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<sst xmlns="http://schemas.openxmlformats.org/spreadsheetml/2006/main" count="75" uniqueCount="74">
  <si>
    <t>2022年金寨县教育局公开招聘劳务外包制幼儿园教师岗位调整表</t>
  </si>
  <si>
    <t>序号</t>
  </si>
  <si>
    <t xml:space="preserve">拟聘岗位名称 </t>
  </si>
  <si>
    <t>岗位数</t>
  </si>
  <si>
    <t>报考岗位</t>
  </si>
  <si>
    <t>梅山幼儿园、学府春天和金悦府分园</t>
  </si>
  <si>
    <t>城区及周边幼儿园</t>
  </si>
  <si>
    <t>梅山第二幼儿园、兰花苑和蓝城分园</t>
  </si>
  <si>
    <t>金江实验幼儿园、桂花苑、状元府分园</t>
  </si>
  <si>
    <t>现代产业园区中心园和安置一区幼儿园</t>
  </si>
  <si>
    <t>梅山镇中心幼儿园（开顺）</t>
  </si>
  <si>
    <t>梅山镇徐冲小学附设幼儿班</t>
  </si>
  <si>
    <t>白塔畈镇中心幼儿园</t>
  </si>
  <si>
    <t>乡镇及村级幼儿园</t>
  </si>
  <si>
    <t>麻埠镇响洪甸小学幼儿班</t>
  </si>
  <si>
    <t>油坊店乡面冲教学点附设幼儿班</t>
  </si>
  <si>
    <t>油坊店乡莲花山教学点附设幼儿班</t>
  </si>
  <si>
    <t>油坊店乡中心幼儿园</t>
  </si>
  <si>
    <t>油坊店乡朱堂幼儿园</t>
  </si>
  <si>
    <t>油坊店乡周院教学点附设幼儿班</t>
  </si>
  <si>
    <t>油坊店乡汤冲教学点附设幼儿班</t>
  </si>
  <si>
    <t>油坊店乡西莲教学点附设幼儿班</t>
  </si>
  <si>
    <t>流波䃥镇中心幼儿园</t>
  </si>
  <si>
    <t>流波䃥镇黄畈教学点附设幼儿班</t>
  </si>
  <si>
    <t>青山镇中心幼儿园</t>
  </si>
  <si>
    <t>青山镇八河教学点附设幼儿班</t>
  </si>
  <si>
    <t>青山镇姜河教学点附设幼儿班</t>
  </si>
  <si>
    <t>燕子河镇中心幼儿园</t>
  </si>
  <si>
    <t>燕子河镇方坪教学点附设幼儿班</t>
  </si>
  <si>
    <t>燕子河镇匡畈教学点附设幼儿班</t>
  </si>
  <si>
    <t>燕子河镇毛河小学</t>
  </si>
  <si>
    <t>长岭乡中心幼儿园</t>
  </si>
  <si>
    <t>长岭乡洪畈教学点附设幼儿班</t>
  </si>
  <si>
    <t>天堂寨后畈教学点附设幼儿班</t>
  </si>
  <si>
    <t>天堂寨镇叶畈教学点附设幼儿班</t>
  </si>
  <si>
    <t>天堂寨镇渔潭教学点附设幼儿班</t>
  </si>
  <si>
    <t>古碑镇南畈教学点附设幼儿班</t>
  </si>
  <si>
    <t>古碑镇中心幼儿园总园</t>
  </si>
  <si>
    <t>古碑镇中心幼儿园分园</t>
  </si>
  <si>
    <t>古碑镇王湾小学附设幼儿班</t>
  </si>
  <si>
    <t>槐树湾乡中心幼儿园</t>
  </si>
  <si>
    <t>槐树湾乡响山寺教学点附设幼儿班</t>
  </si>
  <si>
    <t>槐树湾乡双石教学点附设幼儿班</t>
  </si>
  <si>
    <t>花石乡大湾小学附设幼儿班</t>
  </si>
  <si>
    <t>斑竹园镇沙堰幼儿园</t>
  </si>
  <si>
    <t>斑竹园镇王氏祠教学点附设幼儿班</t>
  </si>
  <si>
    <t>斑竹园镇福和教学点附设幼儿班</t>
  </si>
  <si>
    <t>吴家店镇长源幼儿园</t>
  </si>
  <si>
    <t>吴家店镇古堂幼儿园</t>
  </si>
  <si>
    <t>吴家店镇西庄幼儿园</t>
  </si>
  <si>
    <t>吴家店镇中心幼儿园</t>
  </si>
  <si>
    <t>吴家店镇包畈幼儿园</t>
  </si>
  <si>
    <t>吴家店竹根河村幼儿班</t>
  </si>
  <si>
    <t>果子园乡中心幼儿园</t>
  </si>
  <si>
    <t>果子园栗湾教学点附设幼儿班</t>
  </si>
  <si>
    <t>沙河乡梓术教学点附设幼儿班</t>
  </si>
  <si>
    <t>沙河乡研湾教学点附设幼儿班</t>
  </si>
  <si>
    <t>沙河乡楼房教学点附设幼儿班</t>
  </si>
  <si>
    <t>沙河乡高牛教学点附设幼儿班</t>
  </si>
  <si>
    <t>关庙乡青龙寺教学点附设幼儿班</t>
  </si>
  <si>
    <t>南溪镇丁埠幼儿园</t>
  </si>
  <si>
    <t>南溪镇中心幼儿园</t>
  </si>
  <si>
    <t>汤家汇中心幼儿园</t>
  </si>
  <si>
    <t>汤家汇镇泗河幼儿园</t>
  </si>
  <si>
    <t>汤家汇镇银山畈幼儿园</t>
  </si>
  <si>
    <t>汤家汇镇列宁小学</t>
  </si>
  <si>
    <t>全军乡全军村教学点附设幼儿班</t>
  </si>
  <si>
    <t>全军乡梁山村教学点附设幼儿班</t>
  </si>
  <si>
    <t>双河镇中心幼儿园</t>
  </si>
  <si>
    <t>桃岭乡三合幼儿园</t>
  </si>
  <si>
    <t>桃岭乡赵院教学点附设幼儿班</t>
  </si>
  <si>
    <t>桃岭乡桐岗教学点附设幼儿班</t>
  </si>
  <si>
    <t>桃岭实验学校小学部幼儿班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</si>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</sst>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Calibri"/>
      <family val="2"/>
    </font>
    <font>
      <sz val="11"/>
      <name val="宋体"/>
      <family val="0"/>
    </font>
    <font>
      <sz val="12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23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24" fillId="5" borderId="0" applyNumberFormat="0" applyBorder="0" applyAlignment="0" applyProtection="0"/>
    <xf numFmtId="43" fontId="4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8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8" fillId="9" borderId="0" applyNumberFormat="0" applyBorder="0" applyAlignment="0" applyProtection="0"/>
    <xf numFmtId="0" fontId="26" fillId="0" borderId="4" applyNumberFormat="0" applyFill="0" applyAlignment="0" applyProtection="0"/>
    <xf numFmtId="0" fontId="8" fillId="10" borderId="0" applyNumberFormat="0" applyBorder="0" applyAlignment="0" applyProtection="0"/>
    <xf numFmtId="0" fontId="30" fillId="11" borderId="5" applyNumberFormat="0" applyAlignment="0" applyProtection="0"/>
    <xf numFmtId="0" fontId="31" fillId="11" borderId="1" applyNumberFormat="0" applyAlignment="0" applyProtection="0"/>
    <xf numFmtId="0" fontId="19" fillId="12" borderId="6" applyNumberFormat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32" fillId="0" borderId="7" applyNumberFormat="0" applyFill="0" applyAlignment="0" applyProtection="0"/>
    <xf numFmtId="0" fontId="5" fillId="0" borderId="8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4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8" fillId="26" borderId="0" applyNumberFormat="0" applyBorder="0" applyAlignment="0" applyProtection="0"/>
    <xf numFmtId="0" fontId="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SheetLayoutView="100" workbookViewId="0" topLeftCell="A52">
      <selection activeCell="C27" sqref="C27:C28"/>
    </sheetView>
  </sheetViews>
  <sheetFormatPr defaultColWidth="10.00390625" defaultRowHeight="15"/>
  <cols>
    <col min="1" max="1" width="6.28125" style="4" customWidth="1"/>
    <col min="2" max="2" width="48.8515625" style="5" customWidth="1"/>
    <col min="3" max="3" width="12.8515625" style="6" customWidth="1"/>
    <col min="4" max="4" width="17.00390625" style="7" customWidth="1"/>
    <col min="5" max="16384" width="10.00390625" style="7" customWidth="1"/>
  </cols>
  <sheetData>
    <row r="1" spans="1:4" ht="51" customHeight="1">
      <c r="A1" s="8" t="s">
        <v>0</v>
      </c>
      <c r="B1" s="8"/>
      <c r="C1" s="8"/>
      <c r="D1" s="8"/>
    </row>
    <row r="2" spans="1:4" s="1" customFormat="1" ht="16.5" customHeight="1">
      <c r="A2" s="9" t="s">
        <v>1</v>
      </c>
      <c r="B2" s="9" t="s">
        <v>2</v>
      </c>
      <c r="C2" s="10" t="s">
        <v>3</v>
      </c>
      <c r="D2" s="11" t="s">
        <v>4</v>
      </c>
    </row>
    <row r="3" spans="1:4" ht="16.5" customHeight="1">
      <c r="A3" s="9">
        <v>1</v>
      </c>
      <c r="B3" s="12" t="s">
        <v>5</v>
      </c>
      <c r="C3" s="13">
        <v>11</v>
      </c>
      <c r="D3" s="14" t="s">
        <v>6</v>
      </c>
    </row>
    <row r="4" spans="1:4" ht="16.5" customHeight="1">
      <c r="A4" s="9">
        <v>2</v>
      </c>
      <c r="B4" s="12" t="s">
        <v>7</v>
      </c>
      <c r="C4" s="13">
        <v>11</v>
      </c>
      <c r="D4" s="14"/>
    </row>
    <row r="5" spans="1:4" ht="16.5" customHeight="1">
      <c r="A5" s="9">
        <v>3</v>
      </c>
      <c r="B5" s="12" t="s">
        <v>8</v>
      </c>
      <c r="C5" s="13">
        <v>12</v>
      </c>
      <c r="D5" s="14"/>
    </row>
    <row r="6" spans="1:4" ht="16.5" customHeight="1">
      <c r="A6" s="9">
        <v>4</v>
      </c>
      <c r="B6" s="15" t="s">
        <v>9</v>
      </c>
      <c r="C6" s="13">
        <v>5</v>
      </c>
      <c r="D6" s="14"/>
    </row>
    <row r="7" spans="1:4" ht="16.5" customHeight="1">
      <c r="A7" s="9">
        <v>5</v>
      </c>
      <c r="B7" s="12" t="s">
        <v>10</v>
      </c>
      <c r="C7" s="13">
        <v>2</v>
      </c>
      <c r="D7" s="14"/>
    </row>
    <row r="8" spans="1:4" ht="16.5" customHeight="1">
      <c r="A8" s="9">
        <v>6</v>
      </c>
      <c r="B8" s="12" t="s">
        <v>11</v>
      </c>
      <c r="C8" s="13">
        <v>1</v>
      </c>
      <c r="D8" s="14"/>
    </row>
    <row r="9" spans="1:4" ht="16.5" customHeight="1">
      <c r="A9" s="9">
        <v>7</v>
      </c>
      <c r="B9" s="12" t="s">
        <v>12</v>
      </c>
      <c r="C9" s="13">
        <v>5</v>
      </c>
      <c r="D9" s="16" t="s">
        <v>13</v>
      </c>
    </row>
    <row r="10" spans="1:4" ht="16.5" customHeight="1">
      <c r="A10" s="9">
        <v>8</v>
      </c>
      <c r="B10" s="12" t="s">
        <v>14</v>
      </c>
      <c r="C10" s="13">
        <v>2</v>
      </c>
      <c r="D10" s="17"/>
    </row>
    <row r="11" spans="1:4" ht="16.5" customHeight="1">
      <c r="A11" s="9">
        <v>9</v>
      </c>
      <c r="B11" s="12" t="s">
        <v>15</v>
      </c>
      <c r="C11" s="13">
        <v>2</v>
      </c>
      <c r="D11" s="17"/>
    </row>
    <row r="12" spans="1:4" ht="16.5" customHeight="1">
      <c r="A12" s="9">
        <v>10</v>
      </c>
      <c r="B12" s="12" t="s">
        <v>16</v>
      </c>
      <c r="C12" s="13">
        <v>2</v>
      </c>
      <c r="D12" s="17"/>
    </row>
    <row r="13" spans="1:4" ht="16.5" customHeight="1">
      <c r="A13" s="9">
        <v>11</v>
      </c>
      <c r="B13" s="12" t="s">
        <v>17</v>
      </c>
      <c r="C13" s="13">
        <v>1</v>
      </c>
      <c r="D13" s="17"/>
    </row>
    <row r="14" spans="1:4" ht="16.5" customHeight="1">
      <c r="A14" s="9">
        <v>12</v>
      </c>
      <c r="B14" s="12" t="s">
        <v>18</v>
      </c>
      <c r="C14" s="13">
        <v>4</v>
      </c>
      <c r="D14" s="17"/>
    </row>
    <row r="15" spans="1:4" ht="16.5" customHeight="1">
      <c r="A15" s="9">
        <v>13</v>
      </c>
      <c r="B15" s="12" t="s">
        <v>19</v>
      </c>
      <c r="C15" s="13">
        <v>2</v>
      </c>
      <c r="D15" s="17"/>
    </row>
    <row r="16" spans="1:4" ht="16.5" customHeight="1">
      <c r="A16" s="9">
        <v>14</v>
      </c>
      <c r="B16" s="12" t="s">
        <v>20</v>
      </c>
      <c r="C16" s="13">
        <v>1</v>
      </c>
      <c r="D16" s="17"/>
    </row>
    <row r="17" spans="1:4" ht="16.5" customHeight="1">
      <c r="A17" s="9">
        <v>15</v>
      </c>
      <c r="B17" s="12" t="s">
        <v>21</v>
      </c>
      <c r="C17" s="13">
        <v>1</v>
      </c>
      <c r="D17" s="17"/>
    </row>
    <row r="18" spans="1:4" ht="16.5" customHeight="1">
      <c r="A18" s="9">
        <v>16</v>
      </c>
      <c r="B18" s="18" t="s">
        <v>22</v>
      </c>
      <c r="C18" s="13">
        <v>2</v>
      </c>
      <c r="D18" s="17"/>
    </row>
    <row r="19" spans="1:4" ht="16.5" customHeight="1">
      <c r="A19" s="9">
        <v>17</v>
      </c>
      <c r="B19" s="18" t="s">
        <v>23</v>
      </c>
      <c r="C19" s="13">
        <v>1</v>
      </c>
      <c r="D19" s="17"/>
    </row>
    <row r="20" spans="1:4" ht="16.5" customHeight="1">
      <c r="A20" s="9">
        <v>18</v>
      </c>
      <c r="B20" s="12" t="s">
        <v>24</v>
      </c>
      <c r="C20" s="13">
        <v>2</v>
      </c>
      <c r="D20" s="17"/>
    </row>
    <row r="21" spans="1:4" ht="16.5" customHeight="1">
      <c r="A21" s="9">
        <v>19</v>
      </c>
      <c r="B21" s="12" t="s">
        <v>25</v>
      </c>
      <c r="C21" s="13">
        <v>1</v>
      </c>
      <c r="D21" s="17"/>
    </row>
    <row r="22" spans="1:4" ht="16.5" customHeight="1">
      <c r="A22" s="9">
        <v>20</v>
      </c>
      <c r="B22" s="12" t="s">
        <v>26</v>
      </c>
      <c r="C22" s="13">
        <v>1</v>
      </c>
      <c r="D22" s="17"/>
    </row>
    <row r="23" spans="1:4" ht="16.5" customHeight="1">
      <c r="A23" s="9">
        <v>21</v>
      </c>
      <c r="B23" s="12" t="s">
        <v>27</v>
      </c>
      <c r="C23" s="13">
        <v>2</v>
      </c>
      <c r="D23" s="17"/>
    </row>
    <row r="24" spans="1:4" ht="16.5" customHeight="1">
      <c r="A24" s="9">
        <v>22</v>
      </c>
      <c r="B24" s="12" t="s">
        <v>28</v>
      </c>
      <c r="C24" s="13">
        <v>1</v>
      </c>
      <c r="D24" s="17"/>
    </row>
    <row r="25" spans="1:4" ht="16.5" customHeight="1">
      <c r="A25" s="9">
        <v>23</v>
      </c>
      <c r="B25" s="12" t="s">
        <v>29</v>
      </c>
      <c r="C25" s="13">
        <v>2</v>
      </c>
      <c r="D25" s="17"/>
    </row>
    <row r="26" spans="1:4" ht="16.5" customHeight="1">
      <c r="A26" s="9">
        <v>24</v>
      </c>
      <c r="B26" s="12" t="s">
        <v>30</v>
      </c>
      <c r="C26" s="13">
        <v>1</v>
      </c>
      <c r="D26" s="17"/>
    </row>
    <row r="27" spans="1:4" ht="16.5" customHeight="1">
      <c r="A27" s="9">
        <v>25</v>
      </c>
      <c r="B27" s="12" t="s">
        <v>31</v>
      </c>
      <c r="C27" s="13">
        <v>2</v>
      </c>
      <c r="D27" s="17"/>
    </row>
    <row r="28" spans="1:4" ht="16.5" customHeight="1">
      <c r="A28" s="9">
        <v>26</v>
      </c>
      <c r="B28" s="12" t="s">
        <v>32</v>
      </c>
      <c r="C28" s="13">
        <v>1</v>
      </c>
      <c r="D28" s="17"/>
    </row>
    <row r="29" spans="1:4" ht="16.5" customHeight="1">
      <c r="A29" s="9">
        <v>27</v>
      </c>
      <c r="B29" s="12" t="s">
        <v>33</v>
      </c>
      <c r="C29" s="13">
        <v>2</v>
      </c>
      <c r="D29" s="17"/>
    </row>
    <row r="30" spans="1:4" ht="16.5" customHeight="1">
      <c r="A30" s="9">
        <v>28</v>
      </c>
      <c r="B30" s="12" t="s">
        <v>34</v>
      </c>
      <c r="C30" s="13">
        <v>1</v>
      </c>
      <c r="D30" s="17"/>
    </row>
    <row r="31" spans="1:4" ht="16.5" customHeight="1">
      <c r="A31" s="9">
        <v>29</v>
      </c>
      <c r="B31" s="12" t="s">
        <v>35</v>
      </c>
      <c r="C31" s="13">
        <v>1</v>
      </c>
      <c r="D31" s="17"/>
    </row>
    <row r="32" spans="1:4" ht="16.5" customHeight="1">
      <c r="A32" s="9">
        <v>30</v>
      </c>
      <c r="B32" s="12" t="s">
        <v>36</v>
      </c>
      <c r="C32" s="13">
        <v>1</v>
      </c>
      <c r="D32" s="17"/>
    </row>
    <row r="33" spans="1:4" ht="16.5" customHeight="1">
      <c r="A33" s="9">
        <v>31</v>
      </c>
      <c r="B33" s="12" t="s">
        <v>37</v>
      </c>
      <c r="C33" s="13">
        <v>2</v>
      </c>
      <c r="D33" s="17"/>
    </row>
    <row r="34" spans="1:4" ht="16.5" customHeight="1">
      <c r="A34" s="9">
        <v>32</v>
      </c>
      <c r="B34" s="12" t="s">
        <v>38</v>
      </c>
      <c r="C34" s="13">
        <v>1</v>
      </c>
      <c r="D34" s="17"/>
    </row>
    <row r="35" spans="1:4" ht="16.5" customHeight="1">
      <c r="A35" s="9">
        <v>33</v>
      </c>
      <c r="B35" s="12" t="s">
        <v>39</v>
      </c>
      <c r="C35" s="13">
        <v>1</v>
      </c>
      <c r="D35" s="17"/>
    </row>
    <row r="36" spans="1:4" ht="16.5" customHeight="1">
      <c r="A36" s="9">
        <v>34</v>
      </c>
      <c r="B36" s="12" t="s">
        <v>40</v>
      </c>
      <c r="C36" s="13">
        <v>1</v>
      </c>
      <c r="D36" s="17"/>
    </row>
    <row r="37" spans="1:4" ht="16.5" customHeight="1">
      <c r="A37" s="9">
        <v>35</v>
      </c>
      <c r="B37" s="12" t="s">
        <v>41</v>
      </c>
      <c r="C37" s="13">
        <v>1</v>
      </c>
      <c r="D37" s="17"/>
    </row>
    <row r="38" spans="1:4" ht="16.5" customHeight="1">
      <c r="A38" s="9">
        <v>36</v>
      </c>
      <c r="B38" s="12" t="s">
        <v>42</v>
      </c>
      <c r="C38" s="13">
        <v>1</v>
      </c>
      <c r="D38" s="17"/>
    </row>
    <row r="39" spans="1:4" ht="16.5" customHeight="1">
      <c r="A39" s="9">
        <v>37</v>
      </c>
      <c r="B39" s="12" t="s">
        <v>43</v>
      </c>
      <c r="C39" s="13">
        <v>3</v>
      </c>
      <c r="D39" s="17"/>
    </row>
    <row r="40" spans="1:4" ht="16.5" customHeight="1">
      <c r="A40" s="9">
        <v>38</v>
      </c>
      <c r="B40" s="12" t="s">
        <v>44</v>
      </c>
      <c r="C40" s="13">
        <v>1</v>
      </c>
      <c r="D40" s="19" t="s">
        <v>13</v>
      </c>
    </row>
    <row r="41" spans="1:4" ht="16.5" customHeight="1">
      <c r="A41" s="9">
        <v>39</v>
      </c>
      <c r="B41" s="12" t="s">
        <v>45</v>
      </c>
      <c r="C41" s="13">
        <v>1</v>
      </c>
      <c r="D41" s="19"/>
    </row>
    <row r="42" spans="1:4" ht="16.5" customHeight="1">
      <c r="A42" s="9">
        <v>40</v>
      </c>
      <c r="B42" s="12" t="s">
        <v>46</v>
      </c>
      <c r="C42" s="13">
        <v>1</v>
      </c>
      <c r="D42" s="19"/>
    </row>
    <row r="43" spans="1:4" ht="16.5" customHeight="1">
      <c r="A43" s="9">
        <v>41</v>
      </c>
      <c r="B43" s="12" t="s">
        <v>47</v>
      </c>
      <c r="C43" s="13">
        <v>2</v>
      </c>
      <c r="D43" s="19"/>
    </row>
    <row r="44" spans="1:4" ht="16.5" customHeight="1">
      <c r="A44" s="9">
        <v>42</v>
      </c>
      <c r="B44" s="12" t="s">
        <v>48</v>
      </c>
      <c r="C44" s="13">
        <v>2</v>
      </c>
      <c r="D44" s="19"/>
    </row>
    <row r="45" spans="1:4" ht="16.5" customHeight="1">
      <c r="A45" s="9">
        <v>43</v>
      </c>
      <c r="B45" s="12" t="s">
        <v>49</v>
      </c>
      <c r="C45" s="13">
        <v>2</v>
      </c>
      <c r="D45" s="19"/>
    </row>
    <row r="46" spans="1:4" ht="16.5" customHeight="1">
      <c r="A46" s="9">
        <v>44</v>
      </c>
      <c r="B46" s="12" t="s">
        <v>50</v>
      </c>
      <c r="C46" s="13">
        <v>5</v>
      </c>
      <c r="D46" s="19"/>
    </row>
    <row r="47" spans="1:4" ht="16.5" customHeight="1">
      <c r="A47" s="9">
        <v>45</v>
      </c>
      <c r="B47" s="12" t="s">
        <v>51</v>
      </c>
      <c r="C47" s="13">
        <v>2</v>
      </c>
      <c r="D47" s="19"/>
    </row>
    <row r="48" spans="1:4" ht="16.5" customHeight="1">
      <c r="A48" s="9">
        <v>46</v>
      </c>
      <c r="B48" s="12" t="s">
        <v>52</v>
      </c>
      <c r="C48" s="13">
        <v>1</v>
      </c>
      <c r="D48" s="19"/>
    </row>
    <row r="49" spans="1:4" ht="16.5" customHeight="1">
      <c r="A49" s="9">
        <v>47</v>
      </c>
      <c r="B49" s="12" t="s">
        <v>53</v>
      </c>
      <c r="C49" s="13">
        <v>1</v>
      </c>
      <c r="D49" s="19"/>
    </row>
    <row r="50" spans="1:4" ht="16.5" customHeight="1">
      <c r="A50" s="9">
        <v>48</v>
      </c>
      <c r="B50" s="20" t="s">
        <v>54</v>
      </c>
      <c r="C50" s="13">
        <v>1</v>
      </c>
      <c r="D50" s="19"/>
    </row>
    <row r="51" spans="1:4" ht="16.5" customHeight="1">
      <c r="A51" s="9">
        <v>49</v>
      </c>
      <c r="B51" s="12" t="s">
        <v>55</v>
      </c>
      <c r="C51" s="13">
        <v>1</v>
      </c>
      <c r="D51" s="19"/>
    </row>
    <row r="52" spans="1:4" ht="16.5" customHeight="1">
      <c r="A52" s="9">
        <v>50</v>
      </c>
      <c r="B52" s="12" t="s">
        <v>56</v>
      </c>
      <c r="C52" s="13">
        <v>1</v>
      </c>
      <c r="D52" s="19"/>
    </row>
    <row r="53" spans="1:4" ht="16.5" customHeight="1">
      <c r="A53" s="9">
        <v>51</v>
      </c>
      <c r="B53" s="12" t="s">
        <v>57</v>
      </c>
      <c r="C53" s="13">
        <v>1</v>
      </c>
      <c r="D53" s="19"/>
    </row>
    <row r="54" spans="1:4" ht="16.5" customHeight="1">
      <c r="A54" s="9">
        <v>52</v>
      </c>
      <c r="B54" s="12" t="s">
        <v>58</v>
      </c>
      <c r="C54" s="13">
        <v>1</v>
      </c>
      <c r="D54" s="19"/>
    </row>
    <row r="55" spans="1:4" ht="16.5" customHeight="1">
      <c r="A55" s="9">
        <v>53</v>
      </c>
      <c r="B55" s="12" t="s">
        <v>59</v>
      </c>
      <c r="C55" s="13">
        <v>1</v>
      </c>
      <c r="D55" s="19"/>
    </row>
    <row r="56" spans="1:4" ht="16.5" customHeight="1">
      <c r="A56" s="9">
        <v>54</v>
      </c>
      <c r="B56" s="12" t="s">
        <v>60</v>
      </c>
      <c r="C56" s="13">
        <v>1</v>
      </c>
      <c r="D56" s="19"/>
    </row>
    <row r="57" spans="1:4" s="2" customFormat="1" ht="16.5" customHeight="1">
      <c r="A57" s="9">
        <v>55</v>
      </c>
      <c r="B57" s="12" t="s">
        <v>61</v>
      </c>
      <c r="C57" s="13">
        <v>6</v>
      </c>
      <c r="D57" s="19"/>
    </row>
    <row r="58" spans="1:4" ht="16.5" customHeight="1">
      <c r="A58" s="9">
        <v>56</v>
      </c>
      <c r="B58" s="12" t="s">
        <v>62</v>
      </c>
      <c r="C58" s="13">
        <v>1</v>
      </c>
      <c r="D58" s="19"/>
    </row>
    <row r="59" spans="1:4" ht="16.5" customHeight="1">
      <c r="A59" s="9">
        <v>57</v>
      </c>
      <c r="B59" s="12" t="s">
        <v>63</v>
      </c>
      <c r="C59" s="13">
        <v>1</v>
      </c>
      <c r="D59" s="19"/>
    </row>
    <row r="60" spans="1:4" ht="16.5" customHeight="1">
      <c r="A60" s="9">
        <v>58</v>
      </c>
      <c r="B60" s="12" t="s">
        <v>64</v>
      </c>
      <c r="C60" s="13">
        <v>1</v>
      </c>
      <c r="D60" s="19"/>
    </row>
    <row r="61" spans="1:4" ht="16.5" customHeight="1">
      <c r="A61" s="9">
        <v>59</v>
      </c>
      <c r="B61" s="12" t="s">
        <v>65</v>
      </c>
      <c r="C61" s="13">
        <v>1</v>
      </c>
      <c r="D61" s="19"/>
    </row>
    <row r="62" spans="1:4" ht="16.5" customHeight="1">
      <c r="A62" s="9">
        <v>60</v>
      </c>
      <c r="B62" s="12" t="s">
        <v>66</v>
      </c>
      <c r="C62" s="13">
        <v>1</v>
      </c>
      <c r="D62" s="19"/>
    </row>
    <row r="63" spans="1:4" ht="16.5" customHeight="1">
      <c r="A63" s="9">
        <v>61</v>
      </c>
      <c r="B63" s="12" t="s">
        <v>67</v>
      </c>
      <c r="C63" s="13">
        <v>2</v>
      </c>
      <c r="D63" s="19"/>
    </row>
    <row r="64" spans="1:4" ht="16.5" customHeight="1">
      <c r="A64" s="9">
        <v>62</v>
      </c>
      <c r="B64" s="12" t="s">
        <v>68</v>
      </c>
      <c r="C64" s="13">
        <v>1</v>
      </c>
      <c r="D64" s="19"/>
    </row>
    <row r="65" spans="1:4" ht="16.5" customHeight="1">
      <c r="A65" s="9">
        <v>63</v>
      </c>
      <c r="B65" s="12" t="s">
        <v>69</v>
      </c>
      <c r="C65" s="13">
        <v>1</v>
      </c>
      <c r="D65" s="19"/>
    </row>
    <row r="66" spans="1:4" ht="16.5" customHeight="1">
      <c r="A66" s="9">
        <v>64</v>
      </c>
      <c r="B66" s="12" t="s">
        <v>70</v>
      </c>
      <c r="C66" s="13">
        <v>1</v>
      </c>
      <c r="D66" s="19"/>
    </row>
    <row r="67" spans="1:4" ht="16.5" customHeight="1">
      <c r="A67" s="9">
        <v>65</v>
      </c>
      <c r="B67" s="12" t="s">
        <v>71</v>
      </c>
      <c r="C67" s="13">
        <v>1</v>
      </c>
      <c r="D67" s="19"/>
    </row>
    <row r="68" spans="1:4" ht="16.5" customHeight="1">
      <c r="A68" s="9">
        <v>66</v>
      </c>
      <c r="B68" s="21" t="s">
        <v>72</v>
      </c>
      <c r="C68" s="13">
        <v>1</v>
      </c>
      <c r="D68" s="22"/>
    </row>
    <row r="69" spans="1:4" s="3" customFormat="1" ht="16.5" customHeight="1">
      <c r="A69" s="23"/>
      <c r="B69" s="24" t="s">
        <v>73</v>
      </c>
      <c r="C69" s="13">
        <f>SUM(C3:C68)</f>
        <v>136</v>
      </c>
      <c r="D69" s="25"/>
    </row>
    <row r="70" spans="1:2" ht="14.25">
      <c r="A70" s="26"/>
      <c r="B70" s="27"/>
    </row>
    <row r="71" spans="1:2" ht="14.25">
      <c r="A71" s="26"/>
      <c r="B71" s="27"/>
    </row>
    <row r="72" spans="1:2" ht="14.25">
      <c r="A72" s="26"/>
      <c r="B72" s="27"/>
    </row>
    <row r="73" spans="1:2" ht="14.25">
      <c r="A73" s="26"/>
      <c r="B73" s="27"/>
    </row>
    <row r="74" spans="1:2" ht="14.25">
      <c r="A74" s="26"/>
      <c r="B74" s="27"/>
    </row>
    <row r="75" spans="1:2" ht="14.25">
      <c r="A75" s="26"/>
      <c r="B75" s="27"/>
    </row>
    <row r="76" spans="1:2" ht="14.25">
      <c r="A76" s="26"/>
      <c r="B76" s="27"/>
    </row>
    <row r="77" spans="1:2" ht="14.25">
      <c r="A77" s="26"/>
      <c r="B77" s="27"/>
    </row>
    <row r="78" spans="1:2" ht="14.25">
      <c r="A78" s="26"/>
      <c r="B78" s="27"/>
    </row>
    <row r="79" spans="1:2" ht="14.25">
      <c r="A79" s="26"/>
      <c r="B79" s="27"/>
    </row>
    <row r="80" spans="1:2" ht="14.25">
      <c r="A80" s="26"/>
      <c r="B80" s="27"/>
    </row>
    <row r="81" spans="1:2" ht="14.25">
      <c r="A81" s="26"/>
      <c r="B81" s="27"/>
    </row>
    <row r="82" spans="1:2" ht="14.25">
      <c r="A82" s="26"/>
      <c r="B82" s="27"/>
    </row>
    <row r="83" spans="1:2" ht="14.25">
      <c r="A83" s="26"/>
      <c r="B83" s="27"/>
    </row>
    <row r="84" spans="1:2" ht="14.25">
      <c r="A84" s="26"/>
      <c r="B84" s="27"/>
    </row>
    <row r="85" spans="1:2" ht="14.25">
      <c r="A85" s="26"/>
      <c r="B85" s="27"/>
    </row>
    <row r="86" spans="1:2" ht="14.25">
      <c r="A86" s="26"/>
      <c r="B86" s="27"/>
    </row>
    <row r="87" spans="1:2" ht="14.25">
      <c r="A87" s="26"/>
      <c r="B87" s="27"/>
    </row>
    <row r="88" spans="1:2" ht="14.25">
      <c r="A88" s="26"/>
      <c r="B88" s="27"/>
    </row>
    <row r="89" spans="1:2" ht="14.25">
      <c r="A89" s="26"/>
      <c r="B89" s="27"/>
    </row>
    <row r="90" spans="1:2" ht="14.25">
      <c r="A90" s="26"/>
      <c r="B90" s="27"/>
    </row>
    <row r="91" spans="1:2" ht="14.25">
      <c r="A91" s="26"/>
      <c r="B91" s="27"/>
    </row>
    <row r="92" spans="1:2" ht="14.25">
      <c r="A92" s="26"/>
      <c r="B92" s="27"/>
    </row>
    <row r="93" spans="1:2" ht="14.25">
      <c r="A93" s="26"/>
      <c r="B93" s="27"/>
    </row>
    <row r="94" spans="1:2" ht="14.25">
      <c r="A94" s="26"/>
      <c r="B94" s="27"/>
    </row>
    <row r="95" spans="1:2" ht="14.25">
      <c r="A95" s="26"/>
      <c r="B95" s="27"/>
    </row>
    <row r="96" spans="1:2" ht="14.25">
      <c r="A96" s="26"/>
      <c r="B96" s="27"/>
    </row>
    <row r="97" spans="1:2" ht="14.25">
      <c r="A97" s="26"/>
      <c r="B97" s="27"/>
    </row>
    <row r="98" spans="1:2" ht="14.25">
      <c r="A98" s="26"/>
      <c r="B98" s="27"/>
    </row>
    <row r="99" spans="1:2" ht="14.25">
      <c r="A99" s="26"/>
      <c r="B99" s="27"/>
    </row>
    <row r="100" spans="1:2" ht="14.25">
      <c r="A100" s="26"/>
      <c r="B100" s="27"/>
    </row>
    <row r="101" spans="1:2" ht="14.25">
      <c r="A101" s="26"/>
      <c r="B101" s="27"/>
    </row>
    <row r="102" spans="1:2" ht="14.25">
      <c r="A102" s="26"/>
      <c r="B102" s="27"/>
    </row>
    <row r="103" spans="1:2" ht="14.25">
      <c r="A103" s="26"/>
      <c r="B103" s="27"/>
    </row>
    <row r="104" spans="1:2" ht="14.25">
      <c r="A104" s="26"/>
      <c r="B104" s="27"/>
    </row>
    <row r="105" spans="1:2" ht="14.25">
      <c r="A105" s="26"/>
      <c r="B105" s="27"/>
    </row>
  </sheetData>
  <sheetProtection/>
  <mergeCells count="4">
    <mergeCell ref="A1:D1"/>
    <mergeCell ref="D3:D8"/>
    <mergeCell ref="D9:D39"/>
    <mergeCell ref="D40:D68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图图</cp:lastModifiedBy>
  <dcterms:created xsi:type="dcterms:W3CDTF">2022-09-04T08:33:00Z</dcterms:created>
  <dcterms:modified xsi:type="dcterms:W3CDTF">2023-02-06T07:53:10Z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3BDAB88368A045909561FAF1B7BE79F6</vt:lpwstr>
  </property>
  <property fmtid="{D5CDD505-2E9C-101B-9397-08002B2CF9AE}" pid="4" name="KSOProductBuildV">
    <vt:lpwstr>2052-11.1.0.13703</vt:lpwstr>
  </property>
</Properties>
</file>