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activeTab="0"/>
  </bookViews>
  <sheets>
    <sheet name="面试人员成绩" sheetId="1" r:id="rId1"/>
  </sheets>
  <definedNames>
    <definedName name="_xlfn.COUNTIFS" hidden="1">#NAME?</definedName>
    <definedName name="_xlnm.Print_Titles" localSheetId="0">'面试人员成绩'!$1:$2</definedName>
  </definedNames>
  <calcPr fullCalcOnLoad="1"/>
</workbook>
</file>

<file path=xl/sharedStrings.xml><?xml version="1.0" encoding="utf-8"?>
<sst xmlns="http://schemas.openxmlformats.org/spreadsheetml/2006/main" count="1323" uniqueCount="522">
  <si>
    <t>2024年沈阳市和平区教育系统急需紧缺教师公开招聘体检人员名单及时间安排</t>
  </si>
  <si>
    <t>序号</t>
  </si>
  <si>
    <t>准考证号码</t>
  </si>
  <si>
    <t>姓名</t>
  </si>
  <si>
    <t>性别</t>
  </si>
  <si>
    <t>报考单位</t>
  </si>
  <si>
    <t>岗位名称</t>
  </si>
  <si>
    <t>招考计划</t>
  </si>
  <si>
    <t>笔试成绩</t>
  </si>
  <si>
    <t>面试成绩</t>
  </si>
  <si>
    <t>总成绩</t>
  </si>
  <si>
    <t>排名</t>
  </si>
  <si>
    <t>是否体检</t>
  </si>
  <si>
    <t>体检时间</t>
  </si>
  <si>
    <t>0101030714</t>
  </si>
  <si>
    <t>鞠微</t>
  </si>
  <si>
    <t>女</t>
  </si>
  <si>
    <t>沈阳市第十九中学</t>
  </si>
  <si>
    <t>101001-初中英语教师</t>
  </si>
  <si>
    <t>是</t>
  </si>
  <si>
    <t>7月24日7:00</t>
  </si>
  <si>
    <t>0101022230</t>
  </si>
  <si>
    <t>王雪晴</t>
  </si>
  <si>
    <t>否</t>
  </si>
  <si>
    <t>0101021507</t>
  </si>
  <si>
    <t>任小希</t>
  </si>
  <si>
    <t>0101023002</t>
  </si>
  <si>
    <t>曲瑶</t>
  </si>
  <si>
    <t>沈阳市第四十五中学</t>
  </si>
  <si>
    <t>101002-初中数学教师</t>
  </si>
  <si>
    <t>0101031807</t>
  </si>
  <si>
    <t>李婧煜</t>
  </si>
  <si>
    <t>沈阳市第九十一中学</t>
  </si>
  <si>
    <t>101003-初中语文教师</t>
  </si>
  <si>
    <t>0101042702</t>
  </si>
  <si>
    <t>于彬</t>
  </si>
  <si>
    <t>0101011730</t>
  </si>
  <si>
    <t>阮方媛</t>
  </si>
  <si>
    <t>0101031708</t>
  </si>
  <si>
    <t>任雨尧</t>
  </si>
  <si>
    <t>男</t>
  </si>
  <si>
    <t>101004-初中物理教师</t>
  </si>
  <si>
    <t>0101030320</t>
  </si>
  <si>
    <t>李嘉欣</t>
  </si>
  <si>
    <t>0101040305</t>
  </si>
  <si>
    <t>朱恒飞</t>
  </si>
  <si>
    <t>0101011104</t>
  </si>
  <si>
    <t>潘丽</t>
  </si>
  <si>
    <t>沈阳市第九十九中学</t>
  </si>
  <si>
    <t>101005-初中历史教师</t>
  </si>
  <si>
    <t>0101030317</t>
  </si>
  <si>
    <t>姚惠</t>
  </si>
  <si>
    <t>沈阳市第一二六中学</t>
  </si>
  <si>
    <t>101006-初中语文教师</t>
  </si>
  <si>
    <t>0101011325</t>
  </si>
  <si>
    <t>金瑛娇</t>
  </si>
  <si>
    <t>0101041525</t>
  </si>
  <si>
    <t>杨丽丽</t>
  </si>
  <si>
    <t>0101041924</t>
  </si>
  <si>
    <t>徐炎君</t>
  </si>
  <si>
    <t>0101022225</t>
  </si>
  <si>
    <t>张妲</t>
  </si>
  <si>
    <t>101007-初中语文教师</t>
  </si>
  <si>
    <t>0101032419</t>
  </si>
  <si>
    <t>郑莉</t>
  </si>
  <si>
    <t>0101011011</t>
  </si>
  <si>
    <t>陈萍</t>
  </si>
  <si>
    <t>0101023817</t>
  </si>
  <si>
    <t>范美玲</t>
  </si>
  <si>
    <t>0101040102</t>
  </si>
  <si>
    <t>孙欣</t>
  </si>
  <si>
    <t>0101042123</t>
  </si>
  <si>
    <t>方惠子</t>
  </si>
  <si>
    <t>0101024010</t>
  </si>
  <si>
    <t>李新</t>
  </si>
  <si>
    <t>101008-初中数学教师</t>
  </si>
  <si>
    <t>0101032527</t>
  </si>
  <si>
    <t>宋艳丽</t>
  </si>
  <si>
    <t>0101020906</t>
  </si>
  <si>
    <t>赵华杰</t>
  </si>
  <si>
    <t>0101030711</t>
  </si>
  <si>
    <t>赵丹</t>
  </si>
  <si>
    <t>0101042406</t>
  </si>
  <si>
    <t>王瑞婷</t>
  </si>
  <si>
    <t>0101023812</t>
  </si>
  <si>
    <t>苏畅</t>
  </si>
  <si>
    <t>101009-初中数学教师</t>
  </si>
  <si>
    <t>0101040326</t>
  </si>
  <si>
    <t>刘亚静</t>
  </si>
  <si>
    <t>0101023829</t>
  </si>
  <si>
    <t>王雪</t>
  </si>
  <si>
    <t>0101023106</t>
  </si>
  <si>
    <t>王嘉宁</t>
  </si>
  <si>
    <t>0101032024</t>
  </si>
  <si>
    <t>蔡睿</t>
  </si>
  <si>
    <t>0101032521</t>
  </si>
  <si>
    <t>勾牧</t>
  </si>
  <si>
    <t>101010-初中英语教师</t>
  </si>
  <si>
    <t>0101032720</t>
  </si>
  <si>
    <t>江楠</t>
  </si>
  <si>
    <t>0101021508</t>
  </si>
  <si>
    <t>苏玲玉</t>
  </si>
  <si>
    <t>0101023212</t>
  </si>
  <si>
    <t>王兴华</t>
  </si>
  <si>
    <t>0101022420</t>
  </si>
  <si>
    <t>刘美</t>
  </si>
  <si>
    <t>0101031326</t>
  </si>
  <si>
    <t>李铁良</t>
  </si>
  <si>
    <t>0101040919</t>
  </si>
  <si>
    <t>姚兆男</t>
  </si>
  <si>
    <t>101011-初中英语教师</t>
  </si>
  <si>
    <t>0101041019</t>
  </si>
  <si>
    <t>包硕</t>
  </si>
  <si>
    <t>0101030301</t>
  </si>
  <si>
    <t>李亚楠</t>
  </si>
  <si>
    <t>0101041717</t>
  </si>
  <si>
    <t>刘明乔</t>
  </si>
  <si>
    <t>0101031911</t>
  </si>
  <si>
    <t>苏欣欣</t>
  </si>
  <si>
    <t>0101042821</t>
  </si>
  <si>
    <t>王旭</t>
  </si>
  <si>
    <t>0101010107</t>
  </si>
  <si>
    <t>杜玉龙</t>
  </si>
  <si>
    <t>101012-初中物理教师</t>
  </si>
  <si>
    <t>0101020808</t>
  </si>
  <si>
    <t>侯诗蕾</t>
  </si>
  <si>
    <t>0101032607</t>
  </si>
  <si>
    <t>张天羡</t>
  </si>
  <si>
    <t>0101022101</t>
  </si>
  <si>
    <t>闫丽斌</t>
  </si>
  <si>
    <t>101013-初中生物教师</t>
  </si>
  <si>
    <t>0101030922</t>
  </si>
  <si>
    <t>徐爽</t>
  </si>
  <si>
    <t>0101021421</t>
  </si>
  <si>
    <t>施乐</t>
  </si>
  <si>
    <t>0101041519</t>
  </si>
  <si>
    <t>孙思程</t>
  </si>
  <si>
    <t>101014-初中生物教师</t>
  </si>
  <si>
    <t>0101031419</t>
  </si>
  <si>
    <t>段可</t>
  </si>
  <si>
    <t>0101020826</t>
  </si>
  <si>
    <t>王来弟</t>
  </si>
  <si>
    <t>0101021803</t>
  </si>
  <si>
    <t>郑依欣</t>
  </si>
  <si>
    <t>101015-初中道德与法治教师</t>
  </si>
  <si>
    <t>0101020507</t>
  </si>
  <si>
    <t>李月</t>
  </si>
  <si>
    <t>0101031407</t>
  </si>
  <si>
    <t>刘晓娜</t>
  </si>
  <si>
    <t>缺考</t>
  </si>
  <si>
    <t>0101023230</t>
  </si>
  <si>
    <t>董李泽</t>
  </si>
  <si>
    <t>101016-初中历史教师</t>
  </si>
  <si>
    <t>0101042808</t>
  </si>
  <si>
    <t>张露露</t>
  </si>
  <si>
    <t>0101041504</t>
  </si>
  <si>
    <t>王贵敏</t>
  </si>
  <si>
    <t>0101022505</t>
  </si>
  <si>
    <t>唐恩泽</t>
  </si>
  <si>
    <t>101017-初中地理教师</t>
  </si>
  <si>
    <t>0101023705</t>
  </si>
  <si>
    <t>孙莹</t>
  </si>
  <si>
    <t>0101013430</t>
  </si>
  <si>
    <t>张静</t>
  </si>
  <si>
    <t>0101030306</t>
  </si>
  <si>
    <t>隋志强</t>
  </si>
  <si>
    <t>101018-初中体育教师</t>
  </si>
  <si>
    <t>0101023814</t>
  </si>
  <si>
    <t>王广娇</t>
  </si>
  <si>
    <t>101019-初中体育教师</t>
  </si>
  <si>
    <t>0101011521</t>
  </si>
  <si>
    <t>郭俊</t>
  </si>
  <si>
    <t>沈阳市第一三四中学（南九校区）</t>
  </si>
  <si>
    <t>101020-初中语文教师</t>
  </si>
  <si>
    <t>0101032120</t>
  </si>
  <si>
    <t>佟惠子</t>
  </si>
  <si>
    <t>0101021519</t>
  </si>
  <si>
    <t>吴冠男</t>
  </si>
  <si>
    <t>0101041014</t>
  </si>
  <si>
    <t>谢咏哲</t>
  </si>
  <si>
    <t>101021-初中道德与法治教师</t>
  </si>
  <si>
    <t>0101021311</t>
  </si>
  <si>
    <t>蒋月</t>
  </si>
  <si>
    <t>0101031324</t>
  </si>
  <si>
    <t>王琪</t>
  </si>
  <si>
    <t>0101013006</t>
  </si>
  <si>
    <t>冯薪瑞</t>
  </si>
  <si>
    <t>101022-初中历史教师</t>
  </si>
  <si>
    <t>0101022807</t>
  </si>
  <si>
    <t>梁辰</t>
  </si>
  <si>
    <t>0101041101</t>
  </si>
  <si>
    <t>史书扬</t>
  </si>
  <si>
    <t>0101022228</t>
  </si>
  <si>
    <t>杨旭</t>
  </si>
  <si>
    <t>101023-初中地理教师</t>
  </si>
  <si>
    <t>0101023927</t>
  </si>
  <si>
    <t>范修喜</t>
  </si>
  <si>
    <t>0101023013</t>
  </si>
  <si>
    <t>李晗阳</t>
  </si>
  <si>
    <t>沈阳市第一三四中学（长白校区）</t>
  </si>
  <si>
    <t>101024-初中数学教师</t>
  </si>
  <si>
    <t>0101012320</t>
  </si>
  <si>
    <t>刘漫</t>
  </si>
  <si>
    <t>0101030910</t>
  </si>
  <si>
    <t>杨月</t>
  </si>
  <si>
    <t>0101013501</t>
  </si>
  <si>
    <t>梁伟男</t>
  </si>
  <si>
    <t>101025-初中物理教师</t>
  </si>
  <si>
    <t>0101023019</t>
  </si>
  <si>
    <t>贾丹</t>
  </si>
  <si>
    <t>0101040118</t>
  </si>
  <si>
    <t>梁晓晨</t>
  </si>
  <si>
    <t>沈阳市南昌初级中学（沈阳市第二十三中学光荣校区）</t>
  </si>
  <si>
    <t>101026-初中语文教师</t>
  </si>
  <si>
    <t>0101013715</t>
  </si>
  <si>
    <t>王宏利</t>
  </si>
  <si>
    <t>0101032428</t>
  </si>
  <si>
    <t>王兆明</t>
  </si>
  <si>
    <t>101027-初中语文教师</t>
  </si>
  <si>
    <t>0101023905</t>
  </si>
  <si>
    <t>尹惠贤</t>
  </si>
  <si>
    <t>0101011411</t>
  </si>
  <si>
    <t>李倩</t>
  </si>
  <si>
    <t>0101022201</t>
  </si>
  <si>
    <t>刘宇生</t>
  </si>
  <si>
    <t>101028-初中数学教师</t>
  </si>
  <si>
    <t>0101021127</t>
  </si>
  <si>
    <t>周超</t>
  </si>
  <si>
    <t>0101032610</t>
  </si>
  <si>
    <t>王睿</t>
  </si>
  <si>
    <t>0101022718</t>
  </si>
  <si>
    <t>付娆</t>
  </si>
  <si>
    <t>101029-初中英语教师</t>
  </si>
  <si>
    <t>0101023630</t>
  </si>
  <si>
    <t>刘彤</t>
  </si>
  <si>
    <t>0101042108</t>
  </si>
  <si>
    <t>王思</t>
  </si>
  <si>
    <t>0101012612</t>
  </si>
  <si>
    <t>王肖允</t>
  </si>
  <si>
    <t>101030-初中英语教师</t>
  </si>
  <si>
    <t>0101041007</t>
  </si>
  <si>
    <t>毛婧洁</t>
  </si>
  <si>
    <t>0101030313</t>
  </si>
  <si>
    <t>吴春宇</t>
  </si>
  <si>
    <t>0101031223</t>
  </si>
  <si>
    <t>张亚楠</t>
  </si>
  <si>
    <t>101031-初中物理教师</t>
  </si>
  <si>
    <t>0101022301</t>
  </si>
  <si>
    <t>李永智</t>
  </si>
  <si>
    <t>0101011224</t>
  </si>
  <si>
    <t>马晓宇</t>
  </si>
  <si>
    <t>0101012921</t>
  </si>
  <si>
    <t>戴启慧</t>
  </si>
  <si>
    <t>101032-初中道德与法治教师</t>
  </si>
  <si>
    <t>0101021515</t>
  </si>
  <si>
    <t>孙晗梅</t>
  </si>
  <si>
    <t>0101022706</t>
  </si>
  <si>
    <t>陈家宁</t>
  </si>
  <si>
    <t>0101040317</t>
  </si>
  <si>
    <t>高佳薪</t>
  </si>
  <si>
    <t>101033-初中历史教师</t>
  </si>
  <si>
    <t>0101012916</t>
  </si>
  <si>
    <t>汪媛</t>
  </si>
  <si>
    <t>0101011621</t>
  </si>
  <si>
    <t>卞也</t>
  </si>
  <si>
    <t>0101031411</t>
  </si>
  <si>
    <t>戴佳玉</t>
  </si>
  <si>
    <t>101034-初中体育教师</t>
  </si>
  <si>
    <t>0101031601</t>
  </si>
  <si>
    <t>刘德彬</t>
  </si>
  <si>
    <t>0101021215</t>
  </si>
  <si>
    <t>刘世龙</t>
  </si>
  <si>
    <t>0101032622</t>
  </si>
  <si>
    <t>印如意</t>
  </si>
  <si>
    <t>沈阳市和平区和平大街第一小学（总校）</t>
  </si>
  <si>
    <t>101035-小学语文教师</t>
  </si>
  <si>
    <t>0101042716</t>
  </si>
  <si>
    <t>果子瑜</t>
  </si>
  <si>
    <t>101036-小学英语教师</t>
  </si>
  <si>
    <t>0101040825</t>
  </si>
  <si>
    <t>张可心</t>
  </si>
  <si>
    <t>0101031826</t>
  </si>
  <si>
    <t>常宁</t>
  </si>
  <si>
    <t>0101010926</t>
  </si>
  <si>
    <t>谭静</t>
  </si>
  <si>
    <t>沈阳市和平区和平大街第一小学（长白岛一分校）</t>
  </si>
  <si>
    <t>101037-小学语文教师</t>
  </si>
  <si>
    <t>0101031625</t>
  </si>
  <si>
    <t>倪晶</t>
  </si>
  <si>
    <t>101038-小学语文教师</t>
  </si>
  <si>
    <t>0101011223</t>
  </si>
  <si>
    <t>郭莹</t>
  </si>
  <si>
    <t>0101020311</t>
  </si>
  <si>
    <t>李丽</t>
  </si>
  <si>
    <t>0101042020</t>
  </si>
  <si>
    <t>王鹏博</t>
  </si>
  <si>
    <t>101039-小学英语教师</t>
  </si>
  <si>
    <t>0101031406</t>
  </si>
  <si>
    <t>车诗翯</t>
  </si>
  <si>
    <t>0101031729</t>
  </si>
  <si>
    <t>樊孔祥</t>
  </si>
  <si>
    <t>101040-小学体育教师</t>
  </si>
  <si>
    <t>0101020625</t>
  </si>
  <si>
    <t>常煜萌</t>
  </si>
  <si>
    <t>0101040309</t>
  </si>
  <si>
    <t>王羿鸥</t>
  </si>
  <si>
    <t>0101042814</t>
  </si>
  <si>
    <t>郭淼</t>
  </si>
  <si>
    <t>101041-小学音乐教师</t>
  </si>
  <si>
    <t>0101041203</t>
  </si>
  <si>
    <t>张艺凡</t>
  </si>
  <si>
    <t>0101010121</t>
  </si>
  <si>
    <t>李红萍</t>
  </si>
  <si>
    <t>0101011025</t>
  </si>
  <si>
    <t>侯欣彤</t>
  </si>
  <si>
    <t>沈阳市和平区和平大街第一小学（长白岛二分校）</t>
  </si>
  <si>
    <t>101042-小学语文教师</t>
  </si>
  <si>
    <t>0101011929</t>
  </si>
  <si>
    <t>刘晨琛</t>
  </si>
  <si>
    <t>101043-小学数学教师</t>
  </si>
  <si>
    <t>0101040813</t>
  </si>
  <si>
    <t>张新彤</t>
  </si>
  <si>
    <t>101045-小学美术教师</t>
  </si>
  <si>
    <t>0101040804</t>
  </si>
  <si>
    <t>徐荣霞</t>
  </si>
  <si>
    <t>0101041819</t>
  </si>
  <si>
    <t>李靖崧</t>
  </si>
  <si>
    <t>0101020501</t>
  </si>
  <si>
    <t>李美慧</t>
  </si>
  <si>
    <t>沈阳市和平湾实验第一小学</t>
  </si>
  <si>
    <t>101046-小学语文教师</t>
  </si>
  <si>
    <t>0101012305</t>
  </si>
  <si>
    <t>王童一</t>
  </si>
  <si>
    <t>0101040315</t>
  </si>
  <si>
    <t>李润彤</t>
  </si>
  <si>
    <t>0101022011</t>
  </si>
  <si>
    <t>王新宇</t>
  </si>
  <si>
    <t>101047-小学数学教师</t>
  </si>
  <si>
    <t>0101023809</t>
  </si>
  <si>
    <t>谭文婷</t>
  </si>
  <si>
    <t>沈阳市和平区南京街第一小学（总校）</t>
  </si>
  <si>
    <t>101048-小学英语教师</t>
  </si>
  <si>
    <t>0101041520</t>
  </si>
  <si>
    <t>张悦</t>
  </si>
  <si>
    <t>0101042621</t>
  </si>
  <si>
    <t>于苗苗</t>
  </si>
  <si>
    <t>0101024021</t>
  </si>
  <si>
    <t>郭爽</t>
  </si>
  <si>
    <t>沈阳市和平区南京街第一小学（长白岛一分校）</t>
  </si>
  <si>
    <t>101049-小学语文教师</t>
  </si>
  <si>
    <t>0101013401</t>
  </si>
  <si>
    <t>李青楠</t>
  </si>
  <si>
    <t>0101023710</t>
  </si>
  <si>
    <t>许荣华</t>
  </si>
  <si>
    <t>0101021603</t>
  </si>
  <si>
    <t>安珊</t>
  </si>
  <si>
    <t>弃考</t>
  </si>
  <si>
    <t>0101032707</t>
  </si>
  <si>
    <t>党可鑫</t>
  </si>
  <si>
    <t>101050-小学英语教师</t>
  </si>
  <si>
    <t>0101040422</t>
  </si>
  <si>
    <t>李硕</t>
  </si>
  <si>
    <t>0101022520</t>
  </si>
  <si>
    <t>李溪竹</t>
  </si>
  <si>
    <t>0101023407</t>
  </si>
  <si>
    <t>高彤富</t>
  </si>
  <si>
    <t>101051-小学体育教师</t>
  </si>
  <si>
    <t>0101011320</t>
  </si>
  <si>
    <t>杨乐舜</t>
  </si>
  <si>
    <t>0101041614</t>
  </si>
  <si>
    <t>马伟杭</t>
  </si>
  <si>
    <t>101052-小学美术教师</t>
  </si>
  <si>
    <t>0101021506</t>
  </si>
  <si>
    <t>崔笑非</t>
  </si>
  <si>
    <t>0101020903</t>
  </si>
  <si>
    <t>赵禹淇</t>
  </si>
  <si>
    <t>0101023621</t>
  </si>
  <si>
    <t>张晓宇</t>
  </si>
  <si>
    <t>沈阳市和平区南京街第一小学（长白岛二分校）</t>
  </si>
  <si>
    <t>101053-小学语文教师</t>
  </si>
  <si>
    <t>0101032614</t>
  </si>
  <si>
    <t>0101011412</t>
  </si>
  <si>
    <t>金晓萌</t>
  </si>
  <si>
    <t>0101022423</t>
  </si>
  <si>
    <t>翟思明</t>
  </si>
  <si>
    <t>沈阳市和平区南京街第三小学</t>
  </si>
  <si>
    <t>101055-小学英语教师</t>
  </si>
  <si>
    <t>0101010209</t>
  </si>
  <si>
    <t>潘婷婷</t>
  </si>
  <si>
    <t>0101021101</t>
  </si>
  <si>
    <t>周净汝</t>
  </si>
  <si>
    <t>0101012117</t>
  </si>
  <si>
    <t>王乃坤</t>
  </si>
  <si>
    <t>沈阳市和平区南京街第十小学</t>
  </si>
  <si>
    <t>101056-小学体育教师</t>
  </si>
  <si>
    <t>0101021923</t>
  </si>
  <si>
    <t>刘宇音</t>
  </si>
  <si>
    <t>沈阳市和平区砂山街第四小学</t>
  </si>
  <si>
    <t>101057-小学数学教师</t>
  </si>
  <si>
    <t>0101022509</t>
  </si>
  <si>
    <t>许川川</t>
  </si>
  <si>
    <t>沈阳市和平区河北街第二小学</t>
  </si>
  <si>
    <t>101058-小学语文教师</t>
  </si>
  <si>
    <t>0101021423</t>
  </si>
  <si>
    <t>王琳琳</t>
  </si>
  <si>
    <t>0101030805</t>
  </si>
  <si>
    <t>刘宇鹏</t>
  </si>
  <si>
    <t>沈阳铁路实验小学</t>
  </si>
  <si>
    <t>101059-小学体育教师</t>
  </si>
  <si>
    <t>0101013604</t>
  </si>
  <si>
    <t>尹月洋</t>
  </si>
  <si>
    <t>沈阳铁路第五小学</t>
  </si>
  <si>
    <t>101061-小学语文教师</t>
  </si>
  <si>
    <t>0101030909</t>
  </si>
  <si>
    <t>史丽昕</t>
  </si>
  <si>
    <t>101062-小学数学教师</t>
  </si>
  <si>
    <t>0101031510</t>
  </si>
  <si>
    <t>郭力力</t>
  </si>
  <si>
    <t>0101010204</t>
  </si>
  <si>
    <t>年丽</t>
  </si>
  <si>
    <t>0101021521</t>
  </si>
  <si>
    <t>秦翀超</t>
  </si>
  <si>
    <t>101063-小学体育教师</t>
  </si>
  <si>
    <t>0101013717</t>
  </si>
  <si>
    <t>李爽</t>
  </si>
  <si>
    <t>101064-小学音乐教师</t>
  </si>
  <si>
    <t>0101021229</t>
  </si>
  <si>
    <t>史宇涵</t>
  </si>
  <si>
    <t>101065-小学美术教师</t>
  </si>
  <si>
    <t>0101013916</t>
  </si>
  <si>
    <t>0101030425</t>
  </si>
  <si>
    <t>曹靖扬</t>
  </si>
  <si>
    <t>0101010821</t>
  </si>
  <si>
    <t>张广东</t>
  </si>
  <si>
    <t>101066-小学科学教师</t>
  </si>
  <si>
    <t>0101013209</t>
  </si>
  <si>
    <t>张敬瑶</t>
  </si>
  <si>
    <t>0101021126</t>
  </si>
  <si>
    <t>王晶晶</t>
  </si>
  <si>
    <t>0101021410</t>
  </si>
  <si>
    <t>张东萍</t>
  </si>
  <si>
    <t>101067-小学信息技术教师</t>
  </si>
  <si>
    <t>0101012409</t>
  </si>
  <si>
    <t>关宇婷</t>
  </si>
  <si>
    <t>0101010725</t>
  </si>
  <si>
    <t>马智</t>
  </si>
  <si>
    <t>0101032413</t>
  </si>
  <si>
    <t>张杰</t>
  </si>
  <si>
    <t>沈阳市和平区四经街第一小学</t>
  </si>
  <si>
    <t>101068-小学语文教师</t>
  </si>
  <si>
    <t>0101030121</t>
  </si>
  <si>
    <t>王李</t>
  </si>
  <si>
    <t>0101040320</t>
  </si>
  <si>
    <t>孙熙盈</t>
  </si>
  <si>
    <t>沈阳市和平区振兴街第二小学</t>
  </si>
  <si>
    <t>101069-小学语文教师</t>
  </si>
  <si>
    <t>0101041311</t>
  </si>
  <si>
    <t>宋聪</t>
  </si>
  <si>
    <t>0101021609</t>
  </si>
  <si>
    <t>赵菁菁</t>
  </si>
  <si>
    <t>沈阳市和平区望湖路小学</t>
  </si>
  <si>
    <t>101070-小学语文教师</t>
  </si>
  <si>
    <t>0101023423</t>
  </si>
  <si>
    <t>王越</t>
  </si>
  <si>
    <t>0101042321</t>
  </si>
  <si>
    <t>李玮</t>
  </si>
  <si>
    <t>0101030524</t>
  </si>
  <si>
    <t>张婉璐</t>
  </si>
  <si>
    <t>0101030226</t>
  </si>
  <si>
    <t>晋永馨</t>
  </si>
  <si>
    <t>0101013518</t>
  </si>
  <si>
    <t>魏雪艳</t>
  </si>
  <si>
    <t>0101010617</t>
  </si>
  <si>
    <t>刘海玲</t>
  </si>
  <si>
    <t>0101022715</t>
  </si>
  <si>
    <t>孙丽英</t>
  </si>
  <si>
    <t>0101032029</t>
  </si>
  <si>
    <t>赵乐</t>
  </si>
  <si>
    <t>0101012506</t>
  </si>
  <si>
    <t>宗秋彤</t>
  </si>
  <si>
    <t>101071-小学数学教师</t>
  </si>
  <si>
    <t>0101013012</t>
  </si>
  <si>
    <t>王喆</t>
  </si>
  <si>
    <t>0101021309</t>
  </si>
  <si>
    <t>于悦文</t>
  </si>
  <si>
    <t>0101020425</t>
  </si>
  <si>
    <t>叶彬彬</t>
  </si>
  <si>
    <t>0101022627</t>
  </si>
  <si>
    <t>赵新荣</t>
  </si>
  <si>
    <t>0101011808</t>
  </si>
  <si>
    <t>鲁莹</t>
  </si>
  <si>
    <t>0101010904</t>
  </si>
  <si>
    <t>孙博</t>
  </si>
  <si>
    <t>101072-小学体育教师</t>
  </si>
  <si>
    <t>0101042007</t>
  </si>
  <si>
    <t>张晓溪</t>
  </si>
  <si>
    <t>101073-小学音乐教师</t>
  </si>
  <si>
    <t>0101042725</t>
  </si>
  <si>
    <t>王梦扬</t>
  </si>
  <si>
    <t>0101012826</t>
  </si>
  <si>
    <t>魏楠</t>
  </si>
  <si>
    <t>101074-小学美术教师</t>
  </si>
  <si>
    <t>0101041825</t>
  </si>
  <si>
    <t>隋宜岑</t>
  </si>
  <si>
    <t>0101014002</t>
  </si>
  <si>
    <t>金宏康</t>
  </si>
  <si>
    <t>0101041724</t>
  </si>
  <si>
    <t>张琬琳</t>
  </si>
  <si>
    <t>沈阳市和平区青年大街小学</t>
  </si>
  <si>
    <t>101075-小学语文教师</t>
  </si>
  <si>
    <t>0101021829</t>
  </si>
  <si>
    <t>杨猛</t>
  </si>
  <si>
    <t>0101010411</t>
  </si>
  <si>
    <t>敖琪</t>
  </si>
  <si>
    <t>0101042709</t>
  </si>
  <si>
    <t>马新意</t>
  </si>
  <si>
    <t>沈阳市和平区浑河站小学</t>
  </si>
  <si>
    <t>101076-小学数学教师</t>
  </si>
  <si>
    <t>0101012529</t>
  </si>
  <si>
    <t>孙鑫</t>
  </si>
  <si>
    <t>0101030603</t>
  </si>
  <si>
    <t>王爽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</si>
</sst>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26"/>
      <name val="宋体"/>
      <family val="0"/>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color indexed="8"/>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39"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4">
    <xf numFmtId="0" fontId="0" fillId="0" borderId="0" xfId="0" applyAlignment="1">
      <alignment vertical="center"/>
    </xf>
    <xf numFmtId="0" fontId="0" fillId="0" borderId="0" xfId="0" applyNumberFormat="1"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Fill="1" applyBorder="1" applyAlignment="1">
      <alignment horizontal="center" vertical="center"/>
    </xf>
    <xf numFmtId="0" fontId="35" fillId="0" borderId="10" xfId="0" applyFont="1" applyFill="1" applyBorder="1" applyAlignment="1">
      <alignment horizontal="center" vertical="center" wrapText="1"/>
    </xf>
    <xf numFmtId="0" fontId="40" fillId="0" borderId="11" xfId="0" applyNumberFormat="1" applyFont="1" applyFill="1" applyBorder="1" applyAlignment="1">
      <alignment horizontal="center" vertical="center"/>
    </xf>
    <xf numFmtId="49" fontId="40" fillId="0" borderId="11" xfId="0" applyNumberFormat="1" applyFont="1" applyFill="1" applyBorder="1" applyAlignment="1">
      <alignment horizontal="center" vertical="center"/>
    </xf>
    <xf numFmtId="49" fontId="40" fillId="0" borderId="11" xfId="0" applyNumberFormat="1" applyFont="1" applyFill="1" applyBorder="1" applyAlignment="1">
      <alignment horizontal="left" vertical="center" wrapText="1"/>
    </xf>
    <xf numFmtId="49" fontId="40" fillId="0" borderId="11" xfId="0" applyNumberFormat="1" applyFont="1" applyFill="1" applyBorder="1" applyAlignment="1">
      <alignment horizontal="left" vertical="center"/>
    </xf>
    <xf numFmtId="0" fontId="40" fillId="0" borderId="11" xfId="0" applyFont="1" applyFill="1" applyBorder="1" applyAlignment="1">
      <alignment horizontal="center" vertical="center"/>
    </xf>
    <xf numFmtId="49" fontId="40" fillId="0" borderId="11" xfId="0" applyNumberFormat="1" applyFont="1" applyFill="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04"/>
  <sheetViews>
    <sheetView tabSelected="1" zoomScale="85" zoomScaleNormal="85" zoomScaleSheetLayoutView="100" workbookViewId="0" topLeftCell="A1">
      <selection activeCell="A1" sqref="A1:M1"/>
    </sheetView>
  </sheetViews>
  <sheetFormatPr defaultColWidth="9.00390625" defaultRowHeight="30" customHeight="1"/>
  <cols>
    <col min="1" max="1" width="6.875" style="0" customWidth="1"/>
    <col min="2" max="2" width="19.00390625" style="0" customWidth="1"/>
    <col min="3" max="3" width="12.375" style="0" customWidth="1"/>
    <col min="4" max="4" width="10.375" style="1" customWidth="1"/>
    <col min="5" max="5" width="37.625" style="2" customWidth="1"/>
    <col min="6" max="6" width="24.75390625" style="3" customWidth="1"/>
    <col min="7" max="7" width="12.00390625" style="0" customWidth="1"/>
    <col min="8" max="8" width="9.00390625" style="0" customWidth="1"/>
    <col min="13" max="13" width="15.50390625" style="0" customWidth="1"/>
  </cols>
  <sheetData>
    <row r="1" spans="1:13" ht="30" customHeight="1">
      <c r="A1" s="4" t="s">
        <v>0</v>
      </c>
      <c r="B1" s="4"/>
      <c r="C1" s="4"/>
      <c r="D1" s="4"/>
      <c r="E1" s="4"/>
      <c r="F1" s="4"/>
      <c r="G1" s="4"/>
      <c r="H1" s="4"/>
      <c r="I1" s="4"/>
      <c r="J1" s="4"/>
      <c r="K1" s="4"/>
      <c r="L1" s="4"/>
      <c r="M1" s="4"/>
    </row>
    <row r="2" spans="1:13" ht="30" customHeight="1">
      <c r="A2" s="5" t="s">
        <v>1</v>
      </c>
      <c r="B2" s="5" t="s">
        <v>2</v>
      </c>
      <c r="C2" s="5" t="s">
        <v>3</v>
      </c>
      <c r="D2" s="6" t="s">
        <v>4</v>
      </c>
      <c r="E2" s="7" t="s">
        <v>5</v>
      </c>
      <c r="F2" s="5" t="s">
        <v>6</v>
      </c>
      <c r="G2" s="7" t="s">
        <v>7</v>
      </c>
      <c r="H2" s="5" t="s">
        <v>8</v>
      </c>
      <c r="I2" s="7" t="s">
        <v>9</v>
      </c>
      <c r="J2" s="7" t="s">
        <v>10</v>
      </c>
      <c r="K2" s="7" t="s">
        <v>11</v>
      </c>
      <c r="L2" s="7" t="s">
        <v>12</v>
      </c>
      <c r="M2" s="7" t="s">
        <v>13</v>
      </c>
    </row>
    <row r="3" spans="1:13" ht="30" customHeight="1">
      <c r="A3" s="8">
        <v>1</v>
      </c>
      <c r="B3" s="9" t="s">
        <v>14</v>
      </c>
      <c r="C3" s="9" t="s">
        <v>15</v>
      </c>
      <c r="D3" s="8" t="s">
        <v>16</v>
      </c>
      <c r="E3" s="10" t="s">
        <v>17</v>
      </c>
      <c r="F3" s="11" t="s">
        <v>18</v>
      </c>
      <c r="G3" s="12">
        <v>1</v>
      </c>
      <c r="H3" s="12">
        <v>63.1</v>
      </c>
      <c r="I3" s="12">
        <v>83.66</v>
      </c>
      <c r="J3" s="12">
        <v>75.43</v>
      </c>
      <c r="K3" s="12">
        <v>1</v>
      </c>
      <c r="L3" s="12" t="s">
        <v>19</v>
      </c>
      <c r="M3" s="12" t="s">
        <v>20</v>
      </c>
    </row>
    <row r="4" spans="1:13" ht="30" customHeight="1">
      <c r="A4" s="8">
        <v>2</v>
      </c>
      <c r="B4" s="9" t="s">
        <v>21</v>
      </c>
      <c r="C4" s="9" t="s">
        <v>22</v>
      </c>
      <c r="D4" s="8" t="s">
        <v>16</v>
      </c>
      <c r="E4" s="10" t="s">
        <v>17</v>
      </c>
      <c r="F4" s="11" t="s">
        <v>18</v>
      </c>
      <c r="G4" s="12">
        <v>1</v>
      </c>
      <c r="H4" s="12">
        <v>62.42</v>
      </c>
      <c r="I4" s="12">
        <v>82.66</v>
      </c>
      <c r="J4" s="12">
        <v>74.55000000000001</v>
      </c>
      <c r="K4" s="12">
        <v>2</v>
      </c>
      <c r="L4" s="12" t="s">
        <v>23</v>
      </c>
      <c r="M4" s="12"/>
    </row>
    <row r="5" spans="1:13" ht="30" customHeight="1">
      <c r="A5" s="8">
        <v>3</v>
      </c>
      <c r="B5" s="9" t="s">
        <v>24</v>
      </c>
      <c r="C5" s="9" t="s">
        <v>25</v>
      </c>
      <c r="D5" s="8" t="s">
        <v>16</v>
      </c>
      <c r="E5" s="10" t="s">
        <v>17</v>
      </c>
      <c r="F5" s="11" t="s">
        <v>18</v>
      </c>
      <c r="G5" s="12">
        <v>1</v>
      </c>
      <c r="H5" s="12">
        <v>61.18</v>
      </c>
      <c r="I5" s="12">
        <v>79.66</v>
      </c>
      <c r="J5" s="12">
        <v>72.25999999999999</v>
      </c>
      <c r="K5" s="12">
        <v>3</v>
      </c>
      <c r="L5" s="12" t="s">
        <v>23</v>
      </c>
      <c r="M5" s="12"/>
    </row>
    <row r="6" spans="1:13" ht="30" customHeight="1">
      <c r="A6" s="8">
        <v>4</v>
      </c>
      <c r="B6" s="9" t="s">
        <v>26</v>
      </c>
      <c r="C6" s="9" t="s">
        <v>27</v>
      </c>
      <c r="D6" s="8" t="s">
        <v>16</v>
      </c>
      <c r="E6" s="10" t="s">
        <v>28</v>
      </c>
      <c r="F6" s="11" t="s">
        <v>29</v>
      </c>
      <c r="G6" s="12">
        <v>1</v>
      </c>
      <c r="H6" s="12">
        <v>72.4</v>
      </c>
      <c r="I6" s="12">
        <v>85.66</v>
      </c>
      <c r="J6" s="12">
        <v>80.35</v>
      </c>
      <c r="K6" s="12">
        <v>1</v>
      </c>
      <c r="L6" s="12" t="s">
        <v>19</v>
      </c>
      <c r="M6" s="12" t="s">
        <v>20</v>
      </c>
    </row>
    <row r="7" spans="1:13" ht="30" customHeight="1">
      <c r="A7" s="8">
        <v>5</v>
      </c>
      <c r="B7" s="9" t="s">
        <v>30</v>
      </c>
      <c r="C7" s="9" t="s">
        <v>31</v>
      </c>
      <c r="D7" s="8" t="s">
        <v>16</v>
      </c>
      <c r="E7" s="10" t="s">
        <v>32</v>
      </c>
      <c r="F7" s="11" t="s">
        <v>33</v>
      </c>
      <c r="G7" s="12">
        <v>1</v>
      </c>
      <c r="H7" s="12">
        <v>68.08</v>
      </c>
      <c r="I7" s="12">
        <v>84.66</v>
      </c>
      <c r="J7" s="12">
        <v>78.02</v>
      </c>
      <c r="K7" s="12">
        <v>1</v>
      </c>
      <c r="L7" s="12" t="s">
        <v>19</v>
      </c>
      <c r="M7" s="12" t="s">
        <v>20</v>
      </c>
    </row>
    <row r="8" spans="1:13" ht="30" customHeight="1">
      <c r="A8" s="8">
        <v>6</v>
      </c>
      <c r="B8" s="9" t="s">
        <v>34</v>
      </c>
      <c r="C8" s="9" t="s">
        <v>35</v>
      </c>
      <c r="D8" s="8" t="s">
        <v>16</v>
      </c>
      <c r="E8" s="10" t="s">
        <v>32</v>
      </c>
      <c r="F8" s="11" t="s">
        <v>33</v>
      </c>
      <c r="G8" s="12">
        <v>1</v>
      </c>
      <c r="H8" s="12">
        <v>68.32</v>
      </c>
      <c r="I8" s="12">
        <v>84.33</v>
      </c>
      <c r="J8" s="12">
        <v>77.91</v>
      </c>
      <c r="K8" s="12">
        <v>2</v>
      </c>
      <c r="L8" s="12" t="s">
        <v>23</v>
      </c>
      <c r="M8" s="12"/>
    </row>
    <row r="9" spans="1:13" ht="30" customHeight="1">
      <c r="A9" s="8">
        <v>7</v>
      </c>
      <c r="B9" s="9" t="s">
        <v>36</v>
      </c>
      <c r="C9" s="9" t="s">
        <v>37</v>
      </c>
      <c r="D9" s="8" t="s">
        <v>16</v>
      </c>
      <c r="E9" s="10" t="s">
        <v>32</v>
      </c>
      <c r="F9" s="11" t="s">
        <v>33</v>
      </c>
      <c r="G9" s="12">
        <v>1</v>
      </c>
      <c r="H9" s="12">
        <v>67.83</v>
      </c>
      <c r="I9" s="12">
        <v>83</v>
      </c>
      <c r="J9" s="12">
        <v>76.92999999999999</v>
      </c>
      <c r="K9" s="12">
        <v>3</v>
      </c>
      <c r="L9" s="12" t="s">
        <v>23</v>
      </c>
      <c r="M9" s="12"/>
    </row>
    <row r="10" spans="1:13" ht="30" customHeight="1">
      <c r="A10" s="8">
        <v>8</v>
      </c>
      <c r="B10" s="9" t="s">
        <v>38</v>
      </c>
      <c r="C10" s="9" t="s">
        <v>39</v>
      </c>
      <c r="D10" s="8" t="s">
        <v>40</v>
      </c>
      <c r="E10" s="10" t="s">
        <v>32</v>
      </c>
      <c r="F10" s="11" t="s">
        <v>41</v>
      </c>
      <c r="G10" s="12">
        <v>1</v>
      </c>
      <c r="H10" s="12">
        <v>70.25</v>
      </c>
      <c r="I10" s="12">
        <v>81.66</v>
      </c>
      <c r="J10" s="12">
        <v>77.09</v>
      </c>
      <c r="K10" s="12">
        <v>1</v>
      </c>
      <c r="L10" s="12" t="s">
        <v>19</v>
      </c>
      <c r="M10" s="12" t="s">
        <v>20</v>
      </c>
    </row>
    <row r="11" spans="1:13" ht="30" customHeight="1">
      <c r="A11" s="8">
        <v>9</v>
      </c>
      <c r="B11" s="9" t="s">
        <v>42</v>
      </c>
      <c r="C11" s="9" t="s">
        <v>43</v>
      </c>
      <c r="D11" s="8" t="s">
        <v>16</v>
      </c>
      <c r="E11" s="10" t="s">
        <v>32</v>
      </c>
      <c r="F11" s="11" t="s">
        <v>41</v>
      </c>
      <c r="G11" s="12">
        <v>1</v>
      </c>
      <c r="H11" s="12">
        <v>70.55</v>
      </c>
      <c r="I11" s="12">
        <v>79.66</v>
      </c>
      <c r="J11" s="12">
        <v>76.00999999999999</v>
      </c>
      <c r="K11" s="12">
        <v>2</v>
      </c>
      <c r="L11" s="12" t="s">
        <v>23</v>
      </c>
      <c r="M11" s="12"/>
    </row>
    <row r="12" spans="1:13" ht="30" customHeight="1">
      <c r="A12" s="8">
        <v>10</v>
      </c>
      <c r="B12" s="9" t="s">
        <v>44</v>
      </c>
      <c r="C12" s="9" t="s">
        <v>45</v>
      </c>
      <c r="D12" s="8" t="s">
        <v>16</v>
      </c>
      <c r="E12" s="10" t="s">
        <v>32</v>
      </c>
      <c r="F12" s="11" t="s">
        <v>41</v>
      </c>
      <c r="G12" s="12">
        <v>1</v>
      </c>
      <c r="H12" s="12">
        <v>67.73</v>
      </c>
      <c r="I12" s="12">
        <v>81</v>
      </c>
      <c r="J12" s="12">
        <v>75.69</v>
      </c>
      <c r="K12" s="12">
        <v>3</v>
      </c>
      <c r="L12" s="12" t="s">
        <v>23</v>
      </c>
      <c r="M12" s="12"/>
    </row>
    <row r="13" spans="1:13" ht="30" customHeight="1">
      <c r="A13" s="8">
        <v>11</v>
      </c>
      <c r="B13" s="9" t="s">
        <v>46</v>
      </c>
      <c r="C13" s="9" t="s">
        <v>47</v>
      </c>
      <c r="D13" s="8" t="s">
        <v>16</v>
      </c>
      <c r="E13" s="10" t="s">
        <v>48</v>
      </c>
      <c r="F13" s="11" t="s">
        <v>49</v>
      </c>
      <c r="G13" s="12">
        <v>1</v>
      </c>
      <c r="H13" s="12">
        <v>60.16</v>
      </c>
      <c r="I13" s="12">
        <v>84.66</v>
      </c>
      <c r="J13" s="12">
        <v>74.85</v>
      </c>
      <c r="K13" s="12">
        <v>1</v>
      </c>
      <c r="L13" s="12" t="s">
        <v>19</v>
      </c>
      <c r="M13" s="12" t="s">
        <v>20</v>
      </c>
    </row>
    <row r="14" spans="1:13" ht="30" customHeight="1">
      <c r="A14" s="8">
        <v>12</v>
      </c>
      <c r="B14" s="9" t="s">
        <v>50</v>
      </c>
      <c r="C14" s="9" t="s">
        <v>51</v>
      </c>
      <c r="D14" s="8" t="s">
        <v>16</v>
      </c>
      <c r="E14" s="10" t="s">
        <v>52</v>
      </c>
      <c r="F14" s="11" t="s">
        <v>53</v>
      </c>
      <c r="G14" s="12">
        <v>2</v>
      </c>
      <c r="H14" s="12">
        <v>77.59</v>
      </c>
      <c r="I14" s="12">
        <v>87</v>
      </c>
      <c r="J14" s="12">
        <v>83.23</v>
      </c>
      <c r="K14" s="12">
        <v>1</v>
      </c>
      <c r="L14" s="12" t="s">
        <v>19</v>
      </c>
      <c r="M14" s="12" t="s">
        <v>20</v>
      </c>
    </row>
    <row r="15" spans="1:13" ht="30" customHeight="1">
      <c r="A15" s="8">
        <v>13</v>
      </c>
      <c r="B15" s="9" t="s">
        <v>54</v>
      </c>
      <c r="C15" s="9" t="s">
        <v>55</v>
      </c>
      <c r="D15" s="8" t="s">
        <v>16</v>
      </c>
      <c r="E15" s="10" t="s">
        <v>52</v>
      </c>
      <c r="F15" s="11" t="s">
        <v>53</v>
      </c>
      <c r="G15" s="12">
        <v>2</v>
      </c>
      <c r="H15" s="12">
        <v>67.26</v>
      </c>
      <c r="I15" s="12">
        <v>83</v>
      </c>
      <c r="J15" s="12">
        <v>76.69999999999999</v>
      </c>
      <c r="K15" s="12">
        <v>2</v>
      </c>
      <c r="L15" s="12" t="s">
        <v>19</v>
      </c>
      <c r="M15" s="12" t="s">
        <v>20</v>
      </c>
    </row>
    <row r="16" spans="1:13" ht="30" customHeight="1">
      <c r="A16" s="8">
        <v>14</v>
      </c>
      <c r="B16" s="9" t="s">
        <v>56</v>
      </c>
      <c r="C16" s="9" t="s">
        <v>57</v>
      </c>
      <c r="D16" s="8" t="s">
        <v>16</v>
      </c>
      <c r="E16" s="10" t="s">
        <v>52</v>
      </c>
      <c r="F16" s="11" t="s">
        <v>53</v>
      </c>
      <c r="G16" s="12">
        <v>2</v>
      </c>
      <c r="H16" s="12">
        <v>61.72</v>
      </c>
      <c r="I16" s="12">
        <v>83.66</v>
      </c>
      <c r="J16" s="12">
        <v>74.87</v>
      </c>
      <c r="K16" s="12">
        <v>3</v>
      </c>
      <c r="L16" s="12" t="s">
        <v>23</v>
      </c>
      <c r="M16" s="12"/>
    </row>
    <row r="17" spans="1:13" ht="30" customHeight="1">
      <c r="A17" s="8">
        <v>15</v>
      </c>
      <c r="B17" s="9" t="s">
        <v>58</v>
      </c>
      <c r="C17" s="9" t="s">
        <v>59</v>
      </c>
      <c r="D17" s="8" t="s">
        <v>16</v>
      </c>
      <c r="E17" s="10" t="s">
        <v>52</v>
      </c>
      <c r="F17" s="11" t="s">
        <v>53</v>
      </c>
      <c r="G17" s="12">
        <v>2</v>
      </c>
      <c r="H17" s="12">
        <v>61.19</v>
      </c>
      <c r="I17" s="12">
        <v>80</v>
      </c>
      <c r="J17" s="12">
        <v>72.47</v>
      </c>
      <c r="K17" s="12">
        <v>4</v>
      </c>
      <c r="L17" s="12" t="s">
        <v>23</v>
      </c>
      <c r="M17" s="12"/>
    </row>
    <row r="18" spans="1:13" ht="30" customHeight="1">
      <c r="A18" s="8">
        <v>16</v>
      </c>
      <c r="B18" s="9" t="s">
        <v>60</v>
      </c>
      <c r="C18" s="9" t="s">
        <v>61</v>
      </c>
      <c r="D18" s="8" t="s">
        <v>16</v>
      </c>
      <c r="E18" s="10" t="s">
        <v>52</v>
      </c>
      <c r="F18" s="11" t="s">
        <v>62</v>
      </c>
      <c r="G18" s="12">
        <v>2</v>
      </c>
      <c r="H18" s="12">
        <v>70.27</v>
      </c>
      <c r="I18" s="12">
        <v>84</v>
      </c>
      <c r="J18" s="12">
        <v>78.5</v>
      </c>
      <c r="K18" s="12">
        <v>1</v>
      </c>
      <c r="L18" s="12" t="s">
        <v>19</v>
      </c>
      <c r="M18" s="12" t="s">
        <v>20</v>
      </c>
    </row>
    <row r="19" spans="1:13" ht="30" customHeight="1">
      <c r="A19" s="8">
        <v>17</v>
      </c>
      <c r="B19" s="9" t="s">
        <v>63</v>
      </c>
      <c r="C19" s="9" t="s">
        <v>64</v>
      </c>
      <c r="D19" s="8" t="s">
        <v>16</v>
      </c>
      <c r="E19" s="10" t="s">
        <v>52</v>
      </c>
      <c r="F19" s="11" t="s">
        <v>62</v>
      </c>
      <c r="G19" s="12">
        <v>2</v>
      </c>
      <c r="H19" s="12">
        <v>65.56</v>
      </c>
      <c r="I19" s="12">
        <v>86.66</v>
      </c>
      <c r="J19" s="12">
        <v>78.21000000000001</v>
      </c>
      <c r="K19" s="12">
        <v>2</v>
      </c>
      <c r="L19" s="12" t="s">
        <v>19</v>
      </c>
      <c r="M19" s="12" t="s">
        <v>20</v>
      </c>
    </row>
    <row r="20" spans="1:13" ht="30" customHeight="1">
      <c r="A20" s="8">
        <v>18</v>
      </c>
      <c r="B20" s="9" t="s">
        <v>65</v>
      </c>
      <c r="C20" s="9" t="s">
        <v>66</v>
      </c>
      <c r="D20" s="8" t="s">
        <v>16</v>
      </c>
      <c r="E20" s="10" t="s">
        <v>52</v>
      </c>
      <c r="F20" s="11" t="s">
        <v>62</v>
      </c>
      <c r="G20" s="12">
        <v>2</v>
      </c>
      <c r="H20" s="12">
        <v>69.52</v>
      </c>
      <c r="I20" s="12">
        <v>82.66</v>
      </c>
      <c r="J20" s="12">
        <v>77.39</v>
      </c>
      <c r="K20" s="12">
        <v>3</v>
      </c>
      <c r="L20" s="12" t="s">
        <v>23</v>
      </c>
      <c r="M20" s="12"/>
    </row>
    <row r="21" spans="1:13" ht="30" customHeight="1">
      <c r="A21" s="8">
        <v>19</v>
      </c>
      <c r="B21" s="9" t="s">
        <v>67</v>
      </c>
      <c r="C21" s="9" t="s">
        <v>68</v>
      </c>
      <c r="D21" s="8" t="s">
        <v>16</v>
      </c>
      <c r="E21" s="10" t="s">
        <v>52</v>
      </c>
      <c r="F21" s="11" t="s">
        <v>62</v>
      </c>
      <c r="G21" s="12">
        <v>2</v>
      </c>
      <c r="H21" s="12">
        <v>70.15</v>
      </c>
      <c r="I21" s="12">
        <v>81.33</v>
      </c>
      <c r="J21" s="12">
        <v>76.85</v>
      </c>
      <c r="K21" s="12">
        <v>4</v>
      </c>
      <c r="L21" s="12" t="s">
        <v>23</v>
      </c>
      <c r="M21" s="12"/>
    </row>
    <row r="22" spans="1:13" ht="30" customHeight="1">
      <c r="A22" s="8">
        <v>20</v>
      </c>
      <c r="B22" s="9" t="s">
        <v>69</v>
      </c>
      <c r="C22" s="9" t="s">
        <v>70</v>
      </c>
      <c r="D22" s="8" t="s">
        <v>16</v>
      </c>
      <c r="E22" s="10" t="s">
        <v>52</v>
      </c>
      <c r="F22" s="11" t="s">
        <v>62</v>
      </c>
      <c r="G22" s="12">
        <v>2</v>
      </c>
      <c r="H22" s="12">
        <v>65.7</v>
      </c>
      <c r="I22" s="12">
        <v>82</v>
      </c>
      <c r="J22" s="12">
        <v>75.48</v>
      </c>
      <c r="K22" s="12">
        <v>5</v>
      </c>
      <c r="L22" s="12" t="s">
        <v>23</v>
      </c>
      <c r="M22" s="12"/>
    </row>
    <row r="23" spans="1:13" ht="30" customHeight="1">
      <c r="A23" s="8">
        <v>21</v>
      </c>
      <c r="B23" s="9" t="s">
        <v>71</v>
      </c>
      <c r="C23" s="9" t="s">
        <v>72</v>
      </c>
      <c r="D23" s="8" t="s">
        <v>16</v>
      </c>
      <c r="E23" s="10" t="s">
        <v>52</v>
      </c>
      <c r="F23" s="11" t="s">
        <v>62</v>
      </c>
      <c r="G23" s="12">
        <v>2</v>
      </c>
      <c r="H23" s="12">
        <v>62.12</v>
      </c>
      <c r="I23" s="12">
        <v>84</v>
      </c>
      <c r="J23" s="12">
        <v>75.24</v>
      </c>
      <c r="K23" s="12">
        <v>6</v>
      </c>
      <c r="L23" s="12" t="s">
        <v>23</v>
      </c>
      <c r="M23" s="12"/>
    </row>
    <row r="24" spans="1:13" ht="30" customHeight="1">
      <c r="A24" s="8">
        <v>22</v>
      </c>
      <c r="B24" s="9" t="s">
        <v>73</v>
      </c>
      <c r="C24" s="9" t="s">
        <v>74</v>
      </c>
      <c r="D24" s="8" t="s">
        <v>40</v>
      </c>
      <c r="E24" s="10" t="s">
        <v>52</v>
      </c>
      <c r="F24" s="11" t="s">
        <v>75</v>
      </c>
      <c r="G24" s="12">
        <v>2</v>
      </c>
      <c r="H24" s="12">
        <v>69.49</v>
      </c>
      <c r="I24" s="12">
        <v>85.33</v>
      </c>
      <c r="J24" s="12">
        <v>78.97999999999999</v>
      </c>
      <c r="K24" s="12">
        <v>1</v>
      </c>
      <c r="L24" s="12" t="s">
        <v>19</v>
      </c>
      <c r="M24" s="12" t="s">
        <v>20</v>
      </c>
    </row>
    <row r="25" spans="1:13" ht="30" customHeight="1">
      <c r="A25" s="8">
        <v>23</v>
      </c>
      <c r="B25" s="9" t="s">
        <v>76</v>
      </c>
      <c r="C25" s="9" t="s">
        <v>77</v>
      </c>
      <c r="D25" s="8" t="s">
        <v>16</v>
      </c>
      <c r="E25" s="10" t="s">
        <v>52</v>
      </c>
      <c r="F25" s="11" t="s">
        <v>75</v>
      </c>
      <c r="G25" s="12">
        <v>2</v>
      </c>
      <c r="H25" s="12">
        <v>64.66</v>
      </c>
      <c r="I25" s="12">
        <v>82.66</v>
      </c>
      <c r="J25" s="12">
        <v>75.45</v>
      </c>
      <c r="K25" s="12">
        <v>2</v>
      </c>
      <c r="L25" s="12" t="s">
        <v>19</v>
      </c>
      <c r="M25" s="12" t="s">
        <v>20</v>
      </c>
    </row>
    <row r="26" spans="1:13" ht="30" customHeight="1">
      <c r="A26" s="8">
        <v>24</v>
      </c>
      <c r="B26" s="9" t="s">
        <v>78</v>
      </c>
      <c r="C26" s="9" t="s">
        <v>79</v>
      </c>
      <c r="D26" s="8" t="s">
        <v>16</v>
      </c>
      <c r="E26" s="10" t="s">
        <v>52</v>
      </c>
      <c r="F26" s="11" t="s">
        <v>75</v>
      </c>
      <c r="G26" s="12">
        <v>2</v>
      </c>
      <c r="H26" s="12">
        <v>71.98</v>
      </c>
      <c r="I26" s="12">
        <v>74.66</v>
      </c>
      <c r="J26" s="12">
        <v>73.58</v>
      </c>
      <c r="K26" s="12">
        <v>3</v>
      </c>
      <c r="L26" s="12" t="s">
        <v>23</v>
      </c>
      <c r="M26" s="12"/>
    </row>
    <row r="27" spans="1:13" ht="30" customHeight="1">
      <c r="A27" s="8">
        <v>25</v>
      </c>
      <c r="B27" s="9" t="s">
        <v>80</v>
      </c>
      <c r="C27" s="9" t="s">
        <v>81</v>
      </c>
      <c r="D27" s="8" t="s">
        <v>16</v>
      </c>
      <c r="E27" s="10" t="s">
        <v>52</v>
      </c>
      <c r="F27" s="11" t="s">
        <v>75</v>
      </c>
      <c r="G27" s="12">
        <v>2</v>
      </c>
      <c r="H27" s="12">
        <v>66</v>
      </c>
      <c r="I27" s="12">
        <v>78.33</v>
      </c>
      <c r="J27" s="12">
        <v>73.39</v>
      </c>
      <c r="K27" s="12">
        <v>4</v>
      </c>
      <c r="L27" s="12" t="s">
        <v>23</v>
      </c>
      <c r="M27" s="12"/>
    </row>
    <row r="28" spans="1:13" ht="30" customHeight="1">
      <c r="A28" s="8">
        <v>26</v>
      </c>
      <c r="B28" s="13" t="s">
        <v>82</v>
      </c>
      <c r="C28" s="9" t="s">
        <v>83</v>
      </c>
      <c r="D28" s="8" t="s">
        <v>16</v>
      </c>
      <c r="E28" s="10" t="s">
        <v>52</v>
      </c>
      <c r="F28" s="11" t="s">
        <v>75</v>
      </c>
      <c r="G28" s="12">
        <v>2</v>
      </c>
      <c r="H28" s="12">
        <v>60.16</v>
      </c>
      <c r="I28" s="12">
        <v>76.33</v>
      </c>
      <c r="J28" s="12">
        <v>69.85</v>
      </c>
      <c r="K28" s="12">
        <v>5</v>
      </c>
      <c r="L28" s="12" t="s">
        <v>23</v>
      </c>
      <c r="M28" s="12"/>
    </row>
    <row r="29" spans="1:13" ht="30" customHeight="1">
      <c r="A29" s="8">
        <v>27</v>
      </c>
      <c r="B29" s="9" t="s">
        <v>84</v>
      </c>
      <c r="C29" s="9" t="s">
        <v>85</v>
      </c>
      <c r="D29" s="8" t="s">
        <v>16</v>
      </c>
      <c r="E29" s="10" t="s">
        <v>52</v>
      </c>
      <c r="F29" s="11" t="s">
        <v>86</v>
      </c>
      <c r="G29" s="12">
        <v>2</v>
      </c>
      <c r="H29" s="12">
        <v>69.54</v>
      </c>
      <c r="I29" s="12">
        <v>85.33</v>
      </c>
      <c r="J29" s="12">
        <v>79</v>
      </c>
      <c r="K29" s="12">
        <v>1</v>
      </c>
      <c r="L29" s="12" t="s">
        <v>19</v>
      </c>
      <c r="M29" s="12" t="s">
        <v>20</v>
      </c>
    </row>
    <row r="30" spans="1:13" ht="30" customHeight="1">
      <c r="A30" s="8">
        <v>28</v>
      </c>
      <c r="B30" s="9" t="s">
        <v>87</v>
      </c>
      <c r="C30" s="9" t="s">
        <v>88</v>
      </c>
      <c r="D30" s="8" t="s">
        <v>16</v>
      </c>
      <c r="E30" s="10" t="s">
        <v>52</v>
      </c>
      <c r="F30" s="11" t="s">
        <v>86</v>
      </c>
      <c r="G30" s="12">
        <v>2</v>
      </c>
      <c r="H30" s="12">
        <v>73.59</v>
      </c>
      <c r="I30" s="12">
        <v>79.66</v>
      </c>
      <c r="J30" s="12">
        <v>77.22</v>
      </c>
      <c r="K30" s="12">
        <v>2</v>
      </c>
      <c r="L30" s="12" t="s">
        <v>19</v>
      </c>
      <c r="M30" s="12" t="s">
        <v>20</v>
      </c>
    </row>
    <row r="31" spans="1:13" ht="30" customHeight="1">
      <c r="A31" s="8">
        <v>29</v>
      </c>
      <c r="B31" s="9" t="s">
        <v>89</v>
      </c>
      <c r="C31" s="9" t="s">
        <v>90</v>
      </c>
      <c r="D31" s="8" t="s">
        <v>16</v>
      </c>
      <c r="E31" s="10" t="s">
        <v>52</v>
      </c>
      <c r="F31" s="11" t="s">
        <v>86</v>
      </c>
      <c r="G31" s="12">
        <v>2</v>
      </c>
      <c r="H31" s="12">
        <v>69.74</v>
      </c>
      <c r="I31" s="12">
        <v>80.66</v>
      </c>
      <c r="J31" s="12">
        <v>76.28</v>
      </c>
      <c r="K31" s="12">
        <v>3</v>
      </c>
      <c r="L31" s="12" t="s">
        <v>23</v>
      </c>
      <c r="M31" s="12"/>
    </row>
    <row r="32" spans="1:13" ht="30" customHeight="1">
      <c r="A32" s="8">
        <v>30</v>
      </c>
      <c r="B32" s="9" t="s">
        <v>91</v>
      </c>
      <c r="C32" s="9" t="s">
        <v>92</v>
      </c>
      <c r="D32" s="8" t="s">
        <v>16</v>
      </c>
      <c r="E32" s="10" t="s">
        <v>52</v>
      </c>
      <c r="F32" s="11" t="s">
        <v>86</v>
      </c>
      <c r="G32" s="12">
        <v>2</v>
      </c>
      <c r="H32" s="12">
        <v>63.13</v>
      </c>
      <c r="I32" s="12">
        <v>78.66</v>
      </c>
      <c r="J32" s="12">
        <v>72.44</v>
      </c>
      <c r="K32" s="12">
        <v>4</v>
      </c>
      <c r="L32" s="12" t="s">
        <v>23</v>
      </c>
      <c r="M32" s="12"/>
    </row>
    <row r="33" spans="1:13" ht="30" customHeight="1">
      <c r="A33" s="8">
        <v>31</v>
      </c>
      <c r="B33" s="9" t="s">
        <v>93</v>
      </c>
      <c r="C33" s="9" t="s">
        <v>94</v>
      </c>
      <c r="D33" s="8" t="s">
        <v>16</v>
      </c>
      <c r="E33" s="10" t="s">
        <v>52</v>
      </c>
      <c r="F33" s="11" t="s">
        <v>86</v>
      </c>
      <c r="G33" s="12">
        <v>2</v>
      </c>
      <c r="H33" s="12">
        <v>61.32</v>
      </c>
      <c r="I33" s="12">
        <v>78.33</v>
      </c>
      <c r="J33" s="12">
        <v>71.51</v>
      </c>
      <c r="K33" s="12">
        <v>5</v>
      </c>
      <c r="L33" s="12" t="s">
        <v>23</v>
      </c>
      <c r="M33" s="12"/>
    </row>
    <row r="34" spans="1:13" ht="30" customHeight="1">
      <c r="A34" s="8">
        <v>32</v>
      </c>
      <c r="B34" s="9" t="s">
        <v>95</v>
      </c>
      <c r="C34" s="9" t="s">
        <v>96</v>
      </c>
      <c r="D34" s="8" t="s">
        <v>16</v>
      </c>
      <c r="E34" s="10" t="s">
        <v>52</v>
      </c>
      <c r="F34" s="11" t="s">
        <v>97</v>
      </c>
      <c r="G34" s="12">
        <v>2</v>
      </c>
      <c r="H34" s="12">
        <v>67.85</v>
      </c>
      <c r="I34" s="12">
        <v>88</v>
      </c>
      <c r="J34" s="12">
        <v>79.94</v>
      </c>
      <c r="K34" s="12">
        <v>1</v>
      </c>
      <c r="L34" s="12" t="s">
        <v>19</v>
      </c>
      <c r="M34" s="12" t="s">
        <v>20</v>
      </c>
    </row>
    <row r="35" spans="1:13" ht="30" customHeight="1">
      <c r="A35" s="8">
        <v>33</v>
      </c>
      <c r="B35" s="9" t="s">
        <v>98</v>
      </c>
      <c r="C35" s="9" t="s">
        <v>99</v>
      </c>
      <c r="D35" s="8" t="s">
        <v>16</v>
      </c>
      <c r="E35" s="10" t="s">
        <v>52</v>
      </c>
      <c r="F35" s="11" t="s">
        <v>97</v>
      </c>
      <c r="G35" s="12">
        <v>2</v>
      </c>
      <c r="H35" s="12">
        <v>80.51</v>
      </c>
      <c r="I35" s="12">
        <v>77.33</v>
      </c>
      <c r="J35" s="12">
        <v>78.59</v>
      </c>
      <c r="K35" s="12">
        <v>2</v>
      </c>
      <c r="L35" s="12" t="s">
        <v>19</v>
      </c>
      <c r="M35" s="12" t="s">
        <v>20</v>
      </c>
    </row>
    <row r="36" spans="1:13" ht="30" customHeight="1">
      <c r="A36" s="8">
        <v>34</v>
      </c>
      <c r="B36" s="9" t="s">
        <v>100</v>
      </c>
      <c r="C36" s="9" t="s">
        <v>101</v>
      </c>
      <c r="D36" s="8" t="s">
        <v>16</v>
      </c>
      <c r="E36" s="10" t="s">
        <v>52</v>
      </c>
      <c r="F36" s="11" t="s">
        <v>97</v>
      </c>
      <c r="G36" s="12">
        <v>2</v>
      </c>
      <c r="H36" s="12">
        <v>60.89</v>
      </c>
      <c r="I36" s="12">
        <v>86.66</v>
      </c>
      <c r="J36" s="12">
        <v>76.34</v>
      </c>
      <c r="K36" s="12">
        <v>3</v>
      </c>
      <c r="L36" s="12" t="s">
        <v>23</v>
      </c>
      <c r="M36" s="12"/>
    </row>
    <row r="37" spans="1:13" ht="30" customHeight="1">
      <c r="A37" s="8">
        <v>35</v>
      </c>
      <c r="B37" s="9" t="s">
        <v>102</v>
      </c>
      <c r="C37" s="9" t="s">
        <v>103</v>
      </c>
      <c r="D37" s="8" t="s">
        <v>16</v>
      </c>
      <c r="E37" s="10" t="s">
        <v>52</v>
      </c>
      <c r="F37" s="11" t="s">
        <v>97</v>
      </c>
      <c r="G37" s="12">
        <v>2</v>
      </c>
      <c r="H37" s="12">
        <v>67.11</v>
      </c>
      <c r="I37" s="12">
        <v>79.33</v>
      </c>
      <c r="J37" s="12">
        <v>74.43</v>
      </c>
      <c r="K37" s="12">
        <v>4</v>
      </c>
      <c r="L37" s="12" t="s">
        <v>23</v>
      </c>
      <c r="M37" s="12"/>
    </row>
    <row r="38" spans="1:13" ht="30" customHeight="1">
      <c r="A38" s="8">
        <v>36</v>
      </c>
      <c r="B38" s="9" t="s">
        <v>104</v>
      </c>
      <c r="C38" s="9" t="s">
        <v>105</v>
      </c>
      <c r="D38" s="8" t="s">
        <v>16</v>
      </c>
      <c r="E38" s="10" t="s">
        <v>52</v>
      </c>
      <c r="F38" s="11" t="s">
        <v>97</v>
      </c>
      <c r="G38" s="12">
        <v>2</v>
      </c>
      <c r="H38" s="12">
        <v>59.59</v>
      </c>
      <c r="I38" s="12">
        <v>80.66</v>
      </c>
      <c r="J38" s="12">
        <v>72.22</v>
      </c>
      <c r="K38" s="12">
        <v>5</v>
      </c>
      <c r="L38" s="12" t="s">
        <v>23</v>
      </c>
      <c r="M38" s="12"/>
    </row>
    <row r="39" spans="1:13" ht="30" customHeight="1">
      <c r="A39" s="8">
        <v>37</v>
      </c>
      <c r="B39" s="9" t="s">
        <v>106</v>
      </c>
      <c r="C39" s="9" t="s">
        <v>107</v>
      </c>
      <c r="D39" s="8" t="s">
        <v>40</v>
      </c>
      <c r="E39" s="10" t="s">
        <v>52</v>
      </c>
      <c r="F39" s="11" t="s">
        <v>97</v>
      </c>
      <c r="G39" s="12">
        <v>2</v>
      </c>
      <c r="H39" s="12">
        <v>57.2</v>
      </c>
      <c r="I39" s="12">
        <v>77.33</v>
      </c>
      <c r="J39" s="12">
        <v>69.27</v>
      </c>
      <c r="K39" s="12">
        <v>6</v>
      </c>
      <c r="L39" s="12" t="s">
        <v>23</v>
      </c>
      <c r="M39" s="12"/>
    </row>
    <row r="40" spans="1:13" ht="30" customHeight="1">
      <c r="A40" s="8">
        <v>38</v>
      </c>
      <c r="B40" s="9" t="s">
        <v>108</v>
      </c>
      <c r="C40" s="9" t="s">
        <v>109</v>
      </c>
      <c r="D40" s="8" t="s">
        <v>16</v>
      </c>
      <c r="E40" s="10" t="s">
        <v>52</v>
      </c>
      <c r="F40" s="11" t="s">
        <v>110</v>
      </c>
      <c r="G40" s="12">
        <v>2</v>
      </c>
      <c r="H40" s="12">
        <v>73.31</v>
      </c>
      <c r="I40" s="12">
        <v>82.66</v>
      </c>
      <c r="J40" s="12">
        <v>78.91</v>
      </c>
      <c r="K40" s="12">
        <v>1</v>
      </c>
      <c r="L40" s="12" t="s">
        <v>19</v>
      </c>
      <c r="M40" s="12" t="s">
        <v>20</v>
      </c>
    </row>
    <row r="41" spans="1:13" ht="30" customHeight="1">
      <c r="A41" s="8">
        <v>39</v>
      </c>
      <c r="B41" s="9" t="s">
        <v>111</v>
      </c>
      <c r="C41" s="9" t="s">
        <v>112</v>
      </c>
      <c r="D41" s="8" t="s">
        <v>16</v>
      </c>
      <c r="E41" s="10" t="s">
        <v>52</v>
      </c>
      <c r="F41" s="11" t="s">
        <v>110</v>
      </c>
      <c r="G41" s="12">
        <v>2</v>
      </c>
      <c r="H41" s="12">
        <v>63.14</v>
      </c>
      <c r="I41" s="12">
        <v>86.33</v>
      </c>
      <c r="J41" s="12">
        <v>77.03999999999999</v>
      </c>
      <c r="K41" s="12">
        <v>2</v>
      </c>
      <c r="L41" s="12" t="s">
        <v>19</v>
      </c>
      <c r="M41" s="12" t="s">
        <v>20</v>
      </c>
    </row>
    <row r="42" spans="1:13" ht="30" customHeight="1">
      <c r="A42" s="8">
        <v>40</v>
      </c>
      <c r="B42" s="9" t="s">
        <v>113</v>
      </c>
      <c r="C42" s="9" t="s">
        <v>114</v>
      </c>
      <c r="D42" s="8" t="s">
        <v>16</v>
      </c>
      <c r="E42" s="10" t="s">
        <v>52</v>
      </c>
      <c r="F42" s="11" t="s">
        <v>110</v>
      </c>
      <c r="G42" s="12">
        <v>2</v>
      </c>
      <c r="H42" s="12">
        <v>63.99</v>
      </c>
      <c r="I42" s="12">
        <v>85.33</v>
      </c>
      <c r="J42" s="12">
        <v>76.78</v>
      </c>
      <c r="K42" s="12">
        <v>3</v>
      </c>
      <c r="L42" s="12" t="s">
        <v>23</v>
      </c>
      <c r="M42" s="12"/>
    </row>
    <row r="43" spans="1:13" ht="30" customHeight="1">
      <c r="A43" s="8">
        <v>41</v>
      </c>
      <c r="B43" s="9" t="s">
        <v>115</v>
      </c>
      <c r="C43" s="9" t="s">
        <v>116</v>
      </c>
      <c r="D43" s="8" t="s">
        <v>16</v>
      </c>
      <c r="E43" s="10" t="s">
        <v>52</v>
      </c>
      <c r="F43" s="11" t="s">
        <v>110</v>
      </c>
      <c r="G43" s="12">
        <v>2</v>
      </c>
      <c r="H43" s="12">
        <v>63.38</v>
      </c>
      <c r="I43" s="12">
        <v>84</v>
      </c>
      <c r="J43" s="12">
        <v>75.75</v>
      </c>
      <c r="K43" s="12">
        <v>4</v>
      </c>
      <c r="L43" s="12" t="s">
        <v>23</v>
      </c>
      <c r="M43" s="12"/>
    </row>
    <row r="44" spans="1:13" ht="30" customHeight="1">
      <c r="A44" s="8">
        <v>42</v>
      </c>
      <c r="B44" s="9" t="s">
        <v>117</v>
      </c>
      <c r="C44" s="9" t="s">
        <v>118</v>
      </c>
      <c r="D44" s="8" t="s">
        <v>16</v>
      </c>
      <c r="E44" s="10" t="s">
        <v>52</v>
      </c>
      <c r="F44" s="11" t="s">
        <v>110</v>
      </c>
      <c r="G44" s="12">
        <v>2</v>
      </c>
      <c r="H44" s="12">
        <v>62.36</v>
      </c>
      <c r="I44" s="12">
        <v>83.66</v>
      </c>
      <c r="J44" s="12">
        <v>75.13</v>
      </c>
      <c r="K44" s="12">
        <v>5</v>
      </c>
      <c r="L44" s="12" t="s">
        <v>23</v>
      </c>
      <c r="M44" s="12"/>
    </row>
    <row r="45" spans="1:13" ht="30" customHeight="1">
      <c r="A45" s="8">
        <v>43</v>
      </c>
      <c r="B45" s="9" t="s">
        <v>119</v>
      </c>
      <c r="C45" s="9" t="s">
        <v>120</v>
      </c>
      <c r="D45" s="8" t="s">
        <v>16</v>
      </c>
      <c r="E45" s="10" t="s">
        <v>52</v>
      </c>
      <c r="F45" s="11" t="s">
        <v>110</v>
      </c>
      <c r="G45" s="12">
        <v>2</v>
      </c>
      <c r="H45" s="12">
        <v>67.48</v>
      </c>
      <c r="I45" s="12">
        <v>78</v>
      </c>
      <c r="J45" s="12">
        <v>73.78999999999999</v>
      </c>
      <c r="K45" s="12">
        <v>6</v>
      </c>
      <c r="L45" s="12" t="s">
        <v>23</v>
      </c>
      <c r="M45" s="12"/>
    </row>
    <row r="46" spans="1:13" ht="30" customHeight="1">
      <c r="A46" s="8">
        <v>44</v>
      </c>
      <c r="B46" s="9" t="s">
        <v>121</v>
      </c>
      <c r="C46" s="9" t="s">
        <v>122</v>
      </c>
      <c r="D46" s="8" t="s">
        <v>40</v>
      </c>
      <c r="E46" s="10" t="s">
        <v>52</v>
      </c>
      <c r="F46" s="11" t="s">
        <v>123</v>
      </c>
      <c r="G46" s="12">
        <v>1</v>
      </c>
      <c r="H46" s="12">
        <v>73.92</v>
      </c>
      <c r="I46" s="12">
        <v>83</v>
      </c>
      <c r="J46" s="12">
        <v>79.36</v>
      </c>
      <c r="K46" s="12">
        <v>1</v>
      </c>
      <c r="L46" s="12" t="s">
        <v>19</v>
      </c>
      <c r="M46" s="12" t="s">
        <v>20</v>
      </c>
    </row>
    <row r="47" spans="1:13" ht="30" customHeight="1">
      <c r="A47" s="8">
        <v>45</v>
      </c>
      <c r="B47" s="9" t="s">
        <v>124</v>
      </c>
      <c r="C47" s="9" t="s">
        <v>125</v>
      </c>
      <c r="D47" s="8" t="s">
        <v>16</v>
      </c>
      <c r="E47" s="10" t="s">
        <v>52</v>
      </c>
      <c r="F47" s="11" t="s">
        <v>123</v>
      </c>
      <c r="G47" s="12">
        <v>1</v>
      </c>
      <c r="H47" s="12">
        <v>74.56</v>
      </c>
      <c r="I47" s="12">
        <v>81.66</v>
      </c>
      <c r="J47" s="12">
        <v>78.81</v>
      </c>
      <c r="K47" s="12">
        <v>2</v>
      </c>
      <c r="L47" s="12" t="s">
        <v>23</v>
      </c>
      <c r="M47" s="12"/>
    </row>
    <row r="48" spans="1:13" ht="30" customHeight="1">
      <c r="A48" s="8">
        <v>46</v>
      </c>
      <c r="B48" s="9" t="s">
        <v>126</v>
      </c>
      <c r="C48" s="9" t="s">
        <v>127</v>
      </c>
      <c r="D48" s="8" t="s">
        <v>16</v>
      </c>
      <c r="E48" s="10" t="s">
        <v>52</v>
      </c>
      <c r="F48" s="11" t="s">
        <v>123</v>
      </c>
      <c r="G48" s="12">
        <v>1</v>
      </c>
      <c r="H48" s="12">
        <v>72.13</v>
      </c>
      <c r="I48" s="12">
        <v>80</v>
      </c>
      <c r="J48" s="12">
        <v>76.85</v>
      </c>
      <c r="K48" s="12">
        <v>3</v>
      </c>
      <c r="L48" s="12" t="s">
        <v>23</v>
      </c>
      <c r="M48" s="12"/>
    </row>
    <row r="49" spans="1:13" ht="30" customHeight="1">
      <c r="A49" s="8">
        <v>47</v>
      </c>
      <c r="B49" s="9" t="s">
        <v>128</v>
      </c>
      <c r="C49" s="9" t="s">
        <v>129</v>
      </c>
      <c r="D49" s="8" t="s">
        <v>16</v>
      </c>
      <c r="E49" s="10" t="s">
        <v>52</v>
      </c>
      <c r="F49" s="11" t="s">
        <v>130</v>
      </c>
      <c r="G49" s="12">
        <v>1</v>
      </c>
      <c r="H49" s="12">
        <v>74.11</v>
      </c>
      <c r="I49" s="12">
        <v>90</v>
      </c>
      <c r="J49" s="12">
        <v>83.64</v>
      </c>
      <c r="K49" s="12">
        <v>1</v>
      </c>
      <c r="L49" s="12" t="s">
        <v>19</v>
      </c>
      <c r="M49" s="12" t="s">
        <v>20</v>
      </c>
    </row>
    <row r="50" spans="1:13" ht="30" customHeight="1">
      <c r="A50" s="8">
        <v>48</v>
      </c>
      <c r="B50" s="9" t="s">
        <v>131</v>
      </c>
      <c r="C50" s="9" t="s">
        <v>132</v>
      </c>
      <c r="D50" s="8" t="s">
        <v>16</v>
      </c>
      <c r="E50" s="10" t="s">
        <v>52</v>
      </c>
      <c r="F50" s="11" t="s">
        <v>130</v>
      </c>
      <c r="G50" s="12">
        <v>1</v>
      </c>
      <c r="H50" s="12">
        <v>76.25</v>
      </c>
      <c r="I50" s="12">
        <v>86.66</v>
      </c>
      <c r="J50" s="12">
        <v>82.49</v>
      </c>
      <c r="K50" s="12">
        <v>2</v>
      </c>
      <c r="L50" s="12" t="s">
        <v>23</v>
      </c>
      <c r="M50" s="12"/>
    </row>
    <row r="51" spans="1:13" ht="30" customHeight="1">
      <c r="A51" s="8">
        <v>49</v>
      </c>
      <c r="B51" s="9" t="s">
        <v>133</v>
      </c>
      <c r="C51" s="9" t="s">
        <v>134</v>
      </c>
      <c r="D51" s="8" t="s">
        <v>16</v>
      </c>
      <c r="E51" s="10" t="s">
        <v>52</v>
      </c>
      <c r="F51" s="11" t="s">
        <v>130</v>
      </c>
      <c r="G51" s="12">
        <v>1</v>
      </c>
      <c r="H51" s="12">
        <v>70.77</v>
      </c>
      <c r="I51" s="12">
        <v>87</v>
      </c>
      <c r="J51" s="12">
        <v>80.5</v>
      </c>
      <c r="K51" s="12">
        <v>3</v>
      </c>
      <c r="L51" s="12" t="s">
        <v>23</v>
      </c>
      <c r="M51" s="12"/>
    </row>
    <row r="52" spans="1:13" ht="30" customHeight="1">
      <c r="A52" s="8">
        <v>50</v>
      </c>
      <c r="B52" s="9" t="s">
        <v>135</v>
      </c>
      <c r="C52" s="9" t="s">
        <v>136</v>
      </c>
      <c r="D52" s="8" t="s">
        <v>16</v>
      </c>
      <c r="E52" s="10" t="s">
        <v>52</v>
      </c>
      <c r="F52" s="11" t="s">
        <v>137</v>
      </c>
      <c r="G52" s="12">
        <v>1</v>
      </c>
      <c r="H52" s="12">
        <v>77.65</v>
      </c>
      <c r="I52" s="12">
        <v>91</v>
      </c>
      <c r="J52" s="12">
        <v>85.66</v>
      </c>
      <c r="K52" s="12">
        <v>1</v>
      </c>
      <c r="L52" s="12" t="s">
        <v>19</v>
      </c>
      <c r="M52" s="12" t="s">
        <v>20</v>
      </c>
    </row>
    <row r="53" spans="1:13" ht="30" customHeight="1">
      <c r="A53" s="8">
        <v>51</v>
      </c>
      <c r="B53" s="9" t="s">
        <v>138</v>
      </c>
      <c r="C53" s="9" t="s">
        <v>139</v>
      </c>
      <c r="D53" s="8" t="s">
        <v>16</v>
      </c>
      <c r="E53" s="10" t="s">
        <v>52</v>
      </c>
      <c r="F53" s="11" t="s">
        <v>137</v>
      </c>
      <c r="G53" s="12">
        <v>1</v>
      </c>
      <c r="H53" s="12">
        <v>69.85</v>
      </c>
      <c r="I53" s="12">
        <v>89.66</v>
      </c>
      <c r="J53" s="12">
        <v>81.73</v>
      </c>
      <c r="K53" s="12">
        <v>2</v>
      </c>
      <c r="L53" s="12" t="s">
        <v>23</v>
      </c>
      <c r="M53" s="12"/>
    </row>
    <row r="54" spans="1:13" ht="30" customHeight="1">
      <c r="A54" s="8">
        <v>52</v>
      </c>
      <c r="B54" s="9" t="s">
        <v>140</v>
      </c>
      <c r="C54" s="9" t="s">
        <v>141</v>
      </c>
      <c r="D54" s="8" t="s">
        <v>16</v>
      </c>
      <c r="E54" s="10" t="s">
        <v>52</v>
      </c>
      <c r="F54" s="11" t="s">
        <v>137</v>
      </c>
      <c r="G54" s="12">
        <v>1</v>
      </c>
      <c r="H54" s="12">
        <v>66.35</v>
      </c>
      <c r="I54" s="12">
        <v>87.33</v>
      </c>
      <c r="J54" s="12">
        <v>78.93</v>
      </c>
      <c r="K54" s="12">
        <v>3</v>
      </c>
      <c r="L54" s="12" t="s">
        <v>23</v>
      </c>
      <c r="M54" s="12"/>
    </row>
    <row r="55" spans="1:13" ht="30" customHeight="1">
      <c r="A55" s="8">
        <v>53</v>
      </c>
      <c r="B55" s="9" t="s">
        <v>142</v>
      </c>
      <c r="C55" s="9" t="s">
        <v>143</v>
      </c>
      <c r="D55" s="8" t="s">
        <v>16</v>
      </c>
      <c r="E55" s="10" t="s">
        <v>52</v>
      </c>
      <c r="F55" s="11" t="s">
        <v>144</v>
      </c>
      <c r="G55" s="12">
        <v>1</v>
      </c>
      <c r="H55" s="12">
        <v>65.76</v>
      </c>
      <c r="I55" s="12">
        <v>85.66</v>
      </c>
      <c r="J55" s="12">
        <v>77.69</v>
      </c>
      <c r="K55" s="12">
        <v>1</v>
      </c>
      <c r="L55" s="12" t="s">
        <v>19</v>
      </c>
      <c r="M55" s="12" t="s">
        <v>20</v>
      </c>
    </row>
    <row r="56" spans="1:13" ht="30" customHeight="1">
      <c r="A56" s="8">
        <v>54</v>
      </c>
      <c r="B56" s="9" t="s">
        <v>145</v>
      </c>
      <c r="C56" s="9" t="s">
        <v>146</v>
      </c>
      <c r="D56" s="8" t="s">
        <v>16</v>
      </c>
      <c r="E56" s="10" t="s">
        <v>52</v>
      </c>
      <c r="F56" s="11" t="s">
        <v>144</v>
      </c>
      <c r="G56" s="12">
        <v>1</v>
      </c>
      <c r="H56" s="12">
        <v>66.88</v>
      </c>
      <c r="I56" s="12">
        <v>84.33</v>
      </c>
      <c r="J56" s="12">
        <v>77.34</v>
      </c>
      <c r="K56" s="12">
        <v>2</v>
      </c>
      <c r="L56" s="12" t="s">
        <v>23</v>
      </c>
      <c r="M56" s="12"/>
    </row>
    <row r="57" spans="1:13" ht="30" customHeight="1">
      <c r="A57" s="8">
        <v>55</v>
      </c>
      <c r="B57" s="9" t="s">
        <v>147</v>
      </c>
      <c r="C57" s="9" t="s">
        <v>148</v>
      </c>
      <c r="D57" s="8" t="s">
        <v>16</v>
      </c>
      <c r="E57" s="10" t="s">
        <v>52</v>
      </c>
      <c r="F57" s="11" t="s">
        <v>144</v>
      </c>
      <c r="G57" s="12">
        <v>1</v>
      </c>
      <c r="H57" s="12">
        <v>62.91</v>
      </c>
      <c r="I57" s="12" t="s">
        <v>149</v>
      </c>
      <c r="J57" s="12">
        <v>25.16</v>
      </c>
      <c r="K57" s="12">
        <v>3</v>
      </c>
      <c r="L57" s="12" t="s">
        <v>23</v>
      </c>
      <c r="M57" s="12"/>
    </row>
    <row r="58" spans="1:13" ht="30" customHeight="1">
      <c r="A58" s="8">
        <v>56</v>
      </c>
      <c r="B58" s="9" t="s">
        <v>150</v>
      </c>
      <c r="C58" s="9" t="s">
        <v>151</v>
      </c>
      <c r="D58" s="8" t="s">
        <v>40</v>
      </c>
      <c r="E58" s="10" t="s">
        <v>52</v>
      </c>
      <c r="F58" s="11" t="s">
        <v>152</v>
      </c>
      <c r="G58" s="12">
        <v>1</v>
      </c>
      <c r="H58" s="12">
        <v>67.34</v>
      </c>
      <c r="I58" s="12">
        <v>85.33</v>
      </c>
      <c r="J58" s="12">
        <v>78.12</v>
      </c>
      <c r="K58" s="12">
        <v>1</v>
      </c>
      <c r="L58" s="12" t="s">
        <v>19</v>
      </c>
      <c r="M58" s="12" t="s">
        <v>20</v>
      </c>
    </row>
    <row r="59" spans="1:13" ht="30" customHeight="1">
      <c r="A59" s="8">
        <v>57</v>
      </c>
      <c r="B59" s="9" t="s">
        <v>153</v>
      </c>
      <c r="C59" s="9" t="s">
        <v>154</v>
      </c>
      <c r="D59" s="8" t="s">
        <v>16</v>
      </c>
      <c r="E59" s="10" t="s">
        <v>52</v>
      </c>
      <c r="F59" s="11" t="s">
        <v>152</v>
      </c>
      <c r="G59" s="12">
        <v>1</v>
      </c>
      <c r="H59" s="12">
        <v>60.29</v>
      </c>
      <c r="I59" s="12">
        <v>85.33</v>
      </c>
      <c r="J59" s="12">
        <v>75.3</v>
      </c>
      <c r="K59" s="12">
        <v>2</v>
      </c>
      <c r="L59" s="12" t="s">
        <v>23</v>
      </c>
      <c r="M59" s="12"/>
    </row>
    <row r="60" spans="1:13" ht="30" customHeight="1">
      <c r="A60" s="8">
        <v>58</v>
      </c>
      <c r="B60" s="9" t="s">
        <v>155</v>
      </c>
      <c r="C60" s="9" t="s">
        <v>156</v>
      </c>
      <c r="D60" s="8" t="s">
        <v>16</v>
      </c>
      <c r="E60" s="10" t="s">
        <v>52</v>
      </c>
      <c r="F60" s="11" t="s">
        <v>152</v>
      </c>
      <c r="G60" s="12">
        <v>1</v>
      </c>
      <c r="H60" s="12">
        <v>55.44</v>
      </c>
      <c r="I60" s="12">
        <v>80.33</v>
      </c>
      <c r="J60" s="12">
        <v>70.36</v>
      </c>
      <c r="K60" s="12">
        <v>3</v>
      </c>
      <c r="L60" s="12" t="s">
        <v>23</v>
      </c>
      <c r="M60" s="12"/>
    </row>
    <row r="61" spans="1:13" ht="30" customHeight="1">
      <c r="A61" s="8">
        <v>59</v>
      </c>
      <c r="B61" s="9" t="s">
        <v>157</v>
      </c>
      <c r="C61" s="9" t="s">
        <v>158</v>
      </c>
      <c r="D61" s="8" t="s">
        <v>40</v>
      </c>
      <c r="E61" s="10" t="s">
        <v>52</v>
      </c>
      <c r="F61" s="11" t="s">
        <v>159</v>
      </c>
      <c r="G61" s="12">
        <v>1</v>
      </c>
      <c r="H61" s="12">
        <v>65.1</v>
      </c>
      <c r="I61" s="12">
        <v>85.33</v>
      </c>
      <c r="J61" s="12">
        <v>77.22999999999999</v>
      </c>
      <c r="K61" s="12">
        <v>1</v>
      </c>
      <c r="L61" s="12" t="s">
        <v>19</v>
      </c>
      <c r="M61" s="12" t="s">
        <v>20</v>
      </c>
    </row>
    <row r="62" spans="1:13" ht="30" customHeight="1">
      <c r="A62" s="8">
        <v>60</v>
      </c>
      <c r="B62" s="9" t="s">
        <v>160</v>
      </c>
      <c r="C62" s="9" t="s">
        <v>161</v>
      </c>
      <c r="D62" s="8" t="s">
        <v>16</v>
      </c>
      <c r="E62" s="10" t="s">
        <v>52</v>
      </c>
      <c r="F62" s="11" t="s">
        <v>159</v>
      </c>
      <c r="G62" s="12">
        <v>1</v>
      </c>
      <c r="H62" s="12">
        <v>66.06</v>
      </c>
      <c r="I62" s="12">
        <v>84</v>
      </c>
      <c r="J62" s="12">
        <v>76.82</v>
      </c>
      <c r="K62" s="12">
        <v>2</v>
      </c>
      <c r="L62" s="12" t="s">
        <v>23</v>
      </c>
      <c r="M62" s="12"/>
    </row>
    <row r="63" spans="1:13" ht="30" customHeight="1">
      <c r="A63" s="8">
        <v>61</v>
      </c>
      <c r="B63" s="9" t="s">
        <v>162</v>
      </c>
      <c r="C63" s="9" t="s">
        <v>163</v>
      </c>
      <c r="D63" s="8" t="s">
        <v>16</v>
      </c>
      <c r="E63" s="10" t="s">
        <v>52</v>
      </c>
      <c r="F63" s="11" t="s">
        <v>159</v>
      </c>
      <c r="G63" s="12">
        <v>1</v>
      </c>
      <c r="H63" s="12">
        <v>56.59</v>
      </c>
      <c r="I63" s="12" t="s">
        <v>149</v>
      </c>
      <c r="J63" s="12">
        <v>22.63</v>
      </c>
      <c r="K63" s="12">
        <v>3</v>
      </c>
      <c r="L63" s="12" t="s">
        <v>23</v>
      </c>
      <c r="M63" s="12"/>
    </row>
    <row r="64" spans="1:13" ht="30" customHeight="1">
      <c r="A64" s="8">
        <v>62</v>
      </c>
      <c r="B64" s="9" t="s">
        <v>164</v>
      </c>
      <c r="C64" s="9" t="s">
        <v>165</v>
      </c>
      <c r="D64" s="8" t="s">
        <v>40</v>
      </c>
      <c r="E64" s="10" t="s">
        <v>52</v>
      </c>
      <c r="F64" s="11" t="s">
        <v>166</v>
      </c>
      <c r="G64" s="12">
        <v>1</v>
      </c>
      <c r="H64" s="12">
        <v>58.13</v>
      </c>
      <c r="I64" s="12">
        <v>80</v>
      </c>
      <c r="J64" s="12">
        <v>71.25</v>
      </c>
      <c r="K64" s="12">
        <v>1</v>
      </c>
      <c r="L64" s="12" t="s">
        <v>19</v>
      </c>
      <c r="M64" s="12" t="s">
        <v>20</v>
      </c>
    </row>
    <row r="65" spans="1:13" ht="30" customHeight="1">
      <c r="A65" s="8">
        <v>63</v>
      </c>
      <c r="B65" s="9" t="s">
        <v>167</v>
      </c>
      <c r="C65" s="9" t="s">
        <v>168</v>
      </c>
      <c r="D65" s="8" t="s">
        <v>16</v>
      </c>
      <c r="E65" s="10" t="s">
        <v>52</v>
      </c>
      <c r="F65" s="11" t="s">
        <v>169</v>
      </c>
      <c r="G65" s="12">
        <v>1</v>
      </c>
      <c r="H65" s="12">
        <v>62.07</v>
      </c>
      <c r="I65" s="12">
        <v>85.33</v>
      </c>
      <c r="J65" s="12">
        <v>76.00999999999999</v>
      </c>
      <c r="K65" s="12">
        <v>1</v>
      </c>
      <c r="L65" s="12" t="s">
        <v>19</v>
      </c>
      <c r="M65" s="12" t="s">
        <v>20</v>
      </c>
    </row>
    <row r="66" spans="1:13" ht="30" customHeight="1">
      <c r="A66" s="8">
        <v>64</v>
      </c>
      <c r="B66" s="9" t="s">
        <v>170</v>
      </c>
      <c r="C66" s="9" t="s">
        <v>171</v>
      </c>
      <c r="D66" s="8" t="s">
        <v>40</v>
      </c>
      <c r="E66" s="10" t="s">
        <v>172</v>
      </c>
      <c r="F66" s="11" t="s">
        <v>173</v>
      </c>
      <c r="G66" s="12">
        <v>1</v>
      </c>
      <c r="H66" s="12">
        <v>61.93</v>
      </c>
      <c r="I66" s="12">
        <v>84.33</v>
      </c>
      <c r="J66" s="12">
        <v>75.36</v>
      </c>
      <c r="K66" s="12">
        <v>1</v>
      </c>
      <c r="L66" s="12" t="s">
        <v>19</v>
      </c>
      <c r="M66" s="12" t="s">
        <v>20</v>
      </c>
    </row>
    <row r="67" spans="1:13" ht="30" customHeight="1">
      <c r="A67" s="8">
        <v>65</v>
      </c>
      <c r="B67" s="9" t="s">
        <v>174</v>
      </c>
      <c r="C67" s="9" t="s">
        <v>175</v>
      </c>
      <c r="D67" s="8" t="s">
        <v>16</v>
      </c>
      <c r="E67" s="10" t="s">
        <v>172</v>
      </c>
      <c r="F67" s="11" t="s">
        <v>173</v>
      </c>
      <c r="G67" s="12">
        <v>1</v>
      </c>
      <c r="H67" s="12">
        <v>59.32</v>
      </c>
      <c r="I67" s="12">
        <v>84</v>
      </c>
      <c r="J67" s="12">
        <v>74.12</v>
      </c>
      <c r="K67" s="12">
        <v>2</v>
      </c>
      <c r="L67" s="12" t="s">
        <v>23</v>
      </c>
      <c r="M67" s="12"/>
    </row>
    <row r="68" spans="1:13" ht="30" customHeight="1">
      <c r="A68" s="8">
        <v>66</v>
      </c>
      <c r="B68" s="9" t="s">
        <v>176</v>
      </c>
      <c r="C68" s="9" t="s">
        <v>177</v>
      </c>
      <c r="D68" s="8" t="s">
        <v>16</v>
      </c>
      <c r="E68" s="10" t="s">
        <v>172</v>
      </c>
      <c r="F68" s="11" t="s">
        <v>173</v>
      </c>
      <c r="G68" s="12">
        <v>1</v>
      </c>
      <c r="H68" s="12">
        <v>58.29</v>
      </c>
      <c r="I68" s="12">
        <v>82</v>
      </c>
      <c r="J68" s="12">
        <v>72.51</v>
      </c>
      <c r="K68" s="12">
        <v>3</v>
      </c>
      <c r="L68" s="12" t="s">
        <v>23</v>
      </c>
      <c r="M68" s="12"/>
    </row>
    <row r="69" spans="1:13" ht="30" customHeight="1">
      <c r="A69" s="8">
        <v>67</v>
      </c>
      <c r="B69" s="9" t="s">
        <v>178</v>
      </c>
      <c r="C69" s="9" t="s">
        <v>179</v>
      </c>
      <c r="D69" s="8" t="s">
        <v>16</v>
      </c>
      <c r="E69" s="10" t="s">
        <v>172</v>
      </c>
      <c r="F69" s="11" t="s">
        <v>180</v>
      </c>
      <c r="G69" s="12">
        <v>1</v>
      </c>
      <c r="H69" s="12">
        <v>74.12</v>
      </c>
      <c r="I69" s="12">
        <v>81.33</v>
      </c>
      <c r="J69" s="12">
        <v>78.43</v>
      </c>
      <c r="K69" s="12">
        <v>1</v>
      </c>
      <c r="L69" s="12" t="s">
        <v>19</v>
      </c>
      <c r="M69" s="12" t="s">
        <v>20</v>
      </c>
    </row>
    <row r="70" spans="1:13" ht="30" customHeight="1">
      <c r="A70" s="8">
        <v>68</v>
      </c>
      <c r="B70" s="9" t="s">
        <v>181</v>
      </c>
      <c r="C70" s="9" t="s">
        <v>182</v>
      </c>
      <c r="D70" s="8" t="s">
        <v>16</v>
      </c>
      <c r="E70" s="10" t="s">
        <v>172</v>
      </c>
      <c r="F70" s="11" t="s">
        <v>180</v>
      </c>
      <c r="G70" s="12">
        <v>1</v>
      </c>
      <c r="H70" s="12">
        <v>75.43</v>
      </c>
      <c r="I70" s="12">
        <v>80.33</v>
      </c>
      <c r="J70" s="12">
        <v>78.36</v>
      </c>
      <c r="K70" s="12">
        <v>2</v>
      </c>
      <c r="L70" s="12" t="s">
        <v>23</v>
      </c>
      <c r="M70" s="12"/>
    </row>
    <row r="71" spans="1:13" ht="30" customHeight="1">
      <c r="A71" s="8">
        <v>69</v>
      </c>
      <c r="B71" s="9" t="s">
        <v>183</v>
      </c>
      <c r="C71" s="9" t="s">
        <v>184</v>
      </c>
      <c r="D71" s="8" t="s">
        <v>16</v>
      </c>
      <c r="E71" s="10" t="s">
        <v>172</v>
      </c>
      <c r="F71" s="11" t="s">
        <v>180</v>
      </c>
      <c r="G71" s="12">
        <v>1</v>
      </c>
      <c r="H71" s="12">
        <v>71.45</v>
      </c>
      <c r="I71" s="12" t="s">
        <v>149</v>
      </c>
      <c r="J71" s="12">
        <v>28.58</v>
      </c>
      <c r="K71" s="12">
        <v>3</v>
      </c>
      <c r="L71" s="12" t="s">
        <v>23</v>
      </c>
      <c r="M71" s="12"/>
    </row>
    <row r="72" spans="1:13" ht="30" customHeight="1">
      <c r="A72" s="8">
        <v>70</v>
      </c>
      <c r="B72" s="9" t="s">
        <v>185</v>
      </c>
      <c r="C72" s="9" t="s">
        <v>186</v>
      </c>
      <c r="D72" s="8" t="s">
        <v>40</v>
      </c>
      <c r="E72" s="10" t="s">
        <v>172</v>
      </c>
      <c r="F72" s="11" t="s">
        <v>187</v>
      </c>
      <c r="G72" s="12">
        <v>1</v>
      </c>
      <c r="H72" s="12">
        <v>73.4</v>
      </c>
      <c r="I72" s="12">
        <v>86</v>
      </c>
      <c r="J72" s="12">
        <v>80.96000000000001</v>
      </c>
      <c r="K72" s="12">
        <v>1</v>
      </c>
      <c r="L72" s="12" t="s">
        <v>19</v>
      </c>
      <c r="M72" s="12" t="s">
        <v>20</v>
      </c>
    </row>
    <row r="73" spans="1:13" ht="30" customHeight="1">
      <c r="A73" s="8">
        <v>71</v>
      </c>
      <c r="B73" s="9" t="s">
        <v>188</v>
      </c>
      <c r="C73" s="9" t="s">
        <v>189</v>
      </c>
      <c r="D73" s="8" t="s">
        <v>16</v>
      </c>
      <c r="E73" s="10" t="s">
        <v>172</v>
      </c>
      <c r="F73" s="11" t="s">
        <v>187</v>
      </c>
      <c r="G73" s="12">
        <v>1</v>
      </c>
      <c r="H73" s="12">
        <v>69.47</v>
      </c>
      <c r="I73" s="12">
        <v>85.66</v>
      </c>
      <c r="J73" s="12">
        <v>79.17</v>
      </c>
      <c r="K73" s="12">
        <v>2</v>
      </c>
      <c r="L73" s="12" t="s">
        <v>23</v>
      </c>
      <c r="M73" s="12"/>
    </row>
    <row r="74" spans="1:13" ht="30" customHeight="1">
      <c r="A74" s="8">
        <v>72</v>
      </c>
      <c r="B74" s="9" t="s">
        <v>190</v>
      </c>
      <c r="C74" s="9" t="s">
        <v>191</v>
      </c>
      <c r="D74" s="8" t="s">
        <v>16</v>
      </c>
      <c r="E74" s="10" t="s">
        <v>172</v>
      </c>
      <c r="F74" s="11" t="s">
        <v>187</v>
      </c>
      <c r="G74" s="12">
        <v>1</v>
      </c>
      <c r="H74" s="12">
        <v>67.29</v>
      </c>
      <c r="I74" s="12" t="s">
        <v>149</v>
      </c>
      <c r="J74" s="12">
        <v>26.91</v>
      </c>
      <c r="K74" s="12">
        <v>3</v>
      </c>
      <c r="L74" s="12" t="s">
        <v>23</v>
      </c>
      <c r="M74" s="12"/>
    </row>
    <row r="75" spans="1:13" ht="30" customHeight="1">
      <c r="A75" s="8">
        <v>73</v>
      </c>
      <c r="B75" s="9" t="s">
        <v>192</v>
      </c>
      <c r="C75" s="9" t="s">
        <v>193</v>
      </c>
      <c r="D75" s="8" t="s">
        <v>40</v>
      </c>
      <c r="E75" s="10" t="s">
        <v>172</v>
      </c>
      <c r="F75" s="11" t="s">
        <v>194</v>
      </c>
      <c r="G75" s="12">
        <v>1</v>
      </c>
      <c r="H75" s="12">
        <v>73.15</v>
      </c>
      <c r="I75" s="12">
        <v>81</v>
      </c>
      <c r="J75" s="12">
        <v>77.86</v>
      </c>
      <c r="K75" s="12">
        <v>1</v>
      </c>
      <c r="L75" s="12" t="s">
        <v>19</v>
      </c>
      <c r="M75" s="12" t="s">
        <v>20</v>
      </c>
    </row>
    <row r="76" spans="1:13" ht="30" customHeight="1">
      <c r="A76" s="8">
        <v>74</v>
      </c>
      <c r="B76" s="9" t="s">
        <v>195</v>
      </c>
      <c r="C76" s="9" t="s">
        <v>196</v>
      </c>
      <c r="D76" s="8" t="s">
        <v>40</v>
      </c>
      <c r="E76" s="10" t="s">
        <v>172</v>
      </c>
      <c r="F76" s="11" t="s">
        <v>194</v>
      </c>
      <c r="G76" s="12">
        <v>1</v>
      </c>
      <c r="H76" s="12">
        <v>63.86</v>
      </c>
      <c r="I76" s="12">
        <v>82.66</v>
      </c>
      <c r="J76" s="12">
        <v>75.13</v>
      </c>
      <c r="K76" s="12">
        <v>2</v>
      </c>
      <c r="L76" s="12" t="s">
        <v>23</v>
      </c>
      <c r="M76" s="12"/>
    </row>
    <row r="77" spans="1:13" ht="30" customHeight="1">
      <c r="A77" s="8">
        <v>75</v>
      </c>
      <c r="B77" s="9" t="s">
        <v>197</v>
      </c>
      <c r="C77" s="9" t="s">
        <v>198</v>
      </c>
      <c r="D77" s="8" t="s">
        <v>16</v>
      </c>
      <c r="E77" s="10" t="s">
        <v>199</v>
      </c>
      <c r="F77" s="11" t="s">
        <v>200</v>
      </c>
      <c r="G77" s="12">
        <v>1</v>
      </c>
      <c r="H77" s="12">
        <v>69.81</v>
      </c>
      <c r="I77" s="12">
        <v>82</v>
      </c>
      <c r="J77" s="12">
        <v>77.12</v>
      </c>
      <c r="K77" s="12">
        <v>1</v>
      </c>
      <c r="L77" s="12" t="s">
        <v>19</v>
      </c>
      <c r="M77" s="12" t="s">
        <v>20</v>
      </c>
    </row>
    <row r="78" spans="1:13" ht="30" customHeight="1">
      <c r="A78" s="8">
        <v>76</v>
      </c>
      <c r="B78" s="9" t="s">
        <v>201</v>
      </c>
      <c r="C78" s="9" t="s">
        <v>202</v>
      </c>
      <c r="D78" s="8" t="s">
        <v>16</v>
      </c>
      <c r="E78" s="10" t="s">
        <v>199</v>
      </c>
      <c r="F78" s="11" t="s">
        <v>200</v>
      </c>
      <c r="G78" s="12">
        <v>1</v>
      </c>
      <c r="H78" s="12">
        <v>69.52</v>
      </c>
      <c r="I78" s="12">
        <v>78</v>
      </c>
      <c r="J78" s="12">
        <v>74.6</v>
      </c>
      <c r="K78" s="12">
        <v>2</v>
      </c>
      <c r="L78" s="12" t="s">
        <v>23</v>
      </c>
      <c r="M78" s="12"/>
    </row>
    <row r="79" spans="1:13" ht="30" customHeight="1">
      <c r="A79" s="8">
        <v>77</v>
      </c>
      <c r="B79" s="9" t="s">
        <v>203</v>
      </c>
      <c r="C79" s="9" t="s">
        <v>204</v>
      </c>
      <c r="D79" s="8" t="s">
        <v>16</v>
      </c>
      <c r="E79" s="10" t="s">
        <v>199</v>
      </c>
      <c r="F79" s="11" t="s">
        <v>200</v>
      </c>
      <c r="G79" s="12">
        <v>1</v>
      </c>
      <c r="H79" s="12">
        <v>59.27</v>
      </c>
      <c r="I79" s="12">
        <v>83.66</v>
      </c>
      <c r="J79" s="12">
        <v>73.89</v>
      </c>
      <c r="K79" s="12">
        <v>3</v>
      </c>
      <c r="L79" s="12" t="s">
        <v>23</v>
      </c>
      <c r="M79" s="12"/>
    </row>
    <row r="80" spans="1:13" ht="30" customHeight="1">
      <c r="A80" s="8">
        <v>78</v>
      </c>
      <c r="B80" s="9" t="s">
        <v>205</v>
      </c>
      <c r="C80" s="9" t="s">
        <v>206</v>
      </c>
      <c r="D80" s="8" t="s">
        <v>16</v>
      </c>
      <c r="E80" s="10" t="s">
        <v>199</v>
      </c>
      <c r="F80" s="11" t="s">
        <v>207</v>
      </c>
      <c r="G80" s="12">
        <v>1</v>
      </c>
      <c r="H80" s="12">
        <v>58.61</v>
      </c>
      <c r="I80" s="12">
        <v>79.66</v>
      </c>
      <c r="J80" s="12">
        <v>71.23</v>
      </c>
      <c r="K80" s="12">
        <v>1</v>
      </c>
      <c r="L80" s="12" t="s">
        <v>19</v>
      </c>
      <c r="M80" s="12" t="s">
        <v>20</v>
      </c>
    </row>
    <row r="81" spans="1:13" ht="30" customHeight="1">
      <c r="A81" s="8">
        <v>79</v>
      </c>
      <c r="B81" s="9" t="s">
        <v>208</v>
      </c>
      <c r="C81" s="9" t="s">
        <v>209</v>
      </c>
      <c r="D81" s="8" t="s">
        <v>16</v>
      </c>
      <c r="E81" s="10" t="s">
        <v>199</v>
      </c>
      <c r="F81" s="11" t="s">
        <v>207</v>
      </c>
      <c r="G81" s="12">
        <v>1</v>
      </c>
      <c r="H81" s="12">
        <v>56.22</v>
      </c>
      <c r="I81" s="12">
        <v>77.33</v>
      </c>
      <c r="J81" s="12">
        <v>68.87</v>
      </c>
      <c r="K81" s="12">
        <v>2</v>
      </c>
      <c r="L81" s="12" t="s">
        <v>23</v>
      </c>
      <c r="M81" s="12"/>
    </row>
    <row r="82" spans="1:13" ht="30" customHeight="1">
      <c r="A82" s="8">
        <v>80</v>
      </c>
      <c r="B82" s="9" t="s">
        <v>210</v>
      </c>
      <c r="C82" s="9" t="s">
        <v>211</v>
      </c>
      <c r="D82" s="8" t="s">
        <v>16</v>
      </c>
      <c r="E82" s="10" t="s">
        <v>212</v>
      </c>
      <c r="F82" s="11" t="s">
        <v>213</v>
      </c>
      <c r="G82" s="12">
        <v>1</v>
      </c>
      <c r="H82" s="12">
        <v>73</v>
      </c>
      <c r="I82" s="12">
        <v>86</v>
      </c>
      <c r="J82" s="12">
        <v>80.8</v>
      </c>
      <c r="K82" s="12">
        <v>1</v>
      </c>
      <c r="L82" s="12" t="s">
        <v>19</v>
      </c>
      <c r="M82" s="12" t="s">
        <v>20</v>
      </c>
    </row>
    <row r="83" spans="1:13" ht="30" customHeight="1">
      <c r="A83" s="8">
        <v>81</v>
      </c>
      <c r="B83" s="9" t="s">
        <v>214</v>
      </c>
      <c r="C83" s="9" t="s">
        <v>215</v>
      </c>
      <c r="D83" s="8" t="s">
        <v>40</v>
      </c>
      <c r="E83" s="10" t="s">
        <v>212</v>
      </c>
      <c r="F83" s="11" t="s">
        <v>213</v>
      </c>
      <c r="G83" s="12">
        <v>1</v>
      </c>
      <c r="H83" s="12">
        <v>63.48</v>
      </c>
      <c r="I83" s="12">
        <v>84.66</v>
      </c>
      <c r="J83" s="12">
        <v>76.18</v>
      </c>
      <c r="K83" s="12">
        <v>2</v>
      </c>
      <c r="L83" s="12" t="s">
        <v>23</v>
      </c>
      <c r="M83" s="12"/>
    </row>
    <row r="84" spans="1:13" ht="30" customHeight="1">
      <c r="A84" s="8">
        <v>82</v>
      </c>
      <c r="B84" s="9" t="s">
        <v>216</v>
      </c>
      <c r="C84" s="9" t="s">
        <v>217</v>
      </c>
      <c r="D84" s="8" t="s">
        <v>16</v>
      </c>
      <c r="E84" s="10" t="s">
        <v>212</v>
      </c>
      <c r="F84" s="11" t="s">
        <v>218</v>
      </c>
      <c r="G84" s="12">
        <v>1</v>
      </c>
      <c r="H84" s="12">
        <v>73.92</v>
      </c>
      <c r="I84" s="12">
        <v>85</v>
      </c>
      <c r="J84" s="12">
        <v>80.56</v>
      </c>
      <c r="K84" s="12">
        <v>1</v>
      </c>
      <c r="L84" s="12" t="s">
        <v>19</v>
      </c>
      <c r="M84" s="12" t="s">
        <v>20</v>
      </c>
    </row>
    <row r="85" spans="1:13" ht="30" customHeight="1">
      <c r="A85" s="8">
        <v>83</v>
      </c>
      <c r="B85" s="9" t="s">
        <v>219</v>
      </c>
      <c r="C85" s="9" t="s">
        <v>220</v>
      </c>
      <c r="D85" s="8" t="s">
        <v>40</v>
      </c>
      <c r="E85" s="10" t="s">
        <v>212</v>
      </c>
      <c r="F85" s="11" t="s">
        <v>218</v>
      </c>
      <c r="G85" s="12">
        <v>1</v>
      </c>
      <c r="H85" s="12">
        <v>71.31</v>
      </c>
      <c r="I85" s="12">
        <v>83</v>
      </c>
      <c r="J85" s="12">
        <v>78.32</v>
      </c>
      <c r="K85" s="12">
        <v>2</v>
      </c>
      <c r="L85" s="12" t="s">
        <v>23</v>
      </c>
      <c r="M85" s="12"/>
    </row>
    <row r="86" spans="1:13" ht="30" customHeight="1">
      <c r="A86" s="8">
        <v>84</v>
      </c>
      <c r="B86" s="9" t="s">
        <v>221</v>
      </c>
      <c r="C86" s="9" t="s">
        <v>222</v>
      </c>
      <c r="D86" s="8" t="s">
        <v>16</v>
      </c>
      <c r="E86" s="10" t="s">
        <v>212</v>
      </c>
      <c r="F86" s="11" t="s">
        <v>218</v>
      </c>
      <c r="G86" s="12">
        <v>1</v>
      </c>
      <c r="H86" s="12">
        <v>65.73</v>
      </c>
      <c r="I86" s="12">
        <v>84.66</v>
      </c>
      <c r="J86" s="12">
        <v>77.08</v>
      </c>
      <c r="K86" s="12">
        <v>3</v>
      </c>
      <c r="L86" s="12" t="s">
        <v>23</v>
      </c>
      <c r="M86" s="12"/>
    </row>
    <row r="87" spans="1:13" ht="30" customHeight="1">
      <c r="A87" s="8">
        <v>85</v>
      </c>
      <c r="B87" s="9" t="s">
        <v>223</v>
      </c>
      <c r="C87" s="9" t="s">
        <v>224</v>
      </c>
      <c r="D87" s="8" t="s">
        <v>16</v>
      </c>
      <c r="E87" s="10" t="s">
        <v>212</v>
      </c>
      <c r="F87" s="11" t="s">
        <v>225</v>
      </c>
      <c r="G87" s="12">
        <v>1</v>
      </c>
      <c r="H87" s="12">
        <v>70.74</v>
      </c>
      <c r="I87" s="12">
        <v>84.66</v>
      </c>
      <c r="J87" s="12">
        <v>79.08</v>
      </c>
      <c r="K87" s="12">
        <v>1</v>
      </c>
      <c r="L87" s="12" t="s">
        <v>19</v>
      </c>
      <c r="M87" s="12" t="s">
        <v>20</v>
      </c>
    </row>
    <row r="88" spans="1:13" ht="30" customHeight="1">
      <c r="A88" s="8">
        <v>86</v>
      </c>
      <c r="B88" s="9" t="s">
        <v>226</v>
      </c>
      <c r="C88" s="9" t="s">
        <v>227</v>
      </c>
      <c r="D88" s="8" t="s">
        <v>40</v>
      </c>
      <c r="E88" s="10" t="s">
        <v>212</v>
      </c>
      <c r="F88" s="11" t="s">
        <v>225</v>
      </c>
      <c r="G88" s="12">
        <v>1</v>
      </c>
      <c r="H88" s="12">
        <v>67.84</v>
      </c>
      <c r="I88" s="12">
        <v>84.33</v>
      </c>
      <c r="J88" s="12">
        <v>77.72</v>
      </c>
      <c r="K88" s="12">
        <v>2</v>
      </c>
      <c r="L88" s="12" t="s">
        <v>23</v>
      </c>
      <c r="M88" s="12"/>
    </row>
    <row r="89" spans="1:13" ht="30" customHeight="1">
      <c r="A89" s="8">
        <v>87</v>
      </c>
      <c r="B89" s="9" t="s">
        <v>228</v>
      </c>
      <c r="C89" s="9" t="s">
        <v>229</v>
      </c>
      <c r="D89" s="8" t="s">
        <v>16</v>
      </c>
      <c r="E89" s="10" t="s">
        <v>212</v>
      </c>
      <c r="F89" s="11" t="s">
        <v>225</v>
      </c>
      <c r="G89" s="12">
        <v>1</v>
      </c>
      <c r="H89" s="12">
        <v>62.84</v>
      </c>
      <c r="I89" s="12">
        <v>84.66</v>
      </c>
      <c r="J89" s="12">
        <v>75.92</v>
      </c>
      <c r="K89" s="12">
        <v>3</v>
      </c>
      <c r="L89" s="12" t="s">
        <v>23</v>
      </c>
      <c r="M89" s="12"/>
    </row>
    <row r="90" spans="1:13" ht="30" customHeight="1">
      <c r="A90" s="8">
        <v>88</v>
      </c>
      <c r="B90" s="9" t="s">
        <v>230</v>
      </c>
      <c r="C90" s="9" t="s">
        <v>231</v>
      </c>
      <c r="D90" s="8" t="s">
        <v>16</v>
      </c>
      <c r="E90" s="10" t="s">
        <v>212</v>
      </c>
      <c r="F90" s="11" t="s">
        <v>232</v>
      </c>
      <c r="G90" s="12">
        <v>1</v>
      </c>
      <c r="H90" s="12">
        <v>73.71</v>
      </c>
      <c r="I90" s="12">
        <v>83.66</v>
      </c>
      <c r="J90" s="12">
        <v>79.67</v>
      </c>
      <c r="K90" s="12">
        <v>1</v>
      </c>
      <c r="L90" s="12" t="s">
        <v>19</v>
      </c>
      <c r="M90" s="12" t="s">
        <v>20</v>
      </c>
    </row>
    <row r="91" spans="1:13" ht="30" customHeight="1">
      <c r="A91" s="8">
        <v>89</v>
      </c>
      <c r="B91" s="9" t="s">
        <v>233</v>
      </c>
      <c r="C91" s="9" t="s">
        <v>234</v>
      </c>
      <c r="D91" s="8" t="s">
        <v>16</v>
      </c>
      <c r="E91" s="10" t="s">
        <v>212</v>
      </c>
      <c r="F91" s="11" t="s">
        <v>232</v>
      </c>
      <c r="G91" s="12">
        <v>1</v>
      </c>
      <c r="H91" s="12">
        <v>65.17</v>
      </c>
      <c r="I91" s="12">
        <v>83.66</v>
      </c>
      <c r="J91" s="12">
        <v>76.25</v>
      </c>
      <c r="K91" s="12">
        <v>2</v>
      </c>
      <c r="L91" s="12" t="s">
        <v>23</v>
      </c>
      <c r="M91" s="12"/>
    </row>
    <row r="92" spans="1:13" ht="30" customHeight="1">
      <c r="A92" s="8">
        <v>90</v>
      </c>
      <c r="B92" s="9" t="s">
        <v>235</v>
      </c>
      <c r="C92" s="9" t="s">
        <v>236</v>
      </c>
      <c r="D92" s="8" t="s">
        <v>16</v>
      </c>
      <c r="E92" s="10" t="s">
        <v>212</v>
      </c>
      <c r="F92" s="11" t="s">
        <v>232</v>
      </c>
      <c r="G92" s="12">
        <v>1</v>
      </c>
      <c r="H92" s="12">
        <v>67.2</v>
      </c>
      <c r="I92" s="12">
        <v>78.66</v>
      </c>
      <c r="J92" s="12">
        <v>74.07</v>
      </c>
      <c r="K92" s="12">
        <v>3</v>
      </c>
      <c r="L92" s="12" t="s">
        <v>23</v>
      </c>
      <c r="M92" s="12"/>
    </row>
    <row r="93" spans="1:13" ht="30" customHeight="1">
      <c r="A93" s="8">
        <v>91</v>
      </c>
      <c r="B93" s="9" t="s">
        <v>237</v>
      </c>
      <c r="C93" s="9" t="s">
        <v>238</v>
      </c>
      <c r="D93" s="8" t="s">
        <v>16</v>
      </c>
      <c r="E93" s="10" t="s">
        <v>212</v>
      </c>
      <c r="F93" s="11" t="s">
        <v>239</v>
      </c>
      <c r="G93" s="12">
        <v>1</v>
      </c>
      <c r="H93" s="12">
        <v>73.92</v>
      </c>
      <c r="I93" s="12">
        <v>86.33</v>
      </c>
      <c r="J93" s="12">
        <v>81.35</v>
      </c>
      <c r="K93" s="12">
        <v>1</v>
      </c>
      <c r="L93" s="12" t="s">
        <v>19</v>
      </c>
      <c r="M93" s="12" t="s">
        <v>20</v>
      </c>
    </row>
    <row r="94" spans="1:13" ht="30" customHeight="1">
      <c r="A94" s="8">
        <v>92</v>
      </c>
      <c r="B94" s="9" t="s">
        <v>240</v>
      </c>
      <c r="C94" s="9" t="s">
        <v>241</v>
      </c>
      <c r="D94" s="8" t="s">
        <v>16</v>
      </c>
      <c r="E94" s="10" t="s">
        <v>212</v>
      </c>
      <c r="F94" s="11" t="s">
        <v>239</v>
      </c>
      <c r="G94" s="12">
        <v>1</v>
      </c>
      <c r="H94" s="12">
        <v>71.73</v>
      </c>
      <c r="I94" s="12">
        <v>87</v>
      </c>
      <c r="J94" s="12">
        <v>80.89</v>
      </c>
      <c r="K94" s="12">
        <v>2</v>
      </c>
      <c r="L94" s="12" t="s">
        <v>23</v>
      </c>
      <c r="M94" s="12"/>
    </row>
    <row r="95" spans="1:13" ht="30" customHeight="1">
      <c r="A95" s="8">
        <v>93</v>
      </c>
      <c r="B95" s="9" t="s">
        <v>242</v>
      </c>
      <c r="C95" s="9" t="s">
        <v>243</v>
      </c>
      <c r="D95" s="8" t="s">
        <v>16</v>
      </c>
      <c r="E95" s="10" t="s">
        <v>212</v>
      </c>
      <c r="F95" s="11" t="s">
        <v>239</v>
      </c>
      <c r="G95" s="12">
        <v>1</v>
      </c>
      <c r="H95" s="12">
        <v>73.81</v>
      </c>
      <c r="I95" s="12">
        <v>77.33</v>
      </c>
      <c r="J95" s="12">
        <v>75.91</v>
      </c>
      <c r="K95" s="12">
        <v>3</v>
      </c>
      <c r="L95" s="12" t="s">
        <v>23</v>
      </c>
      <c r="M95" s="12"/>
    </row>
    <row r="96" spans="1:13" ht="30" customHeight="1">
      <c r="A96" s="8">
        <v>94</v>
      </c>
      <c r="B96" s="9" t="s">
        <v>244</v>
      </c>
      <c r="C96" s="9" t="s">
        <v>245</v>
      </c>
      <c r="D96" s="8" t="s">
        <v>16</v>
      </c>
      <c r="E96" s="10" t="s">
        <v>212</v>
      </c>
      <c r="F96" s="11" t="s">
        <v>246</v>
      </c>
      <c r="G96" s="12">
        <v>1</v>
      </c>
      <c r="H96" s="12">
        <v>71.19</v>
      </c>
      <c r="I96" s="12">
        <v>81.66</v>
      </c>
      <c r="J96" s="12">
        <v>77.46000000000001</v>
      </c>
      <c r="K96" s="12">
        <v>1</v>
      </c>
      <c r="L96" s="12" t="s">
        <v>19</v>
      </c>
      <c r="M96" s="12" t="s">
        <v>20</v>
      </c>
    </row>
    <row r="97" spans="1:13" ht="30" customHeight="1">
      <c r="A97" s="8">
        <v>95</v>
      </c>
      <c r="B97" s="9" t="s">
        <v>247</v>
      </c>
      <c r="C97" s="9" t="s">
        <v>248</v>
      </c>
      <c r="D97" s="8" t="s">
        <v>40</v>
      </c>
      <c r="E97" s="10" t="s">
        <v>212</v>
      </c>
      <c r="F97" s="11" t="s">
        <v>246</v>
      </c>
      <c r="G97" s="12">
        <v>1</v>
      </c>
      <c r="H97" s="12">
        <v>71.03</v>
      </c>
      <c r="I97" s="12">
        <v>78.33</v>
      </c>
      <c r="J97" s="12">
        <v>75.4</v>
      </c>
      <c r="K97" s="12">
        <v>2</v>
      </c>
      <c r="L97" s="12" t="s">
        <v>23</v>
      </c>
      <c r="M97" s="12"/>
    </row>
    <row r="98" spans="1:13" ht="30" customHeight="1">
      <c r="A98" s="8">
        <v>96</v>
      </c>
      <c r="B98" s="9" t="s">
        <v>249</v>
      </c>
      <c r="C98" s="9" t="s">
        <v>250</v>
      </c>
      <c r="D98" s="8" t="s">
        <v>16</v>
      </c>
      <c r="E98" s="10" t="s">
        <v>212</v>
      </c>
      <c r="F98" s="11" t="s">
        <v>246</v>
      </c>
      <c r="G98" s="12">
        <v>1</v>
      </c>
      <c r="H98" s="12">
        <v>67.58</v>
      </c>
      <c r="I98" s="12">
        <v>80</v>
      </c>
      <c r="J98" s="12">
        <v>75.03</v>
      </c>
      <c r="K98" s="12">
        <v>3</v>
      </c>
      <c r="L98" s="12" t="s">
        <v>23</v>
      </c>
      <c r="M98" s="12"/>
    </row>
    <row r="99" spans="1:13" ht="30" customHeight="1">
      <c r="A99" s="8">
        <v>97</v>
      </c>
      <c r="B99" s="9" t="s">
        <v>251</v>
      </c>
      <c r="C99" s="9" t="s">
        <v>252</v>
      </c>
      <c r="D99" s="8" t="s">
        <v>16</v>
      </c>
      <c r="E99" s="10" t="s">
        <v>212</v>
      </c>
      <c r="F99" s="11" t="s">
        <v>253</v>
      </c>
      <c r="G99" s="12">
        <v>1</v>
      </c>
      <c r="H99" s="12">
        <v>68.58</v>
      </c>
      <c r="I99" s="12">
        <v>86.33</v>
      </c>
      <c r="J99" s="12">
        <v>79.22</v>
      </c>
      <c r="K99" s="12">
        <v>1</v>
      </c>
      <c r="L99" s="12" t="s">
        <v>19</v>
      </c>
      <c r="M99" s="12" t="s">
        <v>20</v>
      </c>
    </row>
    <row r="100" spans="1:13" ht="30" customHeight="1">
      <c r="A100" s="8">
        <v>98</v>
      </c>
      <c r="B100" s="9" t="s">
        <v>254</v>
      </c>
      <c r="C100" s="9" t="s">
        <v>255</v>
      </c>
      <c r="D100" s="8" t="s">
        <v>16</v>
      </c>
      <c r="E100" s="10" t="s">
        <v>212</v>
      </c>
      <c r="F100" s="11" t="s">
        <v>253</v>
      </c>
      <c r="G100" s="12">
        <v>1</v>
      </c>
      <c r="H100" s="12">
        <v>73.04</v>
      </c>
      <c r="I100" s="12">
        <v>82.66</v>
      </c>
      <c r="J100" s="12">
        <v>78.80000000000001</v>
      </c>
      <c r="K100" s="12">
        <v>2</v>
      </c>
      <c r="L100" s="12" t="s">
        <v>23</v>
      </c>
      <c r="M100" s="12"/>
    </row>
    <row r="101" spans="1:13" ht="30" customHeight="1">
      <c r="A101" s="8">
        <v>99</v>
      </c>
      <c r="B101" s="9" t="s">
        <v>256</v>
      </c>
      <c r="C101" s="9" t="s">
        <v>257</v>
      </c>
      <c r="D101" s="8" t="s">
        <v>16</v>
      </c>
      <c r="E101" s="10" t="s">
        <v>212</v>
      </c>
      <c r="F101" s="11" t="s">
        <v>253</v>
      </c>
      <c r="G101" s="12">
        <v>1</v>
      </c>
      <c r="H101" s="12">
        <v>66.96</v>
      </c>
      <c r="I101" s="12" t="s">
        <v>149</v>
      </c>
      <c r="J101" s="12">
        <v>26.78</v>
      </c>
      <c r="K101" s="12">
        <v>3</v>
      </c>
      <c r="L101" s="12" t="s">
        <v>23</v>
      </c>
      <c r="M101" s="12"/>
    </row>
    <row r="102" spans="1:13" ht="30" customHeight="1">
      <c r="A102" s="8">
        <v>100</v>
      </c>
      <c r="B102" s="9" t="s">
        <v>258</v>
      </c>
      <c r="C102" s="9" t="s">
        <v>259</v>
      </c>
      <c r="D102" s="8" t="s">
        <v>16</v>
      </c>
      <c r="E102" s="10" t="s">
        <v>212</v>
      </c>
      <c r="F102" s="11" t="s">
        <v>260</v>
      </c>
      <c r="G102" s="12">
        <v>1</v>
      </c>
      <c r="H102" s="12">
        <v>68.21</v>
      </c>
      <c r="I102" s="12">
        <v>84</v>
      </c>
      <c r="J102" s="12">
        <v>77.68</v>
      </c>
      <c r="K102" s="12">
        <v>1</v>
      </c>
      <c r="L102" s="12" t="s">
        <v>19</v>
      </c>
      <c r="M102" s="12" t="s">
        <v>20</v>
      </c>
    </row>
    <row r="103" spans="1:13" ht="30" customHeight="1">
      <c r="A103" s="8">
        <v>101</v>
      </c>
      <c r="B103" s="9" t="s">
        <v>261</v>
      </c>
      <c r="C103" s="9" t="s">
        <v>262</v>
      </c>
      <c r="D103" s="8" t="s">
        <v>16</v>
      </c>
      <c r="E103" s="10" t="s">
        <v>212</v>
      </c>
      <c r="F103" s="11" t="s">
        <v>260</v>
      </c>
      <c r="G103" s="12">
        <v>1</v>
      </c>
      <c r="H103" s="12">
        <v>67.5</v>
      </c>
      <c r="I103" s="12">
        <v>83.66</v>
      </c>
      <c r="J103" s="12">
        <v>77.19</v>
      </c>
      <c r="K103" s="12">
        <v>2</v>
      </c>
      <c r="L103" s="12" t="s">
        <v>23</v>
      </c>
      <c r="M103" s="12"/>
    </row>
    <row r="104" spans="1:13" ht="30" customHeight="1">
      <c r="A104" s="8">
        <v>102</v>
      </c>
      <c r="B104" s="9" t="s">
        <v>263</v>
      </c>
      <c r="C104" s="9" t="s">
        <v>264</v>
      </c>
      <c r="D104" s="8" t="s">
        <v>16</v>
      </c>
      <c r="E104" s="10" t="s">
        <v>212</v>
      </c>
      <c r="F104" s="11" t="s">
        <v>260</v>
      </c>
      <c r="G104" s="12">
        <v>1</v>
      </c>
      <c r="H104" s="12">
        <v>63.85</v>
      </c>
      <c r="I104" s="12">
        <v>83.33</v>
      </c>
      <c r="J104" s="12">
        <v>75.53</v>
      </c>
      <c r="K104" s="12">
        <v>3</v>
      </c>
      <c r="L104" s="12" t="s">
        <v>23</v>
      </c>
      <c r="M104" s="12"/>
    </row>
    <row r="105" spans="1:13" ht="30" customHeight="1">
      <c r="A105" s="8">
        <v>103</v>
      </c>
      <c r="B105" s="9" t="s">
        <v>265</v>
      </c>
      <c r="C105" s="9" t="s">
        <v>266</v>
      </c>
      <c r="D105" s="8" t="s">
        <v>40</v>
      </c>
      <c r="E105" s="10" t="s">
        <v>212</v>
      </c>
      <c r="F105" s="11" t="s">
        <v>267</v>
      </c>
      <c r="G105" s="12">
        <v>1</v>
      </c>
      <c r="H105" s="12">
        <v>73.82</v>
      </c>
      <c r="I105" s="12">
        <v>86.66</v>
      </c>
      <c r="J105" s="12">
        <v>81.51</v>
      </c>
      <c r="K105" s="12">
        <v>1</v>
      </c>
      <c r="L105" s="12" t="s">
        <v>19</v>
      </c>
      <c r="M105" s="12" t="s">
        <v>20</v>
      </c>
    </row>
    <row r="106" spans="1:13" ht="30" customHeight="1">
      <c r="A106" s="8">
        <v>104</v>
      </c>
      <c r="B106" s="9" t="s">
        <v>268</v>
      </c>
      <c r="C106" s="9" t="s">
        <v>269</v>
      </c>
      <c r="D106" s="8" t="s">
        <v>40</v>
      </c>
      <c r="E106" s="10" t="s">
        <v>212</v>
      </c>
      <c r="F106" s="11" t="s">
        <v>267</v>
      </c>
      <c r="G106" s="12">
        <v>1</v>
      </c>
      <c r="H106" s="12">
        <v>61.39</v>
      </c>
      <c r="I106" s="12" t="s">
        <v>149</v>
      </c>
      <c r="J106" s="12">
        <v>24.55</v>
      </c>
      <c r="K106" s="12">
        <v>2</v>
      </c>
      <c r="L106" s="12" t="s">
        <v>23</v>
      </c>
      <c r="M106" s="12"/>
    </row>
    <row r="107" spans="1:13" ht="30" customHeight="1">
      <c r="A107" s="8">
        <v>105</v>
      </c>
      <c r="B107" s="9" t="s">
        <v>270</v>
      </c>
      <c r="C107" s="9" t="s">
        <v>271</v>
      </c>
      <c r="D107" s="8" t="s">
        <v>40</v>
      </c>
      <c r="E107" s="10" t="s">
        <v>212</v>
      </c>
      <c r="F107" s="11" t="s">
        <v>267</v>
      </c>
      <c r="G107" s="12">
        <v>1</v>
      </c>
      <c r="H107" s="12">
        <v>57.98</v>
      </c>
      <c r="I107" s="12" t="s">
        <v>149</v>
      </c>
      <c r="J107" s="12">
        <v>23.19</v>
      </c>
      <c r="K107" s="12">
        <v>3</v>
      </c>
      <c r="L107" s="12" t="s">
        <v>23</v>
      </c>
      <c r="M107" s="12"/>
    </row>
    <row r="108" spans="1:13" ht="30" customHeight="1">
      <c r="A108" s="8">
        <v>106</v>
      </c>
      <c r="B108" s="9" t="s">
        <v>272</v>
      </c>
      <c r="C108" s="9" t="s">
        <v>273</v>
      </c>
      <c r="D108" s="8" t="s">
        <v>16</v>
      </c>
      <c r="E108" s="10" t="s">
        <v>274</v>
      </c>
      <c r="F108" s="11" t="s">
        <v>275</v>
      </c>
      <c r="G108" s="12">
        <v>1</v>
      </c>
      <c r="H108" s="12">
        <v>69.61</v>
      </c>
      <c r="I108" s="12">
        <v>82</v>
      </c>
      <c r="J108" s="12">
        <v>77.04</v>
      </c>
      <c r="K108" s="12">
        <v>1</v>
      </c>
      <c r="L108" s="12" t="s">
        <v>19</v>
      </c>
      <c r="M108" s="12" t="s">
        <v>20</v>
      </c>
    </row>
    <row r="109" spans="1:13" ht="30" customHeight="1">
      <c r="A109" s="8">
        <v>107</v>
      </c>
      <c r="B109" s="9" t="s">
        <v>276</v>
      </c>
      <c r="C109" s="9" t="s">
        <v>277</v>
      </c>
      <c r="D109" s="8" t="s">
        <v>16</v>
      </c>
      <c r="E109" s="10" t="s">
        <v>274</v>
      </c>
      <c r="F109" s="11" t="s">
        <v>278</v>
      </c>
      <c r="G109" s="12">
        <v>1</v>
      </c>
      <c r="H109" s="12">
        <v>69.13</v>
      </c>
      <c r="I109" s="12">
        <v>86.33</v>
      </c>
      <c r="J109" s="12">
        <v>79.44</v>
      </c>
      <c r="K109" s="12">
        <v>1</v>
      </c>
      <c r="L109" s="12" t="s">
        <v>19</v>
      </c>
      <c r="M109" s="12" t="s">
        <v>20</v>
      </c>
    </row>
    <row r="110" spans="1:13" ht="30" customHeight="1">
      <c r="A110" s="8">
        <v>108</v>
      </c>
      <c r="B110" s="9" t="s">
        <v>279</v>
      </c>
      <c r="C110" s="9" t="s">
        <v>280</v>
      </c>
      <c r="D110" s="8" t="s">
        <v>16</v>
      </c>
      <c r="E110" s="10" t="s">
        <v>274</v>
      </c>
      <c r="F110" s="11" t="s">
        <v>278</v>
      </c>
      <c r="G110" s="12">
        <v>1</v>
      </c>
      <c r="H110" s="12">
        <v>63.01</v>
      </c>
      <c r="I110" s="12">
        <v>86.33</v>
      </c>
      <c r="J110" s="12">
        <v>76.99</v>
      </c>
      <c r="K110" s="12">
        <v>2</v>
      </c>
      <c r="L110" s="12" t="s">
        <v>23</v>
      </c>
      <c r="M110" s="12"/>
    </row>
    <row r="111" spans="1:13" ht="30" customHeight="1">
      <c r="A111" s="8">
        <v>109</v>
      </c>
      <c r="B111" s="9" t="s">
        <v>281</v>
      </c>
      <c r="C111" s="9" t="s">
        <v>282</v>
      </c>
      <c r="D111" s="8" t="s">
        <v>16</v>
      </c>
      <c r="E111" s="10" t="s">
        <v>274</v>
      </c>
      <c r="F111" s="11" t="s">
        <v>278</v>
      </c>
      <c r="G111" s="12">
        <v>1</v>
      </c>
      <c r="H111" s="12">
        <v>62.69</v>
      </c>
      <c r="I111" s="12">
        <v>84</v>
      </c>
      <c r="J111" s="12">
        <v>75.47</v>
      </c>
      <c r="K111" s="12">
        <v>3</v>
      </c>
      <c r="L111" s="12" t="s">
        <v>23</v>
      </c>
      <c r="M111" s="12"/>
    </row>
    <row r="112" spans="1:13" ht="30" customHeight="1">
      <c r="A112" s="8">
        <v>110</v>
      </c>
      <c r="B112" s="9" t="s">
        <v>283</v>
      </c>
      <c r="C112" s="9" t="s">
        <v>284</v>
      </c>
      <c r="D112" s="8" t="s">
        <v>16</v>
      </c>
      <c r="E112" s="10" t="s">
        <v>285</v>
      </c>
      <c r="F112" s="11" t="s">
        <v>286</v>
      </c>
      <c r="G112" s="12">
        <v>1</v>
      </c>
      <c r="H112" s="12">
        <v>69.23</v>
      </c>
      <c r="I112" s="12">
        <v>82</v>
      </c>
      <c r="J112" s="12">
        <v>76.89</v>
      </c>
      <c r="K112" s="12">
        <v>1</v>
      </c>
      <c r="L112" s="12" t="s">
        <v>19</v>
      </c>
      <c r="M112" s="12" t="s">
        <v>20</v>
      </c>
    </row>
    <row r="113" spans="1:13" ht="30" customHeight="1">
      <c r="A113" s="8">
        <v>111</v>
      </c>
      <c r="B113" s="9" t="s">
        <v>287</v>
      </c>
      <c r="C113" s="9" t="s">
        <v>288</v>
      </c>
      <c r="D113" s="8" t="s">
        <v>16</v>
      </c>
      <c r="E113" s="10" t="s">
        <v>285</v>
      </c>
      <c r="F113" s="11" t="s">
        <v>289</v>
      </c>
      <c r="G113" s="12">
        <v>1</v>
      </c>
      <c r="H113" s="12">
        <v>64.02</v>
      </c>
      <c r="I113" s="12">
        <v>84</v>
      </c>
      <c r="J113" s="12">
        <v>76</v>
      </c>
      <c r="K113" s="12">
        <v>1</v>
      </c>
      <c r="L113" s="12" t="s">
        <v>19</v>
      </c>
      <c r="M113" s="12" t="s">
        <v>20</v>
      </c>
    </row>
    <row r="114" spans="1:13" ht="30" customHeight="1">
      <c r="A114" s="8">
        <v>112</v>
      </c>
      <c r="B114" s="9" t="s">
        <v>290</v>
      </c>
      <c r="C114" s="9" t="s">
        <v>291</v>
      </c>
      <c r="D114" s="8" t="s">
        <v>16</v>
      </c>
      <c r="E114" s="10" t="s">
        <v>285</v>
      </c>
      <c r="F114" s="11" t="s">
        <v>289</v>
      </c>
      <c r="G114" s="12">
        <v>1</v>
      </c>
      <c r="H114" s="12">
        <v>63.35</v>
      </c>
      <c r="I114" s="12">
        <v>83.66</v>
      </c>
      <c r="J114" s="12">
        <v>75.53</v>
      </c>
      <c r="K114" s="12">
        <v>2</v>
      </c>
      <c r="L114" s="12" t="s">
        <v>23</v>
      </c>
      <c r="M114" s="12"/>
    </row>
    <row r="115" spans="1:13" ht="30" customHeight="1">
      <c r="A115" s="8">
        <v>113</v>
      </c>
      <c r="B115" s="9" t="s">
        <v>292</v>
      </c>
      <c r="C115" s="9" t="s">
        <v>293</v>
      </c>
      <c r="D115" s="8" t="s">
        <v>16</v>
      </c>
      <c r="E115" s="10" t="s">
        <v>285</v>
      </c>
      <c r="F115" s="11" t="s">
        <v>289</v>
      </c>
      <c r="G115" s="12">
        <v>1</v>
      </c>
      <c r="H115" s="12">
        <v>65.29</v>
      </c>
      <c r="I115" s="12">
        <v>81.33</v>
      </c>
      <c r="J115" s="12">
        <v>74.9</v>
      </c>
      <c r="K115" s="12">
        <v>3</v>
      </c>
      <c r="L115" s="12" t="s">
        <v>23</v>
      </c>
      <c r="M115" s="12"/>
    </row>
    <row r="116" spans="1:13" ht="30" customHeight="1">
      <c r="A116" s="8">
        <v>114</v>
      </c>
      <c r="B116" s="9" t="s">
        <v>294</v>
      </c>
      <c r="C116" s="9" t="s">
        <v>295</v>
      </c>
      <c r="D116" s="8" t="s">
        <v>16</v>
      </c>
      <c r="E116" s="10" t="s">
        <v>285</v>
      </c>
      <c r="F116" s="11" t="s">
        <v>296</v>
      </c>
      <c r="G116" s="12">
        <v>1</v>
      </c>
      <c r="H116" s="12">
        <v>72.12</v>
      </c>
      <c r="I116" s="12">
        <v>87.33</v>
      </c>
      <c r="J116" s="12">
        <v>81.23</v>
      </c>
      <c r="K116" s="12">
        <v>1</v>
      </c>
      <c r="L116" s="12" t="s">
        <v>19</v>
      </c>
      <c r="M116" s="12" t="s">
        <v>20</v>
      </c>
    </row>
    <row r="117" spans="1:13" ht="30" customHeight="1">
      <c r="A117" s="8">
        <v>115</v>
      </c>
      <c r="B117" s="9" t="s">
        <v>297</v>
      </c>
      <c r="C117" s="9" t="s">
        <v>298</v>
      </c>
      <c r="D117" s="8" t="s">
        <v>16</v>
      </c>
      <c r="E117" s="10" t="s">
        <v>285</v>
      </c>
      <c r="F117" s="11" t="s">
        <v>296</v>
      </c>
      <c r="G117" s="12">
        <v>1</v>
      </c>
      <c r="H117" s="12">
        <v>69.51</v>
      </c>
      <c r="I117" s="12">
        <v>85</v>
      </c>
      <c r="J117" s="12">
        <v>78.8</v>
      </c>
      <c r="K117" s="12">
        <v>2</v>
      </c>
      <c r="L117" s="12" t="s">
        <v>23</v>
      </c>
      <c r="M117" s="12"/>
    </row>
    <row r="118" spans="1:13" ht="30" customHeight="1">
      <c r="A118" s="8">
        <v>116</v>
      </c>
      <c r="B118" s="9" t="s">
        <v>299</v>
      </c>
      <c r="C118" s="9" t="s">
        <v>300</v>
      </c>
      <c r="D118" s="8" t="s">
        <v>40</v>
      </c>
      <c r="E118" s="10" t="s">
        <v>285</v>
      </c>
      <c r="F118" s="11" t="s">
        <v>301</v>
      </c>
      <c r="G118" s="12">
        <v>1</v>
      </c>
      <c r="H118" s="12">
        <v>59.78</v>
      </c>
      <c r="I118" s="12">
        <v>85.33</v>
      </c>
      <c r="J118" s="12">
        <v>75.1</v>
      </c>
      <c r="K118" s="12">
        <v>1</v>
      </c>
      <c r="L118" s="12" t="s">
        <v>19</v>
      </c>
      <c r="M118" s="12" t="s">
        <v>20</v>
      </c>
    </row>
    <row r="119" spans="1:13" ht="30" customHeight="1">
      <c r="A119" s="8">
        <v>117</v>
      </c>
      <c r="B119" s="9" t="s">
        <v>302</v>
      </c>
      <c r="C119" s="9" t="s">
        <v>303</v>
      </c>
      <c r="D119" s="8" t="s">
        <v>16</v>
      </c>
      <c r="E119" s="10" t="s">
        <v>285</v>
      </c>
      <c r="F119" s="11" t="s">
        <v>301</v>
      </c>
      <c r="G119" s="12">
        <v>1</v>
      </c>
      <c r="H119" s="12">
        <v>61.18</v>
      </c>
      <c r="I119" s="12">
        <v>83</v>
      </c>
      <c r="J119" s="12">
        <v>74.27</v>
      </c>
      <c r="K119" s="12">
        <v>2</v>
      </c>
      <c r="L119" s="12" t="s">
        <v>23</v>
      </c>
      <c r="M119" s="12"/>
    </row>
    <row r="120" spans="1:13" ht="30" customHeight="1">
      <c r="A120" s="8">
        <v>118</v>
      </c>
      <c r="B120" s="9" t="s">
        <v>304</v>
      </c>
      <c r="C120" s="9" t="s">
        <v>305</v>
      </c>
      <c r="D120" s="8" t="s">
        <v>16</v>
      </c>
      <c r="E120" s="10" t="s">
        <v>285</v>
      </c>
      <c r="F120" s="11" t="s">
        <v>301</v>
      </c>
      <c r="G120" s="12">
        <v>1</v>
      </c>
      <c r="H120" s="12">
        <v>57.62</v>
      </c>
      <c r="I120" s="12">
        <v>82.33</v>
      </c>
      <c r="J120" s="12">
        <v>72.43</v>
      </c>
      <c r="K120" s="12">
        <v>3</v>
      </c>
      <c r="L120" s="12" t="s">
        <v>23</v>
      </c>
      <c r="M120" s="12"/>
    </row>
    <row r="121" spans="1:13" ht="30" customHeight="1">
      <c r="A121" s="8">
        <v>119</v>
      </c>
      <c r="B121" s="9" t="s">
        <v>306</v>
      </c>
      <c r="C121" s="9" t="s">
        <v>307</v>
      </c>
      <c r="D121" s="8" t="s">
        <v>16</v>
      </c>
      <c r="E121" s="10" t="s">
        <v>285</v>
      </c>
      <c r="F121" s="11" t="s">
        <v>308</v>
      </c>
      <c r="G121" s="12">
        <v>1</v>
      </c>
      <c r="H121" s="12">
        <v>69.07</v>
      </c>
      <c r="I121" s="12">
        <v>81</v>
      </c>
      <c r="J121" s="12">
        <v>76.22</v>
      </c>
      <c r="K121" s="12">
        <v>1</v>
      </c>
      <c r="L121" s="12" t="s">
        <v>19</v>
      </c>
      <c r="M121" s="12" t="s">
        <v>20</v>
      </c>
    </row>
    <row r="122" spans="1:13" ht="30" customHeight="1">
      <c r="A122" s="8">
        <v>120</v>
      </c>
      <c r="B122" s="9" t="s">
        <v>309</v>
      </c>
      <c r="C122" s="9" t="s">
        <v>310</v>
      </c>
      <c r="D122" s="8" t="s">
        <v>16</v>
      </c>
      <c r="E122" s="10" t="s">
        <v>285</v>
      </c>
      <c r="F122" s="11" t="s">
        <v>308</v>
      </c>
      <c r="G122" s="12">
        <v>1</v>
      </c>
      <c r="H122" s="12">
        <v>57.99</v>
      </c>
      <c r="I122" s="12">
        <v>85.66</v>
      </c>
      <c r="J122" s="12">
        <v>74.58</v>
      </c>
      <c r="K122" s="12">
        <v>2</v>
      </c>
      <c r="L122" s="12" t="s">
        <v>23</v>
      </c>
      <c r="M122" s="12"/>
    </row>
    <row r="123" spans="1:13" ht="30" customHeight="1">
      <c r="A123" s="8">
        <v>121</v>
      </c>
      <c r="B123" s="9" t="s">
        <v>311</v>
      </c>
      <c r="C123" s="9" t="s">
        <v>312</v>
      </c>
      <c r="D123" s="8" t="s">
        <v>16</v>
      </c>
      <c r="E123" s="10" t="s">
        <v>285</v>
      </c>
      <c r="F123" s="11" t="s">
        <v>308</v>
      </c>
      <c r="G123" s="12">
        <v>1</v>
      </c>
      <c r="H123" s="12">
        <v>56.72</v>
      </c>
      <c r="I123" s="12">
        <v>77.33</v>
      </c>
      <c r="J123" s="12">
        <v>69.07</v>
      </c>
      <c r="K123" s="12">
        <v>3</v>
      </c>
      <c r="L123" s="12" t="s">
        <v>23</v>
      </c>
      <c r="M123" s="12"/>
    </row>
    <row r="124" spans="1:13" ht="30" customHeight="1">
      <c r="A124" s="8">
        <v>122</v>
      </c>
      <c r="B124" s="9" t="s">
        <v>313</v>
      </c>
      <c r="C124" s="9" t="s">
        <v>314</v>
      </c>
      <c r="D124" s="8" t="s">
        <v>16</v>
      </c>
      <c r="E124" s="10" t="s">
        <v>315</v>
      </c>
      <c r="F124" s="11" t="s">
        <v>316</v>
      </c>
      <c r="G124" s="12">
        <v>1</v>
      </c>
      <c r="H124" s="12">
        <v>62.18</v>
      </c>
      <c r="I124" s="12">
        <v>85</v>
      </c>
      <c r="J124" s="12">
        <v>75.87</v>
      </c>
      <c r="K124" s="12">
        <v>1</v>
      </c>
      <c r="L124" s="12" t="s">
        <v>19</v>
      </c>
      <c r="M124" s="12" t="s">
        <v>20</v>
      </c>
    </row>
    <row r="125" spans="1:13" ht="30" customHeight="1">
      <c r="A125" s="8">
        <v>123</v>
      </c>
      <c r="B125" s="9" t="s">
        <v>317</v>
      </c>
      <c r="C125" s="9" t="s">
        <v>318</v>
      </c>
      <c r="D125" s="8" t="s">
        <v>16</v>
      </c>
      <c r="E125" s="10" t="s">
        <v>315</v>
      </c>
      <c r="F125" s="11" t="s">
        <v>319</v>
      </c>
      <c r="G125" s="12">
        <v>1</v>
      </c>
      <c r="H125" s="12">
        <v>73.35</v>
      </c>
      <c r="I125" s="12">
        <v>88.66</v>
      </c>
      <c r="J125" s="12">
        <v>82.53</v>
      </c>
      <c r="K125" s="12">
        <v>1</v>
      </c>
      <c r="L125" s="12" t="s">
        <v>19</v>
      </c>
      <c r="M125" s="12" t="s">
        <v>20</v>
      </c>
    </row>
    <row r="126" spans="1:13" ht="30" customHeight="1">
      <c r="A126" s="8">
        <v>124</v>
      </c>
      <c r="B126" s="9" t="s">
        <v>320</v>
      </c>
      <c r="C126" s="9" t="s">
        <v>321</v>
      </c>
      <c r="D126" s="8" t="s">
        <v>16</v>
      </c>
      <c r="E126" s="10" t="s">
        <v>315</v>
      </c>
      <c r="F126" s="11" t="s">
        <v>322</v>
      </c>
      <c r="G126" s="12">
        <v>1</v>
      </c>
      <c r="H126" s="12">
        <v>56.62</v>
      </c>
      <c r="I126" s="12">
        <v>80.66</v>
      </c>
      <c r="J126" s="12">
        <v>71.03</v>
      </c>
      <c r="K126" s="12">
        <v>1</v>
      </c>
      <c r="L126" s="12" t="s">
        <v>19</v>
      </c>
      <c r="M126" s="12" t="s">
        <v>20</v>
      </c>
    </row>
    <row r="127" spans="1:13" ht="30" customHeight="1">
      <c r="A127" s="8">
        <v>125</v>
      </c>
      <c r="B127" s="9" t="s">
        <v>323</v>
      </c>
      <c r="C127" s="9" t="s">
        <v>324</v>
      </c>
      <c r="D127" s="8" t="s">
        <v>16</v>
      </c>
      <c r="E127" s="10" t="s">
        <v>315</v>
      </c>
      <c r="F127" s="11" t="s">
        <v>322</v>
      </c>
      <c r="G127" s="12">
        <v>1</v>
      </c>
      <c r="H127" s="12">
        <v>57.51</v>
      </c>
      <c r="I127" s="12">
        <v>76</v>
      </c>
      <c r="J127" s="12">
        <v>68.6</v>
      </c>
      <c r="K127" s="12">
        <v>2</v>
      </c>
      <c r="L127" s="12" t="s">
        <v>23</v>
      </c>
      <c r="M127" s="12"/>
    </row>
    <row r="128" spans="1:13" ht="30" customHeight="1">
      <c r="A128" s="8">
        <v>126</v>
      </c>
      <c r="B128" s="9" t="s">
        <v>325</v>
      </c>
      <c r="C128" s="9" t="s">
        <v>326</v>
      </c>
      <c r="D128" s="8" t="s">
        <v>40</v>
      </c>
      <c r="E128" s="10" t="s">
        <v>315</v>
      </c>
      <c r="F128" s="11" t="s">
        <v>322</v>
      </c>
      <c r="G128" s="12">
        <v>1</v>
      </c>
      <c r="H128" s="12">
        <v>55.03</v>
      </c>
      <c r="I128" s="12">
        <v>77.33</v>
      </c>
      <c r="J128" s="12">
        <v>68.4</v>
      </c>
      <c r="K128" s="12">
        <v>3</v>
      </c>
      <c r="L128" s="12" t="s">
        <v>23</v>
      </c>
      <c r="M128" s="12"/>
    </row>
    <row r="129" spans="1:13" ht="30" customHeight="1">
      <c r="A129" s="8">
        <v>127</v>
      </c>
      <c r="B129" s="9" t="s">
        <v>327</v>
      </c>
      <c r="C129" s="9" t="s">
        <v>328</v>
      </c>
      <c r="D129" s="8" t="s">
        <v>16</v>
      </c>
      <c r="E129" s="10" t="s">
        <v>329</v>
      </c>
      <c r="F129" s="11" t="s">
        <v>330</v>
      </c>
      <c r="G129" s="12">
        <v>1</v>
      </c>
      <c r="H129" s="12">
        <v>67.27</v>
      </c>
      <c r="I129" s="12">
        <v>84.66</v>
      </c>
      <c r="J129" s="12">
        <v>77.69</v>
      </c>
      <c r="K129" s="12">
        <v>1</v>
      </c>
      <c r="L129" s="12" t="s">
        <v>19</v>
      </c>
      <c r="M129" s="12" t="s">
        <v>20</v>
      </c>
    </row>
    <row r="130" spans="1:13" ht="30" customHeight="1">
      <c r="A130" s="8">
        <v>128</v>
      </c>
      <c r="B130" s="9" t="s">
        <v>331</v>
      </c>
      <c r="C130" s="9" t="s">
        <v>332</v>
      </c>
      <c r="D130" s="8" t="s">
        <v>16</v>
      </c>
      <c r="E130" s="10" t="s">
        <v>329</v>
      </c>
      <c r="F130" s="11" t="s">
        <v>330</v>
      </c>
      <c r="G130" s="12">
        <v>1</v>
      </c>
      <c r="H130" s="12">
        <v>64.39</v>
      </c>
      <c r="I130" s="12">
        <v>83</v>
      </c>
      <c r="J130" s="12">
        <v>75.55</v>
      </c>
      <c r="K130" s="12">
        <v>2</v>
      </c>
      <c r="L130" s="12" t="s">
        <v>23</v>
      </c>
      <c r="M130" s="12"/>
    </row>
    <row r="131" spans="1:13" ht="30" customHeight="1">
      <c r="A131" s="8">
        <v>129</v>
      </c>
      <c r="B131" s="9" t="s">
        <v>333</v>
      </c>
      <c r="C131" s="9" t="s">
        <v>334</v>
      </c>
      <c r="D131" s="8" t="s">
        <v>16</v>
      </c>
      <c r="E131" s="10" t="s">
        <v>329</v>
      </c>
      <c r="F131" s="11" t="s">
        <v>330</v>
      </c>
      <c r="G131" s="12">
        <v>1</v>
      </c>
      <c r="H131" s="12">
        <v>63.54</v>
      </c>
      <c r="I131" s="12">
        <v>83.33</v>
      </c>
      <c r="J131" s="12">
        <v>75.4</v>
      </c>
      <c r="K131" s="12">
        <v>3</v>
      </c>
      <c r="L131" s="12" t="s">
        <v>23</v>
      </c>
      <c r="M131" s="12"/>
    </row>
    <row r="132" spans="1:13" ht="30" customHeight="1">
      <c r="A132" s="8">
        <v>130</v>
      </c>
      <c r="B132" s="9" t="s">
        <v>335</v>
      </c>
      <c r="C132" s="9" t="s">
        <v>336</v>
      </c>
      <c r="D132" s="8" t="s">
        <v>16</v>
      </c>
      <c r="E132" s="10" t="s">
        <v>329</v>
      </c>
      <c r="F132" s="11" t="s">
        <v>337</v>
      </c>
      <c r="G132" s="12">
        <v>1</v>
      </c>
      <c r="H132" s="12">
        <v>67.32</v>
      </c>
      <c r="I132" s="12">
        <v>89.66</v>
      </c>
      <c r="J132" s="12">
        <v>80.71000000000001</v>
      </c>
      <c r="K132" s="12">
        <v>1</v>
      </c>
      <c r="L132" s="12" t="s">
        <v>19</v>
      </c>
      <c r="M132" s="12" t="s">
        <v>20</v>
      </c>
    </row>
    <row r="133" spans="1:13" ht="30" customHeight="1">
      <c r="A133" s="8">
        <v>131</v>
      </c>
      <c r="B133" s="9" t="s">
        <v>338</v>
      </c>
      <c r="C133" s="9" t="s">
        <v>339</v>
      </c>
      <c r="D133" s="8" t="s">
        <v>16</v>
      </c>
      <c r="E133" s="10" t="s">
        <v>340</v>
      </c>
      <c r="F133" s="11" t="s">
        <v>341</v>
      </c>
      <c r="G133" s="12">
        <v>1</v>
      </c>
      <c r="H133" s="12">
        <v>71.32</v>
      </c>
      <c r="I133" s="12">
        <v>88.66</v>
      </c>
      <c r="J133" s="12">
        <v>81.71</v>
      </c>
      <c r="K133" s="12">
        <v>1</v>
      </c>
      <c r="L133" s="12" t="s">
        <v>19</v>
      </c>
      <c r="M133" s="12" t="s">
        <v>20</v>
      </c>
    </row>
    <row r="134" spans="1:13" ht="30" customHeight="1">
      <c r="A134" s="8">
        <v>132</v>
      </c>
      <c r="B134" s="9" t="s">
        <v>342</v>
      </c>
      <c r="C134" s="9" t="s">
        <v>343</v>
      </c>
      <c r="D134" s="8" t="s">
        <v>16</v>
      </c>
      <c r="E134" s="10" t="s">
        <v>340</v>
      </c>
      <c r="F134" s="11" t="s">
        <v>341</v>
      </c>
      <c r="G134" s="12">
        <v>1</v>
      </c>
      <c r="H134" s="12">
        <v>66.15</v>
      </c>
      <c r="I134" s="12">
        <v>85.33</v>
      </c>
      <c r="J134" s="12">
        <v>77.65</v>
      </c>
      <c r="K134" s="12">
        <v>2</v>
      </c>
      <c r="L134" s="12" t="s">
        <v>23</v>
      </c>
      <c r="M134" s="12"/>
    </row>
    <row r="135" spans="1:13" ht="30" customHeight="1">
      <c r="A135" s="8">
        <v>133</v>
      </c>
      <c r="B135" s="9" t="s">
        <v>344</v>
      </c>
      <c r="C135" s="9" t="s">
        <v>345</v>
      </c>
      <c r="D135" s="8" t="s">
        <v>16</v>
      </c>
      <c r="E135" s="10" t="s">
        <v>340</v>
      </c>
      <c r="F135" s="11" t="s">
        <v>341</v>
      </c>
      <c r="G135" s="12">
        <v>1</v>
      </c>
      <c r="H135" s="12">
        <v>64.66</v>
      </c>
      <c r="I135" s="12">
        <v>83.33</v>
      </c>
      <c r="J135" s="12">
        <v>75.85</v>
      </c>
      <c r="K135" s="12">
        <v>3</v>
      </c>
      <c r="L135" s="12" t="s">
        <v>23</v>
      </c>
      <c r="M135" s="12"/>
    </row>
    <row r="136" spans="1:13" ht="30" customHeight="1">
      <c r="A136" s="8">
        <v>134</v>
      </c>
      <c r="B136" s="9" t="s">
        <v>346</v>
      </c>
      <c r="C136" s="9" t="s">
        <v>347</v>
      </c>
      <c r="D136" s="8" t="s">
        <v>16</v>
      </c>
      <c r="E136" s="10" t="s">
        <v>348</v>
      </c>
      <c r="F136" s="11" t="s">
        <v>349</v>
      </c>
      <c r="G136" s="12">
        <v>2</v>
      </c>
      <c r="H136" s="12">
        <v>62.89</v>
      </c>
      <c r="I136" s="12">
        <v>84.66</v>
      </c>
      <c r="J136" s="12">
        <v>75.94</v>
      </c>
      <c r="K136" s="12">
        <v>1</v>
      </c>
      <c r="L136" s="12" t="s">
        <v>19</v>
      </c>
      <c r="M136" s="12" t="s">
        <v>20</v>
      </c>
    </row>
    <row r="137" spans="1:13" ht="30" customHeight="1">
      <c r="A137" s="8">
        <v>135</v>
      </c>
      <c r="B137" s="9" t="s">
        <v>350</v>
      </c>
      <c r="C137" s="9" t="s">
        <v>351</v>
      </c>
      <c r="D137" s="8" t="s">
        <v>16</v>
      </c>
      <c r="E137" s="10" t="s">
        <v>348</v>
      </c>
      <c r="F137" s="11" t="s">
        <v>349</v>
      </c>
      <c r="G137" s="12">
        <v>2</v>
      </c>
      <c r="H137" s="12">
        <v>61.8</v>
      </c>
      <c r="I137" s="12">
        <v>83.66</v>
      </c>
      <c r="J137" s="12">
        <v>74.91</v>
      </c>
      <c r="K137" s="12">
        <v>2</v>
      </c>
      <c r="L137" s="12" t="s">
        <v>19</v>
      </c>
      <c r="M137" s="12" t="s">
        <v>20</v>
      </c>
    </row>
    <row r="138" spans="1:13" ht="30" customHeight="1">
      <c r="A138" s="8">
        <v>136</v>
      </c>
      <c r="B138" s="9" t="s">
        <v>352</v>
      </c>
      <c r="C138" s="9" t="s">
        <v>353</v>
      </c>
      <c r="D138" s="8" t="s">
        <v>16</v>
      </c>
      <c r="E138" s="10" t="s">
        <v>348</v>
      </c>
      <c r="F138" s="11" t="s">
        <v>349</v>
      </c>
      <c r="G138" s="12">
        <v>2</v>
      </c>
      <c r="H138" s="12">
        <v>55.25</v>
      </c>
      <c r="I138" s="12">
        <v>80.66</v>
      </c>
      <c r="J138" s="12">
        <v>70.49000000000001</v>
      </c>
      <c r="K138" s="12">
        <v>3</v>
      </c>
      <c r="L138" s="12" t="s">
        <v>23</v>
      </c>
      <c r="M138" s="12"/>
    </row>
    <row r="139" spans="1:13" ht="30" customHeight="1">
      <c r="A139" s="8">
        <v>137</v>
      </c>
      <c r="B139" s="9" t="s">
        <v>354</v>
      </c>
      <c r="C139" s="9" t="s">
        <v>355</v>
      </c>
      <c r="D139" s="8" t="s">
        <v>16</v>
      </c>
      <c r="E139" s="10" t="s">
        <v>348</v>
      </c>
      <c r="F139" s="11" t="s">
        <v>349</v>
      </c>
      <c r="G139" s="12">
        <v>2</v>
      </c>
      <c r="H139" s="12">
        <v>57.81</v>
      </c>
      <c r="I139" s="12" t="s">
        <v>356</v>
      </c>
      <c r="J139" s="12">
        <v>23.12</v>
      </c>
      <c r="K139" s="12">
        <v>4</v>
      </c>
      <c r="L139" s="12" t="s">
        <v>23</v>
      </c>
      <c r="M139" s="12"/>
    </row>
    <row r="140" spans="1:13" ht="30" customHeight="1">
      <c r="A140" s="8">
        <v>138</v>
      </c>
      <c r="B140" s="9" t="s">
        <v>357</v>
      </c>
      <c r="C140" s="9" t="s">
        <v>358</v>
      </c>
      <c r="D140" s="8" t="s">
        <v>16</v>
      </c>
      <c r="E140" s="10" t="s">
        <v>348</v>
      </c>
      <c r="F140" s="11" t="s">
        <v>359</v>
      </c>
      <c r="G140" s="12">
        <v>1</v>
      </c>
      <c r="H140" s="12">
        <v>70.05</v>
      </c>
      <c r="I140" s="12">
        <v>88.66</v>
      </c>
      <c r="J140" s="12">
        <v>81.21</v>
      </c>
      <c r="K140" s="12">
        <v>1</v>
      </c>
      <c r="L140" s="12" t="s">
        <v>19</v>
      </c>
      <c r="M140" s="12" t="s">
        <v>20</v>
      </c>
    </row>
    <row r="141" spans="1:13" ht="30" customHeight="1">
      <c r="A141" s="8">
        <v>139</v>
      </c>
      <c r="B141" s="9" t="s">
        <v>360</v>
      </c>
      <c r="C141" s="9" t="s">
        <v>361</v>
      </c>
      <c r="D141" s="8" t="s">
        <v>16</v>
      </c>
      <c r="E141" s="10" t="s">
        <v>348</v>
      </c>
      <c r="F141" s="11" t="s">
        <v>359</v>
      </c>
      <c r="G141" s="12">
        <v>1</v>
      </c>
      <c r="H141" s="12">
        <v>62.19</v>
      </c>
      <c r="I141" s="12">
        <v>84</v>
      </c>
      <c r="J141" s="12">
        <v>75.27</v>
      </c>
      <c r="K141" s="12">
        <v>2</v>
      </c>
      <c r="L141" s="12" t="s">
        <v>23</v>
      </c>
      <c r="M141" s="12"/>
    </row>
    <row r="142" spans="1:13" ht="30" customHeight="1">
      <c r="A142" s="8">
        <v>140</v>
      </c>
      <c r="B142" s="9" t="s">
        <v>362</v>
      </c>
      <c r="C142" s="9" t="s">
        <v>363</v>
      </c>
      <c r="D142" s="8" t="s">
        <v>16</v>
      </c>
      <c r="E142" s="10" t="s">
        <v>348</v>
      </c>
      <c r="F142" s="11" t="s">
        <v>359</v>
      </c>
      <c r="G142" s="12">
        <v>1</v>
      </c>
      <c r="H142" s="12">
        <v>57.4</v>
      </c>
      <c r="I142" s="12">
        <v>83.33</v>
      </c>
      <c r="J142" s="12">
        <v>72.95</v>
      </c>
      <c r="K142" s="12">
        <v>3</v>
      </c>
      <c r="L142" s="12" t="s">
        <v>23</v>
      </c>
      <c r="M142" s="12"/>
    </row>
    <row r="143" spans="1:13" ht="30" customHeight="1">
      <c r="A143" s="8">
        <v>141</v>
      </c>
      <c r="B143" s="9" t="s">
        <v>364</v>
      </c>
      <c r="C143" s="9" t="s">
        <v>365</v>
      </c>
      <c r="D143" s="8" t="s">
        <v>40</v>
      </c>
      <c r="E143" s="10" t="s">
        <v>348</v>
      </c>
      <c r="F143" s="11" t="s">
        <v>366</v>
      </c>
      <c r="G143" s="12">
        <v>1</v>
      </c>
      <c r="H143" s="12">
        <v>56.99</v>
      </c>
      <c r="I143" s="12">
        <v>83</v>
      </c>
      <c r="J143" s="12">
        <v>72.59</v>
      </c>
      <c r="K143" s="12">
        <v>1</v>
      </c>
      <c r="L143" s="12" t="s">
        <v>19</v>
      </c>
      <c r="M143" s="12" t="s">
        <v>20</v>
      </c>
    </row>
    <row r="144" spans="1:13" ht="30" customHeight="1">
      <c r="A144" s="8">
        <v>142</v>
      </c>
      <c r="B144" s="9" t="s">
        <v>367</v>
      </c>
      <c r="C144" s="9" t="s">
        <v>368</v>
      </c>
      <c r="D144" s="8" t="s">
        <v>40</v>
      </c>
      <c r="E144" s="10" t="s">
        <v>348</v>
      </c>
      <c r="F144" s="11" t="s">
        <v>366</v>
      </c>
      <c r="G144" s="12">
        <v>1</v>
      </c>
      <c r="H144" s="12">
        <v>55.4</v>
      </c>
      <c r="I144" s="12" t="s">
        <v>149</v>
      </c>
      <c r="J144" s="12">
        <v>22.16</v>
      </c>
      <c r="K144" s="12">
        <v>2</v>
      </c>
      <c r="L144" s="12" t="s">
        <v>23</v>
      </c>
      <c r="M144" s="12"/>
    </row>
    <row r="145" spans="1:13" ht="30" customHeight="1">
      <c r="A145" s="8">
        <v>143</v>
      </c>
      <c r="B145" s="9" t="s">
        <v>369</v>
      </c>
      <c r="C145" s="9" t="s">
        <v>370</v>
      </c>
      <c r="D145" s="8" t="s">
        <v>16</v>
      </c>
      <c r="E145" s="10" t="s">
        <v>348</v>
      </c>
      <c r="F145" s="11" t="s">
        <v>371</v>
      </c>
      <c r="G145" s="12">
        <v>1</v>
      </c>
      <c r="H145" s="12">
        <v>68.98</v>
      </c>
      <c r="I145" s="12">
        <v>81.33</v>
      </c>
      <c r="J145" s="12">
        <v>76.38</v>
      </c>
      <c r="K145" s="12">
        <v>1</v>
      </c>
      <c r="L145" s="12" t="s">
        <v>19</v>
      </c>
      <c r="M145" s="12" t="s">
        <v>20</v>
      </c>
    </row>
    <row r="146" spans="1:13" ht="30" customHeight="1">
      <c r="A146" s="8">
        <v>144</v>
      </c>
      <c r="B146" s="9" t="s">
        <v>372</v>
      </c>
      <c r="C146" s="9" t="s">
        <v>373</v>
      </c>
      <c r="D146" s="8" t="s">
        <v>16</v>
      </c>
      <c r="E146" s="10" t="s">
        <v>348</v>
      </c>
      <c r="F146" s="11" t="s">
        <v>371</v>
      </c>
      <c r="G146" s="12">
        <v>1</v>
      </c>
      <c r="H146" s="12">
        <v>61.76</v>
      </c>
      <c r="I146" s="12">
        <v>83.66</v>
      </c>
      <c r="J146" s="12">
        <v>74.89</v>
      </c>
      <c r="K146" s="12">
        <v>2</v>
      </c>
      <c r="L146" s="12" t="s">
        <v>23</v>
      </c>
      <c r="M146" s="12"/>
    </row>
    <row r="147" spans="1:13" ht="30" customHeight="1">
      <c r="A147" s="8">
        <v>145</v>
      </c>
      <c r="B147" s="9" t="s">
        <v>374</v>
      </c>
      <c r="C147" s="9" t="s">
        <v>375</v>
      </c>
      <c r="D147" s="8" t="s">
        <v>16</v>
      </c>
      <c r="E147" s="10" t="s">
        <v>348</v>
      </c>
      <c r="F147" s="11" t="s">
        <v>371</v>
      </c>
      <c r="G147" s="12">
        <v>1</v>
      </c>
      <c r="H147" s="12">
        <v>59.26</v>
      </c>
      <c r="I147" s="12">
        <v>79.33</v>
      </c>
      <c r="J147" s="12">
        <v>71.29</v>
      </c>
      <c r="K147" s="12">
        <v>3</v>
      </c>
      <c r="L147" s="12" t="s">
        <v>23</v>
      </c>
      <c r="M147" s="12"/>
    </row>
    <row r="148" spans="1:13" ht="30" customHeight="1">
      <c r="A148" s="8">
        <v>146</v>
      </c>
      <c r="B148" s="9" t="s">
        <v>376</v>
      </c>
      <c r="C148" s="9" t="s">
        <v>377</v>
      </c>
      <c r="D148" s="8" t="s">
        <v>16</v>
      </c>
      <c r="E148" s="10" t="s">
        <v>378</v>
      </c>
      <c r="F148" s="11" t="s">
        <v>379</v>
      </c>
      <c r="G148" s="12">
        <v>1</v>
      </c>
      <c r="H148" s="12">
        <v>66.72</v>
      </c>
      <c r="I148" s="12">
        <v>87.66</v>
      </c>
      <c r="J148" s="12">
        <v>79.27000000000001</v>
      </c>
      <c r="K148" s="12">
        <v>1</v>
      </c>
      <c r="L148" s="12" t="s">
        <v>19</v>
      </c>
      <c r="M148" s="12" t="s">
        <v>20</v>
      </c>
    </row>
    <row r="149" spans="1:13" ht="30" customHeight="1">
      <c r="A149" s="8">
        <v>147</v>
      </c>
      <c r="B149" s="9" t="s">
        <v>380</v>
      </c>
      <c r="C149" s="9" t="s">
        <v>90</v>
      </c>
      <c r="D149" s="8" t="s">
        <v>16</v>
      </c>
      <c r="E149" s="10" t="s">
        <v>378</v>
      </c>
      <c r="F149" s="11" t="s">
        <v>379</v>
      </c>
      <c r="G149" s="12">
        <v>1</v>
      </c>
      <c r="H149" s="12">
        <v>62.46</v>
      </c>
      <c r="I149" s="12">
        <v>85.33</v>
      </c>
      <c r="J149" s="12">
        <v>76.17</v>
      </c>
      <c r="K149" s="12">
        <v>2</v>
      </c>
      <c r="L149" s="12" t="s">
        <v>23</v>
      </c>
      <c r="M149" s="12"/>
    </row>
    <row r="150" spans="1:13" ht="30" customHeight="1">
      <c r="A150" s="8">
        <v>148</v>
      </c>
      <c r="B150" s="9" t="s">
        <v>381</v>
      </c>
      <c r="C150" s="9" t="s">
        <v>382</v>
      </c>
      <c r="D150" s="8" t="s">
        <v>16</v>
      </c>
      <c r="E150" s="10" t="s">
        <v>378</v>
      </c>
      <c r="F150" s="11" t="s">
        <v>379</v>
      </c>
      <c r="G150" s="12">
        <v>1</v>
      </c>
      <c r="H150" s="12">
        <v>60.49</v>
      </c>
      <c r="I150" s="12">
        <v>81</v>
      </c>
      <c r="J150" s="12">
        <v>72.79</v>
      </c>
      <c r="K150" s="12">
        <v>3</v>
      </c>
      <c r="L150" s="12" t="s">
        <v>23</v>
      </c>
      <c r="M150" s="12"/>
    </row>
    <row r="151" spans="1:13" ht="30" customHeight="1">
      <c r="A151" s="8">
        <v>149</v>
      </c>
      <c r="B151" s="9" t="s">
        <v>383</v>
      </c>
      <c r="C151" s="9" t="s">
        <v>384</v>
      </c>
      <c r="D151" s="8" t="s">
        <v>16</v>
      </c>
      <c r="E151" s="10" t="s">
        <v>385</v>
      </c>
      <c r="F151" s="11" t="s">
        <v>386</v>
      </c>
      <c r="G151" s="12">
        <v>1</v>
      </c>
      <c r="H151" s="12">
        <v>71.25</v>
      </c>
      <c r="I151" s="12">
        <v>87</v>
      </c>
      <c r="J151" s="12">
        <v>80.7</v>
      </c>
      <c r="K151" s="12">
        <v>1</v>
      </c>
      <c r="L151" s="12" t="s">
        <v>19</v>
      </c>
      <c r="M151" s="12" t="s">
        <v>20</v>
      </c>
    </row>
    <row r="152" spans="1:13" ht="30" customHeight="1">
      <c r="A152" s="8">
        <v>150</v>
      </c>
      <c r="B152" s="9" t="s">
        <v>387</v>
      </c>
      <c r="C152" s="9" t="s">
        <v>388</v>
      </c>
      <c r="D152" s="8" t="s">
        <v>16</v>
      </c>
      <c r="E152" s="10" t="s">
        <v>385</v>
      </c>
      <c r="F152" s="11" t="s">
        <v>386</v>
      </c>
      <c r="G152" s="12">
        <v>1</v>
      </c>
      <c r="H152" s="12">
        <v>70.33</v>
      </c>
      <c r="I152" s="12">
        <v>85</v>
      </c>
      <c r="J152" s="12">
        <v>79.13</v>
      </c>
      <c r="K152" s="12">
        <v>2</v>
      </c>
      <c r="L152" s="12" t="s">
        <v>23</v>
      </c>
      <c r="M152" s="12"/>
    </row>
    <row r="153" spans="1:13" ht="30" customHeight="1">
      <c r="A153" s="8">
        <v>151</v>
      </c>
      <c r="B153" s="9" t="s">
        <v>389</v>
      </c>
      <c r="C153" s="9" t="s">
        <v>390</v>
      </c>
      <c r="D153" s="8" t="s">
        <v>16</v>
      </c>
      <c r="E153" s="10" t="s">
        <v>385</v>
      </c>
      <c r="F153" s="11" t="s">
        <v>386</v>
      </c>
      <c r="G153" s="12">
        <v>1</v>
      </c>
      <c r="H153" s="12">
        <v>61.3</v>
      </c>
      <c r="I153" s="12">
        <v>85.33</v>
      </c>
      <c r="J153" s="12">
        <v>75.71</v>
      </c>
      <c r="K153" s="12">
        <v>3</v>
      </c>
      <c r="L153" s="12" t="s">
        <v>23</v>
      </c>
      <c r="M153" s="12"/>
    </row>
    <row r="154" spans="1:13" ht="30" customHeight="1">
      <c r="A154" s="8">
        <v>152</v>
      </c>
      <c r="B154" s="9" t="s">
        <v>391</v>
      </c>
      <c r="C154" s="9" t="s">
        <v>392</v>
      </c>
      <c r="D154" s="8" t="s">
        <v>40</v>
      </c>
      <c r="E154" s="10" t="s">
        <v>393</v>
      </c>
      <c r="F154" s="11" t="s">
        <v>394</v>
      </c>
      <c r="G154" s="12">
        <v>1</v>
      </c>
      <c r="H154" s="12">
        <v>56.21</v>
      </c>
      <c r="I154" s="12">
        <v>82.33</v>
      </c>
      <c r="J154" s="12">
        <v>71.87</v>
      </c>
      <c r="K154" s="12">
        <v>1</v>
      </c>
      <c r="L154" s="12" t="s">
        <v>19</v>
      </c>
      <c r="M154" s="12" t="s">
        <v>20</v>
      </c>
    </row>
    <row r="155" spans="1:13" ht="30" customHeight="1">
      <c r="A155" s="8">
        <v>153</v>
      </c>
      <c r="B155" s="9" t="s">
        <v>395</v>
      </c>
      <c r="C155" s="9" t="s">
        <v>396</v>
      </c>
      <c r="D155" s="8" t="s">
        <v>16</v>
      </c>
      <c r="E155" s="10" t="s">
        <v>397</v>
      </c>
      <c r="F155" s="11" t="s">
        <v>398</v>
      </c>
      <c r="G155" s="12">
        <v>1</v>
      </c>
      <c r="H155" s="12">
        <v>66.28</v>
      </c>
      <c r="I155" s="12">
        <v>86</v>
      </c>
      <c r="J155" s="12">
        <v>78.11</v>
      </c>
      <c r="K155" s="12">
        <v>1</v>
      </c>
      <c r="L155" s="12" t="s">
        <v>19</v>
      </c>
      <c r="M155" s="12" t="s">
        <v>20</v>
      </c>
    </row>
    <row r="156" spans="1:13" ht="30" customHeight="1">
      <c r="A156" s="8">
        <v>154</v>
      </c>
      <c r="B156" s="9" t="s">
        <v>399</v>
      </c>
      <c r="C156" s="9" t="s">
        <v>400</v>
      </c>
      <c r="D156" s="8" t="s">
        <v>16</v>
      </c>
      <c r="E156" s="10" t="s">
        <v>401</v>
      </c>
      <c r="F156" s="11" t="s">
        <v>402</v>
      </c>
      <c r="G156" s="12">
        <v>1</v>
      </c>
      <c r="H156" s="12">
        <v>71.17</v>
      </c>
      <c r="I156" s="12">
        <v>84</v>
      </c>
      <c r="J156" s="12">
        <v>78.86</v>
      </c>
      <c r="K156" s="12">
        <v>1</v>
      </c>
      <c r="L156" s="12" t="s">
        <v>19</v>
      </c>
      <c r="M156" s="12" t="s">
        <v>20</v>
      </c>
    </row>
    <row r="157" spans="1:13" ht="30" customHeight="1">
      <c r="A157" s="8">
        <v>155</v>
      </c>
      <c r="B157" s="9" t="s">
        <v>403</v>
      </c>
      <c r="C157" s="9" t="s">
        <v>404</v>
      </c>
      <c r="D157" s="8" t="s">
        <v>16</v>
      </c>
      <c r="E157" s="10" t="s">
        <v>401</v>
      </c>
      <c r="F157" s="11" t="s">
        <v>402</v>
      </c>
      <c r="G157" s="12">
        <v>1</v>
      </c>
      <c r="H157" s="12">
        <v>61.66</v>
      </c>
      <c r="I157" s="12">
        <v>81</v>
      </c>
      <c r="J157" s="12">
        <v>73.26</v>
      </c>
      <c r="K157" s="12">
        <v>2</v>
      </c>
      <c r="L157" s="12" t="s">
        <v>23</v>
      </c>
      <c r="M157" s="12"/>
    </row>
    <row r="158" spans="1:13" ht="30" customHeight="1">
      <c r="A158" s="8">
        <v>156</v>
      </c>
      <c r="B158" s="9" t="s">
        <v>405</v>
      </c>
      <c r="C158" s="9" t="s">
        <v>406</v>
      </c>
      <c r="D158" s="8" t="s">
        <v>40</v>
      </c>
      <c r="E158" s="10" t="s">
        <v>407</v>
      </c>
      <c r="F158" s="11" t="s">
        <v>408</v>
      </c>
      <c r="G158" s="12">
        <v>1</v>
      </c>
      <c r="H158" s="12">
        <v>59.01</v>
      </c>
      <c r="I158" s="12">
        <v>73.66</v>
      </c>
      <c r="J158" s="12">
        <v>67.78999999999999</v>
      </c>
      <c r="K158" s="12">
        <v>1</v>
      </c>
      <c r="L158" s="12" t="s">
        <v>19</v>
      </c>
      <c r="M158" s="12" t="s">
        <v>20</v>
      </c>
    </row>
    <row r="159" spans="1:13" ht="30" customHeight="1">
      <c r="A159" s="8">
        <v>157</v>
      </c>
      <c r="B159" s="9" t="s">
        <v>409</v>
      </c>
      <c r="C159" s="9" t="s">
        <v>410</v>
      </c>
      <c r="D159" s="8" t="s">
        <v>16</v>
      </c>
      <c r="E159" s="10" t="s">
        <v>411</v>
      </c>
      <c r="F159" s="11" t="s">
        <v>412</v>
      </c>
      <c r="G159" s="12">
        <v>1</v>
      </c>
      <c r="H159" s="12">
        <v>69.61</v>
      </c>
      <c r="I159" s="12">
        <v>81.66</v>
      </c>
      <c r="J159" s="12">
        <v>76.83</v>
      </c>
      <c r="K159" s="12">
        <v>1</v>
      </c>
      <c r="L159" s="12" t="s">
        <v>19</v>
      </c>
      <c r="M159" s="12" t="s">
        <v>20</v>
      </c>
    </row>
    <row r="160" spans="1:13" ht="30" customHeight="1">
      <c r="A160" s="8">
        <v>158</v>
      </c>
      <c r="B160" s="9" t="s">
        <v>413</v>
      </c>
      <c r="C160" s="9" t="s">
        <v>414</v>
      </c>
      <c r="D160" s="8" t="s">
        <v>16</v>
      </c>
      <c r="E160" s="10" t="s">
        <v>411</v>
      </c>
      <c r="F160" s="11" t="s">
        <v>415</v>
      </c>
      <c r="G160" s="12">
        <v>1</v>
      </c>
      <c r="H160" s="12">
        <v>60.91</v>
      </c>
      <c r="I160" s="12">
        <v>88</v>
      </c>
      <c r="J160" s="12">
        <v>77.16</v>
      </c>
      <c r="K160" s="12">
        <v>1</v>
      </c>
      <c r="L160" s="12" t="s">
        <v>19</v>
      </c>
      <c r="M160" s="12" t="s">
        <v>20</v>
      </c>
    </row>
    <row r="161" spans="1:13" ht="30" customHeight="1">
      <c r="A161" s="8">
        <v>159</v>
      </c>
      <c r="B161" s="9" t="s">
        <v>416</v>
      </c>
      <c r="C161" s="9" t="s">
        <v>417</v>
      </c>
      <c r="D161" s="8" t="s">
        <v>16</v>
      </c>
      <c r="E161" s="10" t="s">
        <v>411</v>
      </c>
      <c r="F161" s="11" t="s">
        <v>415</v>
      </c>
      <c r="G161" s="12">
        <v>1</v>
      </c>
      <c r="H161" s="12">
        <v>63.38</v>
      </c>
      <c r="I161" s="12">
        <v>86.33</v>
      </c>
      <c r="J161" s="12">
        <v>77.14</v>
      </c>
      <c r="K161" s="12">
        <v>2</v>
      </c>
      <c r="L161" s="12" t="s">
        <v>23</v>
      </c>
      <c r="M161" s="12"/>
    </row>
    <row r="162" spans="1:13" ht="30" customHeight="1">
      <c r="A162" s="8">
        <v>160</v>
      </c>
      <c r="B162" s="9" t="s">
        <v>418</v>
      </c>
      <c r="C162" s="9" t="s">
        <v>419</v>
      </c>
      <c r="D162" s="8" t="s">
        <v>16</v>
      </c>
      <c r="E162" s="10" t="s">
        <v>411</v>
      </c>
      <c r="F162" s="11" t="s">
        <v>415</v>
      </c>
      <c r="G162" s="12">
        <v>1</v>
      </c>
      <c r="H162" s="12">
        <v>57.79</v>
      </c>
      <c r="I162" s="12">
        <v>84.66</v>
      </c>
      <c r="J162" s="12">
        <v>73.9</v>
      </c>
      <c r="K162" s="12">
        <v>3</v>
      </c>
      <c r="L162" s="12" t="s">
        <v>23</v>
      </c>
      <c r="M162" s="12"/>
    </row>
    <row r="163" spans="1:13" ht="30" customHeight="1">
      <c r="A163" s="8">
        <v>161</v>
      </c>
      <c r="B163" s="9" t="s">
        <v>420</v>
      </c>
      <c r="C163" s="9" t="s">
        <v>421</v>
      </c>
      <c r="D163" s="8" t="s">
        <v>40</v>
      </c>
      <c r="E163" s="10" t="s">
        <v>411</v>
      </c>
      <c r="F163" s="11" t="s">
        <v>422</v>
      </c>
      <c r="G163" s="12">
        <v>2</v>
      </c>
      <c r="H163" s="12">
        <v>56.92</v>
      </c>
      <c r="I163" s="12">
        <v>75</v>
      </c>
      <c r="J163" s="12">
        <v>67.76</v>
      </c>
      <c r="K163" s="12">
        <v>1</v>
      </c>
      <c r="L163" s="12" t="s">
        <v>19</v>
      </c>
      <c r="M163" s="12" t="s">
        <v>20</v>
      </c>
    </row>
    <row r="164" spans="1:13" ht="30" customHeight="1">
      <c r="A164" s="8">
        <v>162</v>
      </c>
      <c r="B164" s="9" t="s">
        <v>423</v>
      </c>
      <c r="C164" s="9" t="s">
        <v>424</v>
      </c>
      <c r="D164" s="8" t="s">
        <v>16</v>
      </c>
      <c r="E164" s="10" t="s">
        <v>411</v>
      </c>
      <c r="F164" s="11" t="s">
        <v>425</v>
      </c>
      <c r="G164" s="12">
        <v>1</v>
      </c>
      <c r="H164" s="12">
        <v>56.76</v>
      </c>
      <c r="I164" s="12">
        <v>84.33</v>
      </c>
      <c r="J164" s="12">
        <v>73.29</v>
      </c>
      <c r="K164" s="12">
        <v>1</v>
      </c>
      <c r="L164" s="12" t="s">
        <v>19</v>
      </c>
      <c r="M164" s="12" t="s">
        <v>20</v>
      </c>
    </row>
    <row r="165" spans="1:13" ht="30" customHeight="1">
      <c r="A165" s="8">
        <v>163</v>
      </c>
      <c r="B165" s="9" t="s">
        <v>426</v>
      </c>
      <c r="C165" s="9" t="s">
        <v>427</v>
      </c>
      <c r="D165" s="8" t="s">
        <v>16</v>
      </c>
      <c r="E165" s="10" t="s">
        <v>411</v>
      </c>
      <c r="F165" s="11" t="s">
        <v>428</v>
      </c>
      <c r="G165" s="12">
        <v>1</v>
      </c>
      <c r="H165" s="12">
        <v>64.59</v>
      </c>
      <c r="I165" s="12">
        <v>79.66</v>
      </c>
      <c r="J165" s="12">
        <v>73.62</v>
      </c>
      <c r="K165" s="12">
        <v>1</v>
      </c>
      <c r="L165" s="12" t="s">
        <v>19</v>
      </c>
      <c r="M165" s="12" t="s">
        <v>20</v>
      </c>
    </row>
    <row r="166" spans="1:13" ht="30" customHeight="1">
      <c r="A166" s="8">
        <v>164</v>
      </c>
      <c r="B166" s="9" t="s">
        <v>429</v>
      </c>
      <c r="C166" s="9" t="s">
        <v>146</v>
      </c>
      <c r="D166" s="8" t="s">
        <v>16</v>
      </c>
      <c r="E166" s="10" t="s">
        <v>411</v>
      </c>
      <c r="F166" s="11" t="s">
        <v>428</v>
      </c>
      <c r="G166" s="12">
        <v>1</v>
      </c>
      <c r="H166" s="12">
        <v>55.37</v>
      </c>
      <c r="I166" s="12">
        <v>78.33</v>
      </c>
      <c r="J166" s="12">
        <v>69.13</v>
      </c>
      <c r="K166" s="12">
        <v>2</v>
      </c>
      <c r="L166" s="12" t="s">
        <v>23</v>
      </c>
      <c r="M166" s="12"/>
    </row>
    <row r="167" spans="1:13" ht="30" customHeight="1">
      <c r="A167" s="8">
        <v>165</v>
      </c>
      <c r="B167" s="9" t="s">
        <v>430</v>
      </c>
      <c r="C167" s="9" t="s">
        <v>431</v>
      </c>
      <c r="D167" s="8" t="s">
        <v>16</v>
      </c>
      <c r="E167" s="10" t="s">
        <v>411</v>
      </c>
      <c r="F167" s="11" t="s">
        <v>428</v>
      </c>
      <c r="G167" s="12">
        <v>1</v>
      </c>
      <c r="H167" s="12">
        <v>56.16</v>
      </c>
      <c r="I167" s="12" t="s">
        <v>149</v>
      </c>
      <c r="J167" s="12">
        <v>22.46</v>
      </c>
      <c r="K167" s="12">
        <v>3</v>
      </c>
      <c r="L167" s="12" t="s">
        <v>23</v>
      </c>
      <c r="M167" s="12"/>
    </row>
    <row r="168" spans="1:13" ht="30" customHeight="1">
      <c r="A168" s="8">
        <v>166</v>
      </c>
      <c r="B168" s="9" t="s">
        <v>432</v>
      </c>
      <c r="C168" s="9" t="s">
        <v>433</v>
      </c>
      <c r="D168" s="8" t="s">
        <v>40</v>
      </c>
      <c r="E168" s="10" t="s">
        <v>411</v>
      </c>
      <c r="F168" s="11" t="s">
        <v>434</v>
      </c>
      <c r="G168" s="12">
        <v>2</v>
      </c>
      <c r="H168" s="12">
        <v>72.93</v>
      </c>
      <c r="I168" s="12">
        <v>86</v>
      </c>
      <c r="J168" s="12">
        <v>80.77000000000001</v>
      </c>
      <c r="K168" s="12">
        <v>1</v>
      </c>
      <c r="L168" s="12" t="s">
        <v>19</v>
      </c>
      <c r="M168" s="12" t="s">
        <v>20</v>
      </c>
    </row>
    <row r="169" spans="1:13" ht="30" customHeight="1">
      <c r="A169" s="8">
        <v>167</v>
      </c>
      <c r="B169" s="9" t="s">
        <v>435</v>
      </c>
      <c r="C169" s="9" t="s">
        <v>436</v>
      </c>
      <c r="D169" s="8" t="s">
        <v>16</v>
      </c>
      <c r="E169" s="10" t="s">
        <v>411</v>
      </c>
      <c r="F169" s="11" t="s">
        <v>434</v>
      </c>
      <c r="G169" s="12">
        <v>2</v>
      </c>
      <c r="H169" s="12">
        <v>67.74</v>
      </c>
      <c r="I169" s="12">
        <v>83.66</v>
      </c>
      <c r="J169" s="12">
        <v>77.28</v>
      </c>
      <c r="K169" s="12">
        <v>2</v>
      </c>
      <c r="L169" s="12" t="s">
        <v>19</v>
      </c>
      <c r="M169" s="12" t="s">
        <v>20</v>
      </c>
    </row>
    <row r="170" spans="1:13" ht="30" customHeight="1">
      <c r="A170" s="8">
        <v>168</v>
      </c>
      <c r="B170" s="9" t="s">
        <v>437</v>
      </c>
      <c r="C170" s="9" t="s">
        <v>438</v>
      </c>
      <c r="D170" s="8" t="s">
        <v>16</v>
      </c>
      <c r="E170" s="10" t="s">
        <v>411</v>
      </c>
      <c r="F170" s="11" t="s">
        <v>434</v>
      </c>
      <c r="G170" s="12">
        <v>2</v>
      </c>
      <c r="H170" s="12">
        <v>56.8</v>
      </c>
      <c r="I170" s="12">
        <v>81.33</v>
      </c>
      <c r="J170" s="12">
        <v>71.50999999999999</v>
      </c>
      <c r="K170" s="12">
        <v>3</v>
      </c>
      <c r="L170" s="12" t="s">
        <v>23</v>
      </c>
      <c r="M170" s="12"/>
    </row>
    <row r="171" spans="1:13" ht="30" customHeight="1">
      <c r="A171" s="8">
        <v>169</v>
      </c>
      <c r="B171" s="9" t="s">
        <v>439</v>
      </c>
      <c r="C171" s="9" t="s">
        <v>440</v>
      </c>
      <c r="D171" s="8" t="s">
        <v>16</v>
      </c>
      <c r="E171" s="10" t="s">
        <v>411</v>
      </c>
      <c r="F171" s="11" t="s">
        <v>441</v>
      </c>
      <c r="G171" s="12">
        <v>1</v>
      </c>
      <c r="H171" s="12">
        <v>66.44</v>
      </c>
      <c r="I171" s="12">
        <v>86</v>
      </c>
      <c r="J171" s="12">
        <v>78.17</v>
      </c>
      <c r="K171" s="12">
        <v>1</v>
      </c>
      <c r="L171" s="12" t="s">
        <v>19</v>
      </c>
      <c r="M171" s="12" t="s">
        <v>20</v>
      </c>
    </row>
    <row r="172" spans="1:13" ht="30" customHeight="1">
      <c r="A172" s="8">
        <v>170</v>
      </c>
      <c r="B172" s="9" t="s">
        <v>442</v>
      </c>
      <c r="C172" s="9" t="s">
        <v>443</v>
      </c>
      <c r="D172" s="8" t="s">
        <v>16</v>
      </c>
      <c r="E172" s="10" t="s">
        <v>411</v>
      </c>
      <c r="F172" s="11" t="s">
        <v>441</v>
      </c>
      <c r="G172" s="12">
        <v>1</v>
      </c>
      <c r="H172" s="12">
        <v>61.05</v>
      </c>
      <c r="I172" s="12">
        <v>87</v>
      </c>
      <c r="J172" s="12">
        <v>76.62</v>
      </c>
      <c r="K172" s="12">
        <v>2</v>
      </c>
      <c r="L172" s="12" t="s">
        <v>23</v>
      </c>
      <c r="M172" s="12"/>
    </row>
    <row r="173" spans="1:13" ht="30" customHeight="1">
      <c r="A173" s="8">
        <v>171</v>
      </c>
      <c r="B173" s="9" t="s">
        <v>444</v>
      </c>
      <c r="C173" s="9" t="s">
        <v>445</v>
      </c>
      <c r="D173" s="8" t="s">
        <v>40</v>
      </c>
      <c r="E173" s="10" t="s">
        <v>411</v>
      </c>
      <c r="F173" s="11" t="s">
        <v>441</v>
      </c>
      <c r="G173" s="12">
        <v>1</v>
      </c>
      <c r="H173" s="12">
        <v>64.5</v>
      </c>
      <c r="I173" s="12">
        <v>84.33</v>
      </c>
      <c r="J173" s="12">
        <v>76.39</v>
      </c>
      <c r="K173" s="12">
        <v>3</v>
      </c>
      <c r="L173" s="12" t="s">
        <v>23</v>
      </c>
      <c r="M173" s="12"/>
    </row>
    <row r="174" spans="1:13" ht="30" customHeight="1">
      <c r="A174" s="8">
        <v>172</v>
      </c>
      <c r="B174" s="9" t="s">
        <v>446</v>
      </c>
      <c r="C174" s="9" t="s">
        <v>447</v>
      </c>
      <c r="D174" s="8" t="s">
        <v>16</v>
      </c>
      <c r="E174" s="10" t="s">
        <v>448</v>
      </c>
      <c r="F174" s="11" t="s">
        <v>449</v>
      </c>
      <c r="G174" s="12">
        <v>1</v>
      </c>
      <c r="H174" s="12">
        <v>67.75</v>
      </c>
      <c r="I174" s="12">
        <v>84.66</v>
      </c>
      <c r="J174" s="12">
        <v>77.89</v>
      </c>
      <c r="K174" s="12">
        <v>1</v>
      </c>
      <c r="L174" s="12" t="s">
        <v>19</v>
      </c>
      <c r="M174" s="12" t="s">
        <v>20</v>
      </c>
    </row>
    <row r="175" spans="1:13" ht="30" customHeight="1">
      <c r="A175" s="8">
        <v>173</v>
      </c>
      <c r="B175" s="9" t="s">
        <v>450</v>
      </c>
      <c r="C175" s="9" t="s">
        <v>451</v>
      </c>
      <c r="D175" s="8" t="s">
        <v>16</v>
      </c>
      <c r="E175" s="10" t="s">
        <v>448</v>
      </c>
      <c r="F175" s="11" t="s">
        <v>449</v>
      </c>
      <c r="G175" s="12">
        <v>1</v>
      </c>
      <c r="H175" s="12">
        <v>57.56</v>
      </c>
      <c r="I175" s="12">
        <v>80.66</v>
      </c>
      <c r="J175" s="12">
        <v>71.41</v>
      </c>
      <c r="K175" s="12">
        <v>2</v>
      </c>
      <c r="L175" s="12" t="s">
        <v>23</v>
      </c>
      <c r="M175" s="12"/>
    </row>
    <row r="176" spans="1:13" ht="30" customHeight="1">
      <c r="A176" s="8">
        <v>174</v>
      </c>
      <c r="B176" s="9" t="s">
        <v>452</v>
      </c>
      <c r="C176" s="9" t="s">
        <v>453</v>
      </c>
      <c r="D176" s="8" t="s">
        <v>16</v>
      </c>
      <c r="E176" s="10" t="s">
        <v>454</v>
      </c>
      <c r="F176" s="11" t="s">
        <v>455</v>
      </c>
      <c r="G176" s="12">
        <v>1</v>
      </c>
      <c r="H176" s="12">
        <v>73.73</v>
      </c>
      <c r="I176" s="12">
        <v>87.33</v>
      </c>
      <c r="J176" s="12">
        <v>81.88</v>
      </c>
      <c r="K176" s="12">
        <v>1</v>
      </c>
      <c r="L176" s="12" t="s">
        <v>19</v>
      </c>
      <c r="M176" s="12" t="s">
        <v>20</v>
      </c>
    </row>
    <row r="177" spans="1:13" ht="30" customHeight="1">
      <c r="A177" s="8">
        <v>175</v>
      </c>
      <c r="B177" s="9" t="s">
        <v>456</v>
      </c>
      <c r="C177" s="9" t="s">
        <v>457</v>
      </c>
      <c r="D177" s="8" t="s">
        <v>16</v>
      </c>
      <c r="E177" s="10" t="s">
        <v>454</v>
      </c>
      <c r="F177" s="11" t="s">
        <v>455</v>
      </c>
      <c r="G177" s="12">
        <v>1</v>
      </c>
      <c r="H177" s="12">
        <v>59.05</v>
      </c>
      <c r="I177" s="12" t="s">
        <v>149</v>
      </c>
      <c r="J177" s="12">
        <v>23.62</v>
      </c>
      <c r="K177" s="12">
        <v>2</v>
      </c>
      <c r="L177" s="12" t="s">
        <v>23</v>
      </c>
      <c r="M177" s="12"/>
    </row>
    <row r="178" spans="1:13" ht="30" customHeight="1">
      <c r="A178" s="8">
        <v>176</v>
      </c>
      <c r="B178" s="9" t="s">
        <v>458</v>
      </c>
      <c r="C178" s="9" t="s">
        <v>459</v>
      </c>
      <c r="D178" s="8" t="s">
        <v>16</v>
      </c>
      <c r="E178" s="10" t="s">
        <v>460</v>
      </c>
      <c r="F178" s="11" t="s">
        <v>461</v>
      </c>
      <c r="G178" s="12">
        <v>5</v>
      </c>
      <c r="H178" s="12">
        <v>70.22</v>
      </c>
      <c r="I178" s="12">
        <v>87.66</v>
      </c>
      <c r="J178" s="12">
        <v>80.67</v>
      </c>
      <c r="K178" s="12">
        <v>1</v>
      </c>
      <c r="L178" s="12" t="s">
        <v>19</v>
      </c>
      <c r="M178" s="12" t="s">
        <v>20</v>
      </c>
    </row>
    <row r="179" spans="1:13" ht="30" customHeight="1">
      <c r="A179" s="8">
        <v>177</v>
      </c>
      <c r="B179" s="9" t="s">
        <v>462</v>
      </c>
      <c r="C179" s="9" t="s">
        <v>463</v>
      </c>
      <c r="D179" s="8" t="s">
        <v>16</v>
      </c>
      <c r="E179" s="10" t="s">
        <v>460</v>
      </c>
      <c r="F179" s="11" t="s">
        <v>461</v>
      </c>
      <c r="G179" s="12">
        <v>5</v>
      </c>
      <c r="H179" s="12">
        <v>73.54</v>
      </c>
      <c r="I179" s="12">
        <v>84</v>
      </c>
      <c r="J179" s="12">
        <v>79.81</v>
      </c>
      <c r="K179" s="12">
        <v>2</v>
      </c>
      <c r="L179" s="12" t="s">
        <v>19</v>
      </c>
      <c r="M179" s="12" t="s">
        <v>20</v>
      </c>
    </row>
    <row r="180" spans="1:13" ht="30" customHeight="1">
      <c r="A180" s="8">
        <v>178</v>
      </c>
      <c r="B180" s="9" t="s">
        <v>464</v>
      </c>
      <c r="C180" s="9" t="s">
        <v>465</v>
      </c>
      <c r="D180" s="8" t="s">
        <v>40</v>
      </c>
      <c r="E180" s="10" t="s">
        <v>460</v>
      </c>
      <c r="F180" s="11" t="s">
        <v>461</v>
      </c>
      <c r="G180" s="12">
        <v>5</v>
      </c>
      <c r="H180" s="12">
        <v>69.42</v>
      </c>
      <c r="I180" s="12">
        <v>86.66</v>
      </c>
      <c r="J180" s="12">
        <v>79.75</v>
      </c>
      <c r="K180" s="12">
        <v>3</v>
      </c>
      <c r="L180" s="12" t="s">
        <v>19</v>
      </c>
      <c r="M180" s="12" t="s">
        <v>20</v>
      </c>
    </row>
    <row r="181" spans="1:13" ht="30" customHeight="1">
      <c r="A181" s="8">
        <v>179</v>
      </c>
      <c r="B181" s="9" t="s">
        <v>466</v>
      </c>
      <c r="C181" s="9" t="s">
        <v>467</v>
      </c>
      <c r="D181" s="8" t="s">
        <v>16</v>
      </c>
      <c r="E181" s="10" t="s">
        <v>460</v>
      </c>
      <c r="F181" s="11" t="s">
        <v>461</v>
      </c>
      <c r="G181" s="12">
        <v>5</v>
      </c>
      <c r="H181" s="12">
        <v>66.61</v>
      </c>
      <c r="I181" s="12">
        <v>87</v>
      </c>
      <c r="J181" s="12">
        <v>78.84</v>
      </c>
      <c r="K181" s="12">
        <v>4</v>
      </c>
      <c r="L181" s="12" t="s">
        <v>19</v>
      </c>
      <c r="M181" s="12" t="s">
        <v>20</v>
      </c>
    </row>
    <row r="182" spans="1:13" ht="30" customHeight="1">
      <c r="A182" s="8">
        <v>180</v>
      </c>
      <c r="B182" s="9" t="s">
        <v>468</v>
      </c>
      <c r="C182" s="9" t="s">
        <v>469</v>
      </c>
      <c r="D182" s="8" t="s">
        <v>16</v>
      </c>
      <c r="E182" s="10" t="s">
        <v>460</v>
      </c>
      <c r="F182" s="11" t="s">
        <v>461</v>
      </c>
      <c r="G182" s="12">
        <v>5</v>
      </c>
      <c r="H182" s="12">
        <v>65.93</v>
      </c>
      <c r="I182" s="12">
        <v>85</v>
      </c>
      <c r="J182" s="12">
        <v>77.37</v>
      </c>
      <c r="K182" s="12">
        <v>5</v>
      </c>
      <c r="L182" s="12" t="s">
        <v>19</v>
      </c>
      <c r="M182" s="12" t="s">
        <v>20</v>
      </c>
    </row>
    <row r="183" spans="1:13" ht="30" customHeight="1">
      <c r="A183" s="8">
        <v>181</v>
      </c>
      <c r="B183" s="9" t="s">
        <v>470</v>
      </c>
      <c r="C183" s="9" t="s">
        <v>471</v>
      </c>
      <c r="D183" s="8" t="s">
        <v>16</v>
      </c>
      <c r="E183" s="10" t="s">
        <v>460</v>
      </c>
      <c r="F183" s="11" t="s">
        <v>461</v>
      </c>
      <c r="G183" s="12">
        <v>5</v>
      </c>
      <c r="H183" s="12">
        <v>61.45</v>
      </c>
      <c r="I183" s="12">
        <v>86.33</v>
      </c>
      <c r="J183" s="12">
        <v>76.37</v>
      </c>
      <c r="K183" s="12">
        <v>6</v>
      </c>
      <c r="L183" s="12" t="s">
        <v>23</v>
      </c>
      <c r="M183" s="12"/>
    </row>
    <row r="184" spans="1:13" ht="30" customHeight="1">
      <c r="A184" s="8">
        <v>182</v>
      </c>
      <c r="B184" s="9" t="s">
        <v>472</v>
      </c>
      <c r="C184" s="9" t="s">
        <v>473</v>
      </c>
      <c r="D184" s="8" t="s">
        <v>16</v>
      </c>
      <c r="E184" s="10" t="s">
        <v>460</v>
      </c>
      <c r="F184" s="11" t="s">
        <v>461</v>
      </c>
      <c r="G184" s="12">
        <v>5</v>
      </c>
      <c r="H184" s="12">
        <v>70.34</v>
      </c>
      <c r="I184" s="12">
        <v>80</v>
      </c>
      <c r="J184" s="12">
        <v>76.13</v>
      </c>
      <c r="K184" s="12">
        <v>7</v>
      </c>
      <c r="L184" s="12" t="s">
        <v>23</v>
      </c>
      <c r="M184" s="12"/>
    </row>
    <row r="185" spans="1:13" ht="30" customHeight="1">
      <c r="A185" s="8">
        <v>183</v>
      </c>
      <c r="B185" s="9" t="s">
        <v>474</v>
      </c>
      <c r="C185" s="9" t="s">
        <v>475</v>
      </c>
      <c r="D185" s="8" t="s">
        <v>16</v>
      </c>
      <c r="E185" s="10" t="s">
        <v>460</v>
      </c>
      <c r="F185" s="11" t="s">
        <v>461</v>
      </c>
      <c r="G185" s="12">
        <v>5</v>
      </c>
      <c r="H185" s="12">
        <v>65.72</v>
      </c>
      <c r="I185" s="12">
        <v>81.66</v>
      </c>
      <c r="J185" s="12">
        <v>75.27000000000001</v>
      </c>
      <c r="K185" s="12">
        <v>8</v>
      </c>
      <c r="L185" s="12" t="s">
        <v>23</v>
      </c>
      <c r="M185" s="12"/>
    </row>
    <row r="186" spans="1:13" ht="30" customHeight="1">
      <c r="A186" s="8">
        <v>184</v>
      </c>
      <c r="B186" s="9" t="s">
        <v>476</v>
      </c>
      <c r="C186" s="9" t="s">
        <v>477</v>
      </c>
      <c r="D186" s="8" t="s">
        <v>16</v>
      </c>
      <c r="E186" s="10" t="s">
        <v>460</v>
      </c>
      <c r="F186" s="11" t="s">
        <v>461</v>
      </c>
      <c r="G186" s="12">
        <v>5</v>
      </c>
      <c r="H186" s="12">
        <v>57.44</v>
      </c>
      <c r="I186" s="12">
        <v>82.66</v>
      </c>
      <c r="J186" s="12">
        <v>72.56</v>
      </c>
      <c r="K186" s="12">
        <v>9</v>
      </c>
      <c r="L186" s="12" t="s">
        <v>23</v>
      </c>
      <c r="M186" s="12"/>
    </row>
    <row r="187" spans="1:13" ht="30" customHeight="1">
      <c r="A187" s="8">
        <v>185</v>
      </c>
      <c r="B187" s="9" t="s">
        <v>478</v>
      </c>
      <c r="C187" s="9" t="s">
        <v>479</v>
      </c>
      <c r="D187" s="8" t="s">
        <v>16</v>
      </c>
      <c r="E187" s="10" t="s">
        <v>460</v>
      </c>
      <c r="F187" s="11" t="s">
        <v>480</v>
      </c>
      <c r="G187" s="12">
        <v>2</v>
      </c>
      <c r="H187" s="12">
        <v>72.74</v>
      </c>
      <c r="I187" s="12">
        <v>91</v>
      </c>
      <c r="J187" s="12">
        <v>83.69</v>
      </c>
      <c r="K187" s="12">
        <v>1</v>
      </c>
      <c r="L187" s="12" t="s">
        <v>19</v>
      </c>
      <c r="M187" s="12" t="s">
        <v>20</v>
      </c>
    </row>
    <row r="188" spans="1:13" ht="30" customHeight="1">
      <c r="A188" s="8">
        <v>186</v>
      </c>
      <c r="B188" s="9" t="s">
        <v>481</v>
      </c>
      <c r="C188" s="9" t="s">
        <v>482</v>
      </c>
      <c r="D188" s="8" t="s">
        <v>16</v>
      </c>
      <c r="E188" s="10" t="s">
        <v>460</v>
      </c>
      <c r="F188" s="11" t="s">
        <v>480</v>
      </c>
      <c r="G188" s="12">
        <v>2</v>
      </c>
      <c r="H188" s="12">
        <v>69.93</v>
      </c>
      <c r="I188" s="12">
        <v>90</v>
      </c>
      <c r="J188" s="12">
        <v>81.97</v>
      </c>
      <c r="K188" s="12">
        <v>2</v>
      </c>
      <c r="L188" s="12" t="s">
        <v>19</v>
      </c>
      <c r="M188" s="12" t="s">
        <v>20</v>
      </c>
    </row>
    <row r="189" spans="1:13" ht="30" customHeight="1">
      <c r="A189" s="8">
        <v>187</v>
      </c>
      <c r="B189" s="9" t="s">
        <v>483</v>
      </c>
      <c r="C189" s="9" t="s">
        <v>484</v>
      </c>
      <c r="D189" s="8" t="s">
        <v>16</v>
      </c>
      <c r="E189" s="10" t="s">
        <v>460</v>
      </c>
      <c r="F189" s="11" t="s">
        <v>480</v>
      </c>
      <c r="G189" s="12">
        <v>2</v>
      </c>
      <c r="H189" s="12">
        <v>70.69</v>
      </c>
      <c r="I189" s="12">
        <v>89.33</v>
      </c>
      <c r="J189" s="12">
        <v>81.86</v>
      </c>
      <c r="K189" s="12">
        <v>3</v>
      </c>
      <c r="L189" s="12" t="s">
        <v>23</v>
      </c>
      <c r="M189" s="12"/>
    </row>
    <row r="190" spans="1:13" ht="30" customHeight="1">
      <c r="A190" s="8">
        <v>188</v>
      </c>
      <c r="B190" s="9" t="s">
        <v>485</v>
      </c>
      <c r="C190" s="9" t="s">
        <v>486</v>
      </c>
      <c r="D190" s="8" t="s">
        <v>16</v>
      </c>
      <c r="E190" s="10" t="s">
        <v>460</v>
      </c>
      <c r="F190" s="11" t="s">
        <v>480</v>
      </c>
      <c r="G190" s="12">
        <v>2</v>
      </c>
      <c r="H190" s="12">
        <v>66.86</v>
      </c>
      <c r="I190" s="12">
        <v>86.66</v>
      </c>
      <c r="J190" s="12">
        <v>78.73</v>
      </c>
      <c r="K190" s="12">
        <v>4</v>
      </c>
      <c r="L190" s="12" t="s">
        <v>23</v>
      </c>
      <c r="M190" s="12"/>
    </row>
    <row r="191" spans="1:13" ht="30" customHeight="1">
      <c r="A191" s="8">
        <v>189</v>
      </c>
      <c r="B191" s="9" t="s">
        <v>487</v>
      </c>
      <c r="C191" s="9" t="s">
        <v>488</v>
      </c>
      <c r="D191" s="8" t="s">
        <v>16</v>
      </c>
      <c r="E191" s="10" t="s">
        <v>460</v>
      </c>
      <c r="F191" s="11" t="s">
        <v>480</v>
      </c>
      <c r="G191" s="12">
        <v>2</v>
      </c>
      <c r="H191" s="12">
        <v>67.15</v>
      </c>
      <c r="I191" s="12">
        <v>86.33</v>
      </c>
      <c r="J191" s="12">
        <v>78.65</v>
      </c>
      <c r="K191" s="12">
        <v>5</v>
      </c>
      <c r="L191" s="12" t="s">
        <v>23</v>
      </c>
      <c r="M191" s="12"/>
    </row>
    <row r="192" spans="1:13" ht="30" customHeight="1">
      <c r="A192" s="8">
        <v>190</v>
      </c>
      <c r="B192" s="9" t="s">
        <v>489</v>
      </c>
      <c r="C192" s="9" t="s">
        <v>490</v>
      </c>
      <c r="D192" s="8" t="s">
        <v>16</v>
      </c>
      <c r="E192" s="10" t="s">
        <v>460</v>
      </c>
      <c r="F192" s="11" t="s">
        <v>480</v>
      </c>
      <c r="G192" s="12">
        <v>2</v>
      </c>
      <c r="H192" s="12">
        <v>58.83</v>
      </c>
      <c r="I192" s="12">
        <v>91</v>
      </c>
      <c r="J192" s="12">
        <v>78.13</v>
      </c>
      <c r="K192" s="12">
        <v>6</v>
      </c>
      <c r="L192" s="12" t="s">
        <v>23</v>
      </c>
      <c r="M192" s="12"/>
    </row>
    <row r="193" spans="1:13" ht="30" customHeight="1">
      <c r="A193" s="8">
        <v>191</v>
      </c>
      <c r="B193" s="9" t="s">
        <v>491</v>
      </c>
      <c r="C193" s="9" t="s">
        <v>492</v>
      </c>
      <c r="D193" s="8" t="s">
        <v>40</v>
      </c>
      <c r="E193" s="10" t="s">
        <v>460</v>
      </c>
      <c r="F193" s="11" t="s">
        <v>493</v>
      </c>
      <c r="G193" s="12">
        <v>1</v>
      </c>
      <c r="H193" s="12">
        <v>61.32</v>
      </c>
      <c r="I193" s="12">
        <v>75</v>
      </c>
      <c r="J193" s="12">
        <v>69.52</v>
      </c>
      <c r="K193" s="12">
        <v>1</v>
      </c>
      <c r="L193" s="12" t="s">
        <v>19</v>
      </c>
      <c r="M193" s="12" t="s">
        <v>20</v>
      </c>
    </row>
    <row r="194" spans="1:13" ht="30" customHeight="1">
      <c r="A194" s="8">
        <v>192</v>
      </c>
      <c r="B194" s="9" t="s">
        <v>494</v>
      </c>
      <c r="C194" s="9" t="s">
        <v>495</v>
      </c>
      <c r="D194" s="8" t="s">
        <v>16</v>
      </c>
      <c r="E194" s="10" t="s">
        <v>460</v>
      </c>
      <c r="F194" s="11" t="s">
        <v>496</v>
      </c>
      <c r="G194" s="12">
        <v>1</v>
      </c>
      <c r="H194" s="12">
        <v>57.54</v>
      </c>
      <c r="I194" s="12">
        <v>79.33</v>
      </c>
      <c r="J194" s="12">
        <v>70.60000000000001</v>
      </c>
      <c r="K194" s="12">
        <v>1</v>
      </c>
      <c r="L194" s="12" t="s">
        <v>19</v>
      </c>
      <c r="M194" s="12" t="s">
        <v>20</v>
      </c>
    </row>
    <row r="195" spans="1:13" ht="30" customHeight="1">
      <c r="A195" s="8">
        <v>193</v>
      </c>
      <c r="B195" s="9" t="s">
        <v>497</v>
      </c>
      <c r="C195" s="9" t="s">
        <v>498</v>
      </c>
      <c r="D195" s="8" t="s">
        <v>16</v>
      </c>
      <c r="E195" s="10" t="s">
        <v>460</v>
      </c>
      <c r="F195" s="11" t="s">
        <v>496</v>
      </c>
      <c r="G195" s="12">
        <v>1</v>
      </c>
      <c r="H195" s="12">
        <v>55.49</v>
      </c>
      <c r="I195" s="12">
        <v>80</v>
      </c>
      <c r="J195" s="12">
        <v>70.19</v>
      </c>
      <c r="K195" s="12">
        <v>2</v>
      </c>
      <c r="L195" s="12" t="s">
        <v>23</v>
      </c>
      <c r="M195" s="12"/>
    </row>
    <row r="196" spans="1:13" ht="30" customHeight="1">
      <c r="A196" s="8">
        <v>194</v>
      </c>
      <c r="B196" s="9" t="s">
        <v>499</v>
      </c>
      <c r="C196" s="9" t="s">
        <v>500</v>
      </c>
      <c r="D196" s="8" t="s">
        <v>16</v>
      </c>
      <c r="E196" s="10" t="s">
        <v>460</v>
      </c>
      <c r="F196" s="11" t="s">
        <v>501</v>
      </c>
      <c r="G196" s="12">
        <v>1</v>
      </c>
      <c r="H196" s="12">
        <v>70.6</v>
      </c>
      <c r="I196" s="12">
        <v>82</v>
      </c>
      <c r="J196" s="12">
        <v>77.44</v>
      </c>
      <c r="K196" s="12">
        <v>1</v>
      </c>
      <c r="L196" s="12" t="s">
        <v>19</v>
      </c>
      <c r="M196" s="12" t="s">
        <v>20</v>
      </c>
    </row>
    <row r="197" spans="1:13" ht="30" customHeight="1">
      <c r="A197" s="8">
        <v>195</v>
      </c>
      <c r="B197" s="9" t="s">
        <v>502</v>
      </c>
      <c r="C197" s="9" t="s">
        <v>503</v>
      </c>
      <c r="D197" s="8" t="s">
        <v>16</v>
      </c>
      <c r="E197" s="10" t="s">
        <v>460</v>
      </c>
      <c r="F197" s="11" t="s">
        <v>501</v>
      </c>
      <c r="G197" s="12">
        <v>1</v>
      </c>
      <c r="H197" s="12">
        <v>66.35</v>
      </c>
      <c r="I197" s="12">
        <v>81</v>
      </c>
      <c r="J197" s="12">
        <v>75.14</v>
      </c>
      <c r="K197" s="12">
        <v>2</v>
      </c>
      <c r="L197" s="12" t="s">
        <v>23</v>
      </c>
      <c r="M197" s="12"/>
    </row>
    <row r="198" spans="1:13" ht="30" customHeight="1">
      <c r="A198" s="8">
        <v>196</v>
      </c>
      <c r="B198" s="9" t="s">
        <v>504</v>
      </c>
      <c r="C198" s="9" t="s">
        <v>505</v>
      </c>
      <c r="D198" s="8" t="s">
        <v>40</v>
      </c>
      <c r="E198" s="10" t="s">
        <v>460</v>
      </c>
      <c r="F198" s="11" t="s">
        <v>501</v>
      </c>
      <c r="G198" s="12">
        <v>1</v>
      </c>
      <c r="H198" s="12">
        <v>64.44</v>
      </c>
      <c r="I198" s="12">
        <v>80.66</v>
      </c>
      <c r="J198" s="12">
        <v>74.16</v>
      </c>
      <c r="K198" s="12">
        <v>3</v>
      </c>
      <c r="L198" s="12" t="s">
        <v>23</v>
      </c>
      <c r="M198" s="12"/>
    </row>
    <row r="199" spans="1:13" ht="30" customHeight="1">
      <c r="A199" s="8">
        <v>197</v>
      </c>
      <c r="B199" s="9" t="s">
        <v>506</v>
      </c>
      <c r="C199" s="9" t="s">
        <v>507</v>
      </c>
      <c r="D199" s="8" t="s">
        <v>16</v>
      </c>
      <c r="E199" s="10" t="s">
        <v>508</v>
      </c>
      <c r="F199" s="11" t="s">
        <v>509</v>
      </c>
      <c r="G199" s="12">
        <v>1</v>
      </c>
      <c r="H199" s="12">
        <v>64.21</v>
      </c>
      <c r="I199" s="12">
        <v>87.33</v>
      </c>
      <c r="J199" s="12">
        <v>78.07</v>
      </c>
      <c r="K199" s="12">
        <v>1</v>
      </c>
      <c r="L199" s="12" t="s">
        <v>19</v>
      </c>
      <c r="M199" s="12" t="s">
        <v>20</v>
      </c>
    </row>
    <row r="200" spans="1:13" ht="30" customHeight="1">
      <c r="A200" s="8">
        <v>198</v>
      </c>
      <c r="B200" s="9" t="s">
        <v>510</v>
      </c>
      <c r="C200" s="9" t="s">
        <v>511</v>
      </c>
      <c r="D200" s="8" t="s">
        <v>16</v>
      </c>
      <c r="E200" s="10" t="s">
        <v>508</v>
      </c>
      <c r="F200" s="11" t="s">
        <v>509</v>
      </c>
      <c r="G200" s="12">
        <v>1</v>
      </c>
      <c r="H200" s="12">
        <v>72.16</v>
      </c>
      <c r="I200" s="12">
        <v>81.33</v>
      </c>
      <c r="J200" s="12">
        <v>77.65</v>
      </c>
      <c r="K200" s="12">
        <v>2</v>
      </c>
      <c r="L200" s="12" t="s">
        <v>23</v>
      </c>
      <c r="M200" s="12"/>
    </row>
    <row r="201" spans="1:13" ht="30" customHeight="1">
      <c r="A201" s="8">
        <v>199</v>
      </c>
      <c r="B201" s="9" t="s">
        <v>512</v>
      </c>
      <c r="C201" s="9" t="s">
        <v>513</v>
      </c>
      <c r="D201" s="8" t="s">
        <v>16</v>
      </c>
      <c r="E201" s="10" t="s">
        <v>508</v>
      </c>
      <c r="F201" s="11" t="s">
        <v>509</v>
      </c>
      <c r="G201" s="12">
        <v>1</v>
      </c>
      <c r="H201" s="12">
        <v>60.46</v>
      </c>
      <c r="I201" s="12">
        <v>80.33</v>
      </c>
      <c r="J201" s="12">
        <v>72.37</v>
      </c>
      <c r="K201" s="12">
        <v>3</v>
      </c>
      <c r="L201" s="12" t="s">
        <v>23</v>
      </c>
      <c r="M201" s="12"/>
    </row>
    <row r="202" spans="1:13" ht="30" customHeight="1">
      <c r="A202" s="8">
        <v>200</v>
      </c>
      <c r="B202" s="9" t="s">
        <v>514</v>
      </c>
      <c r="C202" s="9" t="s">
        <v>515</v>
      </c>
      <c r="D202" s="8" t="s">
        <v>16</v>
      </c>
      <c r="E202" s="10" t="s">
        <v>516</v>
      </c>
      <c r="F202" s="11" t="s">
        <v>517</v>
      </c>
      <c r="G202" s="12">
        <v>1</v>
      </c>
      <c r="H202" s="12">
        <v>74.13</v>
      </c>
      <c r="I202" s="12">
        <v>88.66</v>
      </c>
      <c r="J202" s="12">
        <v>82.84</v>
      </c>
      <c r="K202" s="12">
        <v>1</v>
      </c>
      <c r="L202" s="12" t="s">
        <v>19</v>
      </c>
      <c r="M202" s="12" t="s">
        <v>20</v>
      </c>
    </row>
    <row r="203" spans="1:13" ht="30" customHeight="1">
      <c r="A203" s="8">
        <v>201</v>
      </c>
      <c r="B203" s="9" t="s">
        <v>518</v>
      </c>
      <c r="C203" s="9" t="s">
        <v>519</v>
      </c>
      <c r="D203" s="8" t="s">
        <v>16</v>
      </c>
      <c r="E203" s="10" t="s">
        <v>516</v>
      </c>
      <c r="F203" s="11" t="s">
        <v>517</v>
      </c>
      <c r="G203" s="12">
        <v>1</v>
      </c>
      <c r="H203" s="12">
        <v>67.56</v>
      </c>
      <c r="I203" s="12">
        <v>87.33</v>
      </c>
      <c r="J203" s="12">
        <v>79.41</v>
      </c>
      <c r="K203" s="12">
        <v>2</v>
      </c>
      <c r="L203" s="12" t="s">
        <v>23</v>
      </c>
      <c r="M203" s="12"/>
    </row>
    <row r="204" spans="1:13" ht="30" customHeight="1">
      <c r="A204" s="8">
        <v>202</v>
      </c>
      <c r="B204" s="9" t="s">
        <v>520</v>
      </c>
      <c r="C204" s="9" t="s">
        <v>521</v>
      </c>
      <c r="D204" s="8" t="s">
        <v>16</v>
      </c>
      <c r="E204" s="10" t="s">
        <v>516</v>
      </c>
      <c r="F204" s="11" t="s">
        <v>517</v>
      </c>
      <c r="G204" s="12">
        <v>1</v>
      </c>
      <c r="H204" s="12">
        <v>68.25</v>
      </c>
      <c r="I204" s="12">
        <v>86.66</v>
      </c>
      <c r="J204" s="12">
        <v>79.29</v>
      </c>
      <c r="K204" s="12">
        <v>3</v>
      </c>
      <c r="L204" s="12" t="s">
        <v>23</v>
      </c>
      <c r="M204" s="12"/>
    </row>
  </sheetData>
  <sheetProtection/>
  <mergeCells count="1">
    <mergeCell ref="A1:M1"/>
  </mergeCells>
  <conditionalFormatting sqref="B4">
    <cfRule type="expression" priority="201" dxfId="0" stopIfTrue="1">
      <formula>AND(COUNTIF($B$4,B4)&gt;1,NOT(ISBLANK(B4)))</formula>
    </cfRule>
  </conditionalFormatting>
  <conditionalFormatting sqref="B5">
    <cfRule type="expression" priority="200" dxfId="0" stopIfTrue="1">
      <formula>AND(COUNTIF($B$5,B5)&gt;1,NOT(ISBLANK(B5)))</formula>
    </cfRule>
  </conditionalFormatting>
  <conditionalFormatting sqref="B6">
    <cfRule type="expression" priority="199" dxfId="0" stopIfTrue="1">
      <formula>AND(COUNTIF($B$6,B6)&gt;1,NOT(ISBLANK(B6)))</formula>
    </cfRule>
  </conditionalFormatting>
  <conditionalFormatting sqref="B7">
    <cfRule type="expression" priority="198" dxfId="0" stopIfTrue="1">
      <formula>AND(COUNTIF($B$7,B7)&gt;1,NOT(ISBLANK(B7)))</formula>
    </cfRule>
  </conditionalFormatting>
  <conditionalFormatting sqref="B8">
    <cfRule type="expression" priority="197" dxfId="0" stopIfTrue="1">
      <formula>AND(COUNTIF($B$8,B8)&gt;1,NOT(ISBLANK(B8)))</formula>
    </cfRule>
  </conditionalFormatting>
  <conditionalFormatting sqref="B9">
    <cfRule type="expression" priority="196" dxfId="0" stopIfTrue="1">
      <formula>AND(COUNTIF($B$9,B9)&gt;1,NOT(ISBLANK(B9)))</formula>
    </cfRule>
  </conditionalFormatting>
  <conditionalFormatting sqref="B10">
    <cfRule type="expression" priority="195" dxfId="0" stopIfTrue="1">
      <formula>AND(COUNTIF($B$10,B10)&gt;1,NOT(ISBLANK(B10)))</formula>
    </cfRule>
  </conditionalFormatting>
  <conditionalFormatting sqref="B11">
    <cfRule type="expression" priority="194" dxfId="0" stopIfTrue="1">
      <formula>AND(COUNTIF($B$11,B11)&gt;1,NOT(ISBLANK(B11)))</formula>
    </cfRule>
  </conditionalFormatting>
  <conditionalFormatting sqref="B12">
    <cfRule type="expression" priority="193" dxfId="0" stopIfTrue="1">
      <formula>AND(COUNTIF($B$12,B12)&gt;1,NOT(ISBLANK(B12)))</formula>
    </cfRule>
  </conditionalFormatting>
  <conditionalFormatting sqref="B13">
    <cfRule type="expression" priority="192" dxfId="0" stopIfTrue="1">
      <formula>AND(COUNTIF($B$13,B13)&gt;1,NOT(ISBLANK(B13)))</formula>
    </cfRule>
  </conditionalFormatting>
  <conditionalFormatting sqref="B14">
    <cfRule type="expression" priority="191" dxfId="0" stopIfTrue="1">
      <formula>AND(COUNTIF($B$14,B14)&gt;1,NOT(ISBLANK(B14)))</formula>
    </cfRule>
  </conditionalFormatting>
  <conditionalFormatting sqref="B15">
    <cfRule type="expression" priority="190" dxfId="0" stopIfTrue="1">
      <formula>AND(COUNTIF($B$15,B15)&gt;1,NOT(ISBLANK(B15)))</formula>
    </cfRule>
  </conditionalFormatting>
  <conditionalFormatting sqref="B16">
    <cfRule type="expression" priority="189" dxfId="0" stopIfTrue="1">
      <formula>AND(COUNTIF($B$16,B16)&gt;1,NOT(ISBLANK(B16)))</formula>
    </cfRule>
  </conditionalFormatting>
  <conditionalFormatting sqref="B17">
    <cfRule type="expression" priority="188" dxfId="0" stopIfTrue="1">
      <formula>AND(COUNTIF($B$17,B17)&gt;1,NOT(ISBLANK(B17)))</formula>
    </cfRule>
  </conditionalFormatting>
  <conditionalFormatting sqref="B18">
    <cfRule type="expression" priority="187" dxfId="0" stopIfTrue="1">
      <formula>AND(COUNTIF($B$18,B18)&gt;1,NOT(ISBLANK(B18)))</formula>
    </cfRule>
  </conditionalFormatting>
  <conditionalFormatting sqref="B19">
    <cfRule type="expression" priority="186" dxfId="0" stopIfTrue="1">
      <formula>AND(COUNTIF($B$19,B19)&gt;1,NOT(ISBLANK(B19)))</formula>
    </cfRule>
  </conditionalFormatting>
  <conditionalFormatting sqref="B20">
    <cfRule type="expression" priority="185" dxfId="0" stopIfTrue="1">
      <formula>AND(COUNTIF($B$20,B20)&gt;1,NOT(ISBLANK(B20)))</formula>
    </cfRule>
  </conditionalFormatting>
  <conditionalFormatting sqref="B21">
    <cfRule type="expression" priority="184" dxfId="0" stopIfTrue="1">
      <formula>AND(COUNTIF($B$21,B21)&gt;1,NOT(ISBLANK(B21)))</formula>
    </cfRule>
  </conditionalFormatting>
  <conditionalFormatting sqref="B22">
    <cfRule type="expression" priority="183" dxfId="0" stopIfTrue="1">
      <formula>AND(COUNTIF($B$22,B22)&gt;1,NOT(ISBLANK(B22)))</formula>
    </cfRule>
  </conditionalFormatting>
  <conditionalFormatting sqref="B23">
    <cfRule type="expression" priority="182" dxfId="0" stopIfTrue="1">
      <formula>AND(COUNTIF($B$23,B23)&gt;1,NOT(ISBLANK(B23)))</formula>
    </cfRule>
  </conditionalFormatting>
  <conditionalFormatting sqref="B24">
    <cfRule type="expression" priority="181" dxfId="0" stopIfTrue="1">
      <formula>AND(COUNTIF($B$24,B24)&gt;1,NOT(ISBLANK(B24)))</formula>
    </cfRule>
  </conditionalFormatting>
  <conditionalFormatting sqref="B25">
    <cfRule type="expression" priority="180" dxfId="0" stopIfTrue="1">
      <formula>AND(COUNTIF($B$25,B25)&gt;1,NOT(ISBLANK(B25)))</formula>
    </cfRule>
  </conditionalFormatting>
  <conditionalFormatting sqref="B26">
    <cfRule type="expression" priority="179" dxfId="0" stopIfTrue="1">
      <formula>AND(COUNTIF($B$26,B26)&gt;1,NOT(ISBLANK(B26)))</formula>
    </cfRule>
  </conditionalFormatting>
  <conditionalFormatting sqref="B27">
    <cfRule type="expression" priority="178" dxfId="0" stopIfTrue="1">
      <formula>AND(COUNTIF($B$27,B27)&gt;1,NOT(ISBLANK(B27)))</formula>
    </cfRule>
  </conditionalFormatting>
  <conditionalFormatting sqref="B28">
    <cfRule type="expression" priority="177" dxfId="0" stopIfTrue="1">
      <formula>AND(COUNTIF($B$28,B28)&gt;1,NOT(ISBLANK(B28)))</formula>
    </cfRule>
  </conditionalFormatting>
  <conditionalFormatting sqref="B29">
    <cfRule type="expression" priority="176" dxfId="0" stopIfTrue="1">
      <formula>AND(COUNTIF($B$29,B29)&gt;1,NOT(ISBLANK(B29)))</formula>
    </cfRule>
  </conditionalFormatting>
  <conditionalFormatting sqref="B30">
    <cfRule type="expression" priority="175" dxfId="0" stopIfTrue="1">
      <formula>AND(COUNTIF($B$30,B30)&gt;1,NOT(ISBLANK(B30)))</formula>
    </cfRule>
  </conditionalFormatting>
  <conditionalFormatting sqref="B31">
    <cfRule type="expression" priority="174" dxfId="0" stopIfTrue="1">
      <formula>AND(COUNTIF($B$31,B31)&gt;1,NOT(ISBLANK(B31)))</formula>
    </cfRule>
  </conditionalFormatting>
  <conditionalFormatting sqref="B32">
    <cfRule type="expression" priority="173" dxfId="0" stopIfTrue="1">
      <formula>AND(COUNTIF($B$32,B32)&gt;1,NOT(ISBLANK(B32)))</formula>
    </cfRule>
  </conditionalFormatting>
  <conditionalFormatting sqref="B33">
    <cfRule type="expression" priority="172" dxfId="0" stopIfTrue="1">
      <formula>AND(COUNTIF($B$33,B33)&gt;1,NOT(ISBLANK(B33)))</formula>
    </cfRule>
  </conditionalFormatting>
  <conditionalFormatting sqref="B34">
    <cfRule type="expression" priority="171" dxfId="0" stopIfTrue="1">
      <formula>AND(COUNTIF($B$34,B34)&gt;1,NOT(ISBLANK(B34)))</formula>
    </cfRule>
  </conditionalFormatting>
  <conditionalFormatting sqref="B35">
    <cfRule type="expression" priority="170" dxfId="0" stopIfTrue="1">
      <formula>AND(COUNTIF($B$35,B35)&gt;1,NOT(ISBLANK(B35)))</formula>
    </cfRule>
  </conditionalFormatting>
  <conditionalFormatting sqref="B36">
    <cfRule type="expression" priority="169" dxfId="0" stopIfTrue="1">
      <formula>AND(COUNTIF($B$36,B36)&gt;1,NOT(ISBLANK(B36)))</formula>
    </cfRule>
  </conditionalFormatting>
  <conditionalFormatting sqref="B37">
    <cfRule type="expression" priority="168" dxfId="0" stopIfTrue="1">
      <formula>AND(COUNTIF($B$37,B37)&gt;1,NOT(ISBLANK(B37)))</formula>
    </cfRule>
  </conditionalFormatting>
  <conditionalFormatting sqref="B38">
    <cfRule type="expression" priority="167" dxfId="0" stopIfTrue="1">
      <formula>AND(COUNTIF($B$38,B38)&gt;1,NOT(ISBLANK(B38)))</formula>
    </cfRule>
  </conditionalFormatting>
  <conditionalFormatting sqref="B39">
    <cfRule type="expression" priority="166" dxfId="0" stopIfTrue="1">
      <formula>AND(COUNTIF($B$39,B39)&gt;1,NOT(ISBLANK(B39)))</formula>
    </cfRule>
  </conditionalFormatting>
  <conditionalFormatting sqref="B40">
    <cfRule type="expression" priority="165" dxfId="0" stopIfTrue="1">
      <formula>AND(COUNTIF($B$40,B40)&gt;1,NOT(ISBLANK(B40)))</formula>
    </cfRule>
  </conditionalFormatting>
  <conditionalFormatting sqref="B41">
    <cfRule type="expression" priority="164" dxfId="0" stopIfTrue="1">
      <formula>AND(COUNTIF($B$41,B41)&gt;1,NOT(ISBLANK(B41)))</formula>
    </cfRule>
  </conditionalFormatting>
  <conditionalFormatting sqref="B42">
    <cfRule type="expression" priority="163" dxfId="0" stopIfTrue="1">
      <formula>AND(COUNTIF($B$42,B42)&gt;1,NOT(ISBLANK(B42)))</formula>
    </cfRule>
  </conditionalFormatting>
  <conditionalFormatting sqref="B43">
    <cfRule type="expression" priority="162" dxfId="0" stopIfTrue="1">
      <formula>AND(COUNTIF($B$43,B43)&gt;1,NOT(ISBLANK(B43)))</formula>
    </cfRule>
  </conditionalFormatting>
  <conditionalFormatting sqref="B44">
    <cfRule type="expression" priority="161" dxfId="0" stopIfTrue="1">
      <formula>AND(COUNTIF($B$44,B44)&gt;1,NOT(ISBLANK(B44)))</formula>
    </cfRule>
  </conditionalFormatting>
  <conditionalFormatting sqref="B45">
    <cfRule type="expression" priority="160" dxfId="0" stopIfTrue="1">
      <formula>AND(COUNTIF($B$45,B45)&gt;1,NOT(ISBLANK(B45)))</formula>
    </cfRule>
  </conditionalFormatting>
  <conditionalFormatting sqref="B46">
    <cfRule type="expression" priority="159" dxfId="0" stopIfTrue="1">
      <formula>AND(COUNTIF($B$46,B46)&gt;1,NOT(ISBLANK(B46)))</formula>
    </cfRule>
  </conditionalFormatting>
  <conditionalFormatting sqref="B47">
    <cfRule type="expression" priority="158" dxfId="0" stopIfTrue="1">
      <formula>AND(COUNTIF($B$47,B47)&gt;1,NOT(ISBLANK(B47)))</formula>
    </cfRule>
  </conditionalFormatting>
  <conditionalFormatting sqref="B48">
    <cfRule type="expression" priority="157" dxfId="0" stopIfTrue="1">
      <formula>AND(COUNTIF($B$48,B48)&gt;1,NOT(ISBLANK(B48)))</formula>
    </cfRule>
  </conditionalFormatting>
  <conditionalFormatting sqref="B49">
    <cfRule type="expression" priority="156" dxfId="0" stopIfTrue="1">
      <formula>AND(COUNTIF($B$49,B49)&gt;1,NOT(ISBLANK(B49)))</formula>
    </cfRule>
  </conditionalFormatting>
  <conditionalFormatting sqref="B50">
    <cfRule type="expression" priority="155" dxfId="0" stopIfTrue="1">
      <formula>AND(COUNTIF($B$50,B50)&gt;1,NOT(ISBLANK(B50)))</formula>
    </cfRule>
  </conditionalFormatting>
  <conditionalFormatting sqref="B51">
    <cfRule type="expression" priority="154" dxfId="0" stopIfTrue="1">
      <formula>AND(COUNTIF($B$51,B51)&gt;1,NOT(ISBLANK(B51)))</formula>
    </cfRule>
  </conditionalFormatting>
  <conditionalFormatting sqref="B52">
    <cfRule type="expression" priority="153" dxfId="0" stopIfTrue="1">
      <formula>AND(COUNTIF($B$52,B52)&gt;1,NOT(ISBLANK(B52)))</formula>
    </cfRule>
  </conditionalFormatting>
  <conditionalFormatting sqref="B53">
    <cfRule type="expression" priority="152" dxfId="0" stopIfTrue="1">
      <formula>AND(COUNTIF($B$53,B53)&gt;1,NOT(ISBLANK(B53)))</formula>
    </cfRule>
  </conditionalFormatting>
  <conditionalFormatting sqref="B54">
    <cfRule type="expression" priority="151" dxfId="0" stopIfTrue="1">
      <formula>AND(COUNTIF($B$54,B54)&gt;1,NOT(ISBLANK(B54)))</formula>
    </cfRule>
  </conditionalFormatting>
  <conditionalFormatting sqref="B55">
    <cfRule type="expression" priority="150" dxfId="0" stopIfTrue="1">
      <formula>AND(COUNTIF($B$55,B55)&gt;1,NOT(ISBLANK(B55)))</formula>
    </cfRule>
  </conditionalFormatting>
  <conditionalFormatting sqref="B56">
    <cfRule type="expression" priority="149" dxfId="0" stopIfTrue="1">
      <formula>AND(COUNTIF($B$56,B56)&gt;1,NOT(ISBLANK(B56)))</formula>
    </cfRule>
  </conditionalFormatting>
  <conditionalFormatting sqref="B57">
    <cfRule type="expression" priority="148" dxfId="0" stopIfTrue="1">
      <formula>AND(COUNTIF($B$57,B57)&gt;1,NOT(ISBLANK(B57)))</formula>
    </cfRule>
  </conditionalFormatting>
  <conditionalFormatting sqref="B58">
    <cfRule type="expression" priority="147" dxfId="0" stopIfTrue="1">
      <formula>AND(COUNTIF($B$58,B58)&gt;1,NOT(ISBLANK(B58)))</formula>
    </cfRule>
  </conditionalFormatting>
  <conditionalFormatting sqref="B59">
    <cfRule type="expression" priority="146" dxfId="0" stopIfTrue="1">
      <formula>AND(COUNTIF($B$59,B59)&gt;1,NOT(ISBLANK(B59)))</formula>
    </cfRule>
  </conditionalFormatting>
  <conditionalFormatting sqref="B60">
    <cfRule type="expression" priority="145" dxfId="0" stopIfTrue="1">
      <formula>AND(COUNTIF($B$60,B60)&gt;1,NOT(ISBLANK(B60)))</formula>
    </cfRule>
  </conditionalFormatting>
  <conditionalFormatting sqref="B61">
    <cfRule type="expression" priority="144" dxfId="0" stopIfTrue="1">
      <formula>AND(COUNTIF($B$61,B61)&gt;1,NOT(ISBLANK(B61)))</formula>
    </cfRule>
  </conditionalFormatting>
  <conditionalFormatting sqref="B62">
    <cfRule type="expression" priority="143" dxfId="0" stopIfTrue="1">
      <formula>AND(COUNTIF($B$62,B62)&gt;1,NOT(ISBLANK(B62)))</formula>
    </cfRule>
  </conditionalFormatting>
  <conditionalFormatting sqref="B63">
    <cfRule type="expression" priority="142" dxfId="0" stopIfTrue="1">
      <formula>AND(COUNTIF($B$63,B63)&gt;1,NOT(ISBLANK(B63)))</formula>
    </cfRule>
  </conditionalFormatting>
  <conditionalFormatting sqref="B64">
    <cfRule type="expression" priority="141" dxfId="0" stopIfTrue="1">
      <formula>AND(COUNTIF($B$64,B64)&gt;1,NOT(ISBLANK(B64)))</formula>
    </cfRule>
  </conditionalFormatting>
  <conditionalFormatting sqref="B65">
    <cfRule type="expression" priority="140" dxfId="0" stopIfTrue="1">
      <formula>AND(COUNTIF($B$65,B65)&gt;1,NOT(ISBLANK(B65)))</formula>
    </cfRule>
  </conditionalFormatting>
  <conditionalFormatting sqref="B66">
    <cfRule type="expression" priority="139" dxfId="0" stopIfTrue="1">
      <formula>AND(COUNTIF($B$66,B66)&gt;1,NOT(ISBLANK(B66)))</formula>
    </cfRule>
  </conditionalFormatting>
  <conditionalFormatting sqref="B67">
    <cfRule type="expression" priority="138" dxfId="0" stopIfTrue="1">
      <formula>AND(COUNTIF($B$67,B67)&gt;1,NOT(ISBLANK(B67)))</formula>
    </cfRule>
  </conditionalFormatting>
  <conditionalFormatting sqref="B68">
    <cfRule type="expression" priority="137" dxfId="0" stopIfTrue="1">
      <formula>AND(COUNTIF($B$68,B68)&gt;1,NOT(ISBLANK(B68)))</formula>
    </cfRule>
  </conditionalFormatting>
  <conditionalFormatting sqref="B69">
    <cfRule type="expression" priority="136" dxfId="0" stopIfTrue="1">
      <formula>AND(COUNTIF($B$69,B69)&gt;1,NOT(ISBLANK(B69)))</formula>
    </cfRule>
  </conditionalFormatting>
  <conditionalFormatting sqref="B70">
    <cfRule type="expression" priority="135" dxfId="0" stopIfTrue="1">
      <formula>AND(COUNTIF($B$70,B70)&gt;1,NOT(ISBLANK(B70)))</formula>
    </cfRule>
  </conditionalFormatting>
  <conditionalFormatting sqref="B71">
    <cfRule type="expression" priority="134" dxfId="0" stopIfTrue="1">
      <formula>AND(COUNTIF($B$71,B71)&gt;1,NOT(ISBLANK(B71)))</formula>
    </cfRule>
  </conditionalFormatting>
  <conditionalFormatting sqref="B72">
    <cfRule type="expression" priority="133" dxfId="0" stopIfTrue="1">
      <formula>AND(COUNTIF($B$72,B72)&gt;1,NOT(ISBLANK(B72)))</formula>
    </cfRule>
  </conditionalFormatting>
  <conditionalFormatting sqref="B73">
    <cfRule type="expression" priority="132" dxfId="0" stopIfTrue="1">
      <formula>AND(COUNTIF($B$73,B73)&gt;1,NOT(ISBLANK(B73)))</formula>
    </cfRule>
  </conditionalFormatting>
  <conditionalFormatting sqref="B74">
    <cfRule type="expression" priority="131" dxfId="0" stopIfTrue="1">
      <formula>AND(COUNTIF($B$74,B74)&gt;1,NOT(ISBLANK(B74)))</formula>
    </cfRule>
  </conditionalFormatting>
  <conditionalFormatting sqref="B75">
    <cfRule type="expression" priority="130" dxfId="0" stopIfTrue="1">
      <formula>AND(COUNTIF($B$75,B75)&gt;1,NOT(ISBLANK(B75)))</formula>
    </cfRule>
  </conditionalFormatting>
  <conditionalFormatting sqref="B76">
    <cfRule type="expression" priority="129" dxfId="0" stopIfTrue="1">
      <formula>AND(COUNTIF($B$76,B76)&gt;1,NOT(ISBLANK(B76)))</formula>
    </cfRule>
  </conditionalFormatting>
  <conditionalFormatting sqref="B77">
    <cfRule type="expression" priority="128" dxfId="0" stopIfTrue="1">
      <formula>AND(COUNTIF($B$77,B77)&gt;1,NOT(ISBLANK(B77)))</formula>
    </cfRule>
  </conditionalFormatting>
  <conditionalFormatting sqref="B78">
    <cfRule type="expression" priority="127" dxfId="0" stopIfTrue="1">
      <formula>AND(COUNTIF($B$78,B78)&gt;1,NOT(ISBLANK(B78)))</formula>
    </cfRule>
  </conditionalFormatting>
  <conditionalFormatting sqref="B79">
    <cfRule type="expression" priority="126" dxfId="0" stopIfTrue="1">
      <formula>AND(COUNTIF($B$79,B79)&gt;1,NOT(ISBLANK(B79)))</formula>
    </cfRule>
  </conditionalFormatting>
  <conditionalFormatting sqref="B80">
    <cfRule type="expression" priority="125" dxfId="0" stopIfTrue="1">
      <formula>AND(COUNTIF($B$80,B80)&gt;1,NOT(ISBLANK(B80)))</formula>
    </cfRule>
  </conditionalFormatting>
  <conditionalFormatting sqref="B81">
    <cfRule type="expression" priority="124" dxfId="0" stopIfTrue="1">
      <formula>AND(COUNTIF($B$81,B81)&gt;1,NOT(ISBLANK(B81)))</formula>
    </cfRule>
  </conditionalFormatting>
  <conditionalFormatting sqref="B82">
    <cfRule type="expression" priority="123" dxfId="0" stopIfTrue="1">
      <formula>AND(COUNTIF($B$82,B82)&gt;1,NOT(ISBLANK(B82)))</formula>
    </cfRule>
  </conditionalFormatting>
  <conditionalFormatting sqref="B83">
    <cfRule type="expression" priority="122" dxfId="0" stopIfTrue="1">
      <formula>AND(COUNTIF($B$83,B83)&gt;1,NOT(ISBLANK(B83)))</formula>
    </cfRule>
  </conditionalFormatting>
  <conditionalFormatting sqref="B84">
    <cfRule type="expression" priority="121" dxfId="0" stopIfTrue="1">
      <formula>AND(COUNTIF($B$84,B84)&gt;1,NOT(ISBLANK(B84)))</formula>
    </cfRule>
  </conditionalFormatting>
  <conditionalFormatting sqref="B85">
    <cfRule type="expression" priority="120" dxfId="0" stopIfTrue="1">
      <formula>AND(COUNTIF($B$85,B85)&gt;1,NOT(ISBLANK(B85)))</formula>
    </cfRule>
  </conditionalFormatting>
  <conditionalFormatting sqref="B86">
    <cfRule type="expression" priority="119" dxfId="0" stopIfTrue="1">
      <formula>AND(COUNTIF($B$86,B86)&gt;1,NOT(ISBLANK(B86)))</formula>
    </cfRule>
  </conditionalFormatting>
  <conditionalFormatting sqref="B87">
    <cfRule type="expression" priority="118" dxfId="0" stopIfTrue="1">
      <formula>AND(COUNTIF($B$87,B87)&gt;1,NOT(ISBLANK(B87)))</formula>
    </cfRule>
  </conditionalFormatting>
  <conditionalFormatting sqref="B88">
    <cfRule type="expression" priority="117" dxfId="0" stopIfTrue="1">
      <formula>AND(COUNTIF($B$88,B88)&gt;1,NOT(ISBLANK(B88)))</formula>
    </cfRule>
  </conditionalFormatting>
  <conditionalFormatting sqref="B89">
    <cfRule type="expression" priority="116" dxfId="0" stopIfTrue="1">
      <formula>AND(COUNTIF($B$89,B89)&gt;1,NOT(ISBLANK(B89)))</formula>
    </cfRule>
  </conditionalFormatting>
  <conditionalFormatting sqref="B90">
    <cfRule type="expression" priority="115" dxfId="0" stopIfTrue="1">
      <formula>AND(COUNTIF($B$90,B90)&gt;1,NOT(ISBLANK(B90)))</formula>
    </cfRule>
  </conditionalFormatting>
  <conditionalFormatting sqref="B91">
    <cfRule type="expression" priority="114" dxfId="0" stopIfTrue="1">
      <formula>AND(COUNTIF($B$91,B91)&gt;1,NOT(ISBLANK(B91)))</formula>
    </cfRule>
  </conditionalFormatting>
  <conditionalFormatting sqref="B92">
    <cfRule type="expression" priority="113" dxfId="0" stopIfTrue="1">
      <formula>AND(COUNTIF($B$92,B92)&gt;1,NOT(ISBLANK(B92)))</formula>
    </cfRule>
  </conditionalFormatting>
  <conditionalFormatting sqref="B93">
    <cfRule type="expression" priority="112" dxfId="0" stopIfTrue="1">
      <formula>AND(COUNTIF($B$93,B93)&gt;1,NOT(ISBLANK(B93)))</formula>
    </cfRule>
  </conditionalFormatting>
  <conditionalFormatting sqref="B94">
    <cfRule type="expression" priority="111" dxfId="0" stopIfTrue="1">
      <formula>AND(COUNTIF($B$94,B94)&gt;1,NOT(ISBLANK(B94)))</formula>
    </cfRule>
  </conditionalFormatting>
  <conditionalFormatting sqref="B95">
    <cfRule type="expression" priority="110" dxfId="0" stopIfTrue="1">
      <formula>AND(COUNTIF($B$95,B95)&gt;1,NOT(ISBLANK(B95)))</formula>
    </cfRule>
  </conditionalFormatting>
  <conditionalFormatting sqref="B96">
    <cfRule type="expression" priority="109" dxfId="0" stopIfTrue="1">
      <formula>AND(COUNTIF($B$96,B96)&gt;1,NOT(ISBLANK(B96)))</formula>
    </cfRule>
  </conditionalFormatting>
  <conditionalFormatting sqref="B97">
    <cfRule type="expression" priority="108" dxfId="0" stopIfTrue="1">
      <formula>AND(COUNTIF($B$97,B97)&gt;1,NOT(ISBLANK(B97)))</formula>
    </cfRule>
  </conditionalFormatting>
  <conditionalFormatting sqref="B98">
    <cfRule type="expression" priority="107" dxfId="0" stopIfTrue="1">
      <formula>AND(COUNTIF($B$98,B98)&gt;1,NOT(ISBLANK(B98)))</formula>
    </cfRule>
  </conditionalFormatting>
  <conditionalFormatting sqref="B99">
    <cfRule type="expression" priority="106" dxfId="0" stopIfTrue="1">
      <formula>AND(COUNTIF($B$99,B99)&gt;1,NOT(ISBLANK(B99)))</formula>
    </cfRule>
  </conditionalFormatting>
  <conditionalFormatting sqref="B100">
    <cfRule type="expression" priority="105" dxfId="0" stopIfTrue="1">
      <formula>AND(COUNTIF($B$100,B100)&gt;1,NOT(ISBLANK(B100)))</formula>
    </cfRule>
  </conditionalFormatting>
  <conditionalFormatting sqref="B101">
    <cfRule type="expression" priority="104" dxfId="0" stopIfTrue="1">
      <formula>AND(COUNTIF($B$101,B101)&gt;1,NOT(ISBLANK(B101)))</formula>
    </cfRule>
  </conditionalFormatting>
  <conditionalFormatting sqref="B102">
    <cfRule type="expression" priority="103" dxfId="0" stopIfTrue="1">
      <formula>AND(COUNTIF($B$102,B102)&gt;1,NOT(ISBLANK(B102)))</formula>
    </cfRule>
  </conditionalFormatting>
  <conditionalFormatting sqref="B103">
    <cfRule type="expression" priority="102" dxfId="0" stopIfTrue="1">
      <formula>AND(COUNTIF($B$103,B103)&gt;1,NOT(ISBLANK(B103)))</formula>
    </cfRule>
  </conditionalFormatting>
  <conditionalFormatting sqref="B104">
    <cfRule type="expression" priority="101" dxfId="0" stopIfTrue="1">
      <formula>AND(COUNTIF($B$104,B104)&gt;1,NOT(ISBLANK(B104)))</formula>
    </cfRule>
  </conditionalFormatting>
  <conditionalFormatting sqref="B105">
    <cfRule type="expression" priority="100" dxfId="0" stopIfTrue="1">
      <formula>AND(COUNTIF($B$105,B105)&gt;1,NOT(ISBLANK(B105)))</formula>
    </cfRule>
  </conditionalFormatting>
  <conditionalFormatting sqref="B106">
    <cfRule type="expression" priority="99" dxfId="0" stopIfTrue="1">
      <formula>AND(COUNTIF($B$106,B106)&gt;1,NOT(ISBLANK(B106)))</formula>
    </cfRule>
  </conditionalFormatting>
  <conditionalFormatting sqref="B107">
    <cfRule type="expression" priority="98" dxfId="0" stopIfTrue="1">
      <formula>AND(COUNTIF($B$107,B107)&gt;1,NOT(ISBLANK(B107)))</formula>
    </cfRule>
  </conditionalFormatting>
  <conditionalFormatting sqref="B108">
    <cfRule type="expression" priority="97" dxfId="0" stopIfTrue="1">
      <formula>AND(COUNTIF($B$108,B108)&gt;1,NOT(ISBLANK(B108)))</formula>
    </cfRule>
  </conditionalFormatting>
  <conditionalFormatting sqref="B109">
    <cfRule type="expression" priority="96" dxfId="0" stopIfTrue="1">
      <formula>AND(COUNTIF($B$109,B109)&gt;1,NOT(ISBLANK(B109)))</formula>
    </cfRule>
  </conditionalFormatting>
  <conditionalFormatting sqref="B110">
    <cfRule type="expression" priority="95" dxfId="0" stopIfTrue="1">
      <formula>AND(COUNTIF($B$110,B110)&gt;1,NOT(ISBLANK(B110)))</formula>
    </cfRule>
  </conditionalFormatting>
  <conditionalFormatting sqref="B111">
    <cfRule type="expression" priority="94" dxfId="0" stopIfTrue="1">
      <formula>AND(COUNTIF($B$111,B111)&gt;1,NOT(ISBLANK(B111)))</formula>
    </cfRule>
  </conditionalFormatting>
  <conditionalFormatting sqref="B112">
    <cfRule type="expression" priority="93" dxfId="0" stopIfTrue="1">
      <formula>AND(COUNTIF($B$112,B112)&gt;1,NOT(ISBLANK(B112)))</formula>
    </cfRule>
  </conditionalFormatting>
  <conditionalFormatting sqref="B113">
    <cfRule type="expression" priority="92" dxfId="0" stopIfTrue="1">
      <formula>AND(COUNTIF($B$113,B113)&gt;1,NOT(ISBLANK(B113)))</formula>
    </cfRule>
  </conditionalFormatting>
  <conditionalFormatting sqref="B114">
    <cfRule type="expression" priority="91" dxfId="0" stopIfTrue="1">
      <formula>AND(COUNTIF($B$114,B114)&gt;1,NOT(ISBLANK(B114)))</formula>
    </cfRule>
  </conditionalFormatting>
  <conditionalFormatting sqref="B115">
    <cfRule type="expression" priority="90" dxfId="0" stopIfTrue="1">
      <formula>AND(COUNTIF($B$115,B115)&gt;1,NOT(ISBLANK(B115)))</formula>
    </cfRule>
  </conditionalFormatting>
  <conditionalFormatting sqref="B116">
    <cfRule type="expression" priority="89" dxfId="0" stopIfTrue="1">
      <formula>AND(COUNTIF($B$116,B116)&gt;1,NOT(ISBLANK(B116)))</formula>
    </cfRule>
  </conditionalFormatting>
  <conditionalFormatting sqref="B117">
    <cfRule type="expression" priority="88" dxfId="0" stopIfTrue="1">
      <formula>AND(COUNTIF($B$117,B117)&gt;1,NOT(ISBLANK(B117)))</formula>
    </cfRule>
  </conditionalFormatting>
  <conditionalFormatting sqref="B118">
    <cfRule type="expression" priority="87" dxfId="0" stopIfTrue="1">
      <formula>AND(COUNTIF($B$118,B118)&gt;1,NOT(ISBLANK(B118)))</formula>
    </cfRule>
  </conditionalFormatting>
  <conditionalFormatting sqref="B119">
    <cfRule type="expression" priority="86" dxfId="0" stopIfTrue="1">
      <formula>AND(COUNTIF($B$119,B119)&gt;1,NOT(ISBLANK(B119)))</formula>
    </cfRule>
  </conditionalFormatting>
  <conditionalFormatting sqref="B120">
    <cfRule type="expression" priority="85" dxfId="0" stopIfTrue="1">
      <formula>AND(COUNTIF($B$120,B120)&gt;1,NOT(ISBLANK(B120)))</formula>
    </cfRule>
  </conditionalFormatting>
  <conditionalFormatting sqref="B121">
    <cfRule type="expression" priority="84" dxfId="0" stopIfTrue="1">
      <formula>AND(COUNTIF($B$121,B121)&gt;1,NOT(ISBLANK(B121)))</formula>
    </cfRule>
  </conditionalFormatting>
  <conditionalFormatting sqref="B122">
    <cfRule type="expression" priority="83" dxfId="0" stopIfTrue="1">
      <formula>AND(COUNTIF($B$122,B122)&gt;1,NOT(ISBLANK(B122)))</formula>
    </cfRule>
  </conditionalFormatting>
  <conditionalFormatting sqref="B123">
    <cfRule type="expression" priority="82" dxfId="0" stopIfTrue="1">
      <formula>AND(COUNTIF($B$123,B123)&gt;1,NOT(ISBLANK(B123)))</formula>
    </cfRule>
  </conditionalFormatting>
  <conditionalFormatting sqref="B124">
    <cfRule type="expression" priority="81" dxfId="0" stopIfTrue="1">
      <formula>AND(COUNTIF($B$124,B124)&gt;1,NOT(ISBLANK(B124)))</formula>
    </cfRule>
  </conditionalFormatting>
  <conditionalFormatting sqref="B125">
    <cfRule type="expression" priority="80" dxfId="0" stopIfTrue="1">
      <formula>AND(COUNTIF($B$125,B125)&gt;1,NOT(ISBLANK(B125)))</formula>
    </cfRule>
  </conditionalFormatting>
  <conditionalFormatting sqref="B126">
    <cfRule type="expression" priority="79" dxfId="0" stopIfTrue="1">
      <formula>AND(COUNTIF($B$126,B126)&gt;1,NOT(ISBLANK(B126)))</formula>
    </cfRule>
  </conditionalFormatting>
  <conditionalFormatting sqref="B127">
    <cfRule type="expression" priority="78" dxfId="0" stopIfTrue="1">
      <formula>AND(COUNTIF($B$127,B127)&gt;1,NOT(ISBLANK(B127)))</formula>
    </cfRule>
  </conditionalFormatting>
  <conditionalFormatting sqref="B128">
    <cfRule type="expression" priority="77" dxfId="0" stopIfTrue="1">
      <formula>AND(COUNTIF($B$128,B128)&gt;1,NOT(ISBLANK(B128)))</formula>
    </cfRule>
  </conditionalFormatting>
  <conditionalFormatting sqref="B129">
    <cfRule type="expression" priority="76" dxfId="0" stopIfTrue="1">
      <formula>AND(COUNTIF($B$129,B129)&gt;1,NOT(ISBLANK(B129)))</formula>
    </cfRule>
  </conditionalFormatting>
  <conditionalFormatting sqref="B130">
    <cfRule type="expression" priority="75" dxfId="0" stopIfTrue="1">
      <formula>AND(COUNTIF($B$130,B130)&gt;1,NOT(ISBLANK(B130)))</formula>
    </cfRule>
  </conditionalFormatting>
  <conditionalFormatting sqref="B131">
    <cfRule type="expression" priority="74" dxfId="0" stopIfTrue="1">
      <formula>AND(COUNTIF($B$131,B131)&gt;1,NOT(ISBLANK(B131)))</formula>
    </cfRule>
  </conditionalFormatting>
  <conditionalFormatting sqref="B132">
    <cfRule type="expression" priority="73" dxfId="0" stopIfTrue="1">
      <formula>AND(COUNTIF($B$132,B132)&gt;1,NOT(ISBLANK(B132)))</formula>
    </cfRule>
  </conditionalFormatting>
  <conditionalFormatting sqref="B133">
    <cfRule type="expression" priority="72" dxfId="0" stopIfTrue="1">
      <formula>AND(COUNTIF($B$133,B133)&gt;1,NOT(ISBLANK(B133)))</formula>
    </cfRule>
  </conditionalFormatting>
  <conditionalFormatting sqref="B134">
    <cfRule type="expression" priority="71" dxfId="0" stopIfTrue="1">
      <formula>AND(COUNTIF($B$134,B134)&gt;1,NOT(ISBLANK(B134)))</formula>
    </cfRule>
  </conditionalFormatting>
  <conditionalFormatting sqref="B135">
    <cfRule type="expression" priority="70" dxfId="0" stopIfTrue="1">
      <formula>AND(COUNTIF($B$135,B135)&gt;1,NOT(ISBLANK(B135)))</formula>
    </cfRule>
  </conditionalFormatting>
  <conditionalFormatting sqref="B136">
    <cfRule type="expression" priority="69" dxfId="0" stopIfTrue="1">
      <formula>AND(COUNTIF($B$136,B136)&gt;1,NOT(ISBLANK(B136)))</formula>
    </cfRule>
  </conditionalFormatting>
  <conditionalFormatting sqref="B137">
    <cfRule type="expression" priority="68" dxfId="0" stopIfTrue="1">
      <formula>AND(COUNTIF($B$137,B137)&gt;1,NOT(ISBLANK(B137)))</formula>
    </cfRule>
  </conditionalFormatting>
  <conditionalFormatting sqref="B138">
    <cfRule type="expression" priority="67" dxfId="0" stopIfTrue="1">
      <formula>AND(COUNTIF($B$138,B138)&gt;1,NOT(ISBLANK(B138)))</formula>
    </cfRule>
  </conditionalFormatting>
  <conditionalFormatting sqref="B139">
    <cfRule type="expression" priority="66" dxfId="0" stopIfTrue="1">
      <formula>AND(COUNTIF($B$139,B139)&gt;1,NOT(ISBLANK(B139)))</formula>
    </cfRule>
  </conditionalFormatting>
  <conditionalFormatting sqref="B140">
    <cfRule type="expression" priority="65" dxfId="0" stopIfTrue="1">
      <formula>AND(COUNTIF($B$140,B140)&gt;1,NOT(ISBLANK(B140)))</formula>
    </cfRule>
  </conditionalFormatting>
  <conditionalFormatting sqref="B141">
    <cfRule type="expression" priority="64" dxfId="0" stopIfTrue="1">
      <formula>AND(COUNTIF($B$141,B141)&gt;1,NOT(ISBLANK(B141)))</formula>
    </cfRule>
  </conditionalFormatting>
  <conditionalFormatting sqref="B142">
    <cfRule type="expression" priority="63" dxfId="0" stopIfTrue="1">
      <formula>AND(COUNTIF($B$142,B142)&gt;1,NOT(ISBLANK(B142)))</formula>
    </cfRule>
  </conditionalFormatting>
  <conditionalFormatting sqref="B143">
    <cfRule type="expression" priority="62" dxfId="0" stopIfTrue="1">
      <formula>AND(COUNTIF($B$143,B143)&gt;1,NOT(ISBLANK(B143)))</formula>
    </cfRule>
  </conditionalFormatting>
  <conditionalFormatting sqref="B144">
    <cfRule type="expression" priority="61" dxfId="0" stopIfTrue="1">
      <formula>AND(COUNTIF($B$144,B144)&gt;1,NOT(ISBLANK(B144)))</formula>
    </cfRule>
  </conditionalFormatting>
  <conditionalFormatting sqref="B145">
    <cfRule type="expression" priority="60" dxfId="0" stopIfTrue="1">
      <formula>AND(COUNTIF($B$145,B145)&gt;1,NOT(ISBLANK(B145)))</formula>
    </cfRule>
  </conditionalFormatting>
  <conditionalFormatting sqref="B146">
    <cfRule type="expression" priority="59" dxfId="0" stopIfTrue="1">
      <formula>AND(COUNTIF($B$146,B146)&gt;1,NOT(ISBLANK(B146)))</formula>
    </cfRule>
  </conditionalFormatting>
  <conditionalFormatting sqref="B147">
    <cfRule type="expression" priority="58" dxfId="0" stopIfTrue="1">
      <formula>AND(COUNTIF($B$147,B147)&gt;1,NOT(ISBLANK(B147)))</formula>
    </cfRule>
  </conditionalFormatting>
  <conditionalFormatting sqref="B148">
    <cfRule type="expression" priority="57" dxfId="0" stopIfTrue="1">
      <formula>AND(COUNTIF($B$148,B148)&gt;1,NOT(ISBLANK(B148)))</formula>
    </cfRule>
  </conditionalFormatting>
  <conditionalFormatting sqref="B149">
    <cfRule type="expression" priority="56" dxfId="0" stopIfTrue="1">
      <formula>AND(COUNTIF($B$149,B149)&gt;1,NOT(ISBLANK(B149)))</formula>
    </cfRule>
  </conditionalFormatting>
  <conditionalFormatting sqref="B150">
    <cfRule type="expression" priority="55" dxfId="0" stopIfTrue="1">
      <formula>AND(COUNTIF($B$150,B150)&gt;1,NOT(ISBLANK(B150)))</formula>
    </cfRule>
  </conditionalFormatting>
  <conditionalFormatting sqref="B151">
    <cfRule type="expression" priority="54" dxfId="0" stopIfTrue="1">
      <formula>AND(COUNTIF($B$151,B151)&gt;1,NOT(ISBLANK(B151)))</formula>
    </cfRule>
  </conditionalFormatting>
  <conditionalFormatting sqref="B152">
    <cfRule type="expression" priority="53" dxfId="0" stopIfTrue="1">
      <formula>AND(COUNTIF($B$152,B152)&gt;1,NOT(ISBLANK(B152)))</formula>
    </cfRule>
  </conditionalFormatting>
  <conditionalFormatting sqref="B153">
    <cfRule type="expression" priority="52" dxfId="0" stopIfTrue="1">
      <formula>AND(COUNTIF($B$153,B153)&gt;1,NOT(ISBLANK(B153)))</formula>
    </cfRule>
  </conditionalFormatting>
  <conditionalFormatting sqref="B154">
    <cfRule type="expression" priority="51" dxfId="0" stopIfTrue="1">
      <formula>AND(COUNTIF($B$154,B154)&gt;1,NOT(ISBLANK(B154)))</formula>
    </cfRule>
  </conditionalFormatting>
  <conditionalFormatting sqref="B155">
    <cfRule type="expression" priority="50" dxfId="0" stopIfTrue="1">
      <formula>AND(COUNTIF($B$155,B155)&gt;1,NOT(ISBLANK(B155)))</formula>
    </cfRule>
  </conditionalFormatting>
  <conditionalFormatting sqref="B156">
    <cfRule type="expression" priority="49" dxfId="0" stopIfTrue="1">
      <formula>AND(COUNTIF($B$156,B156)&gt;1,NOT(ISBLANK(B156)))</formula>
    </cfRule>
  </conditionalFormatting>
  <conditionalFormatting sqref="B157">
    <cfRule type="expression" priority="48" dxfId="0" stopIfTrue="1">
      <formula>AND(COUNTIF($B$157,B157)&gt;1,NOT(ISBLANK(B157)))</formula>
    </cfRule>
  </conditionalFormatting>
  <conditionalFormatting sqref="B158">
    <cfRule type="expression" priority="47" dxfId="0" stopIfTrue="1">
      <formula>AND(COUNTIF($B$158,B158)&gt;1,NOT(ISBLANK(B158)))</formula>
    </cfRule>
  </conditionalFormatting>
  <conditionalFormatting sqref="B159">
    <cfRule type="expression" priority="46" dxfId="0" stopIfTrue="1">
      <formula>AND(COUNTIF($B$159,B159)&gt;1,NOT(ISBLANK(B159)))</formula>
    </cfRule>
  </conditionalFormatting>
  <conditionalFormatting sqref="B160">
    <cfRule type="expression" priority="45" dxfId="0" stopIfTrue="1">
      <formula>AND(COUNTIF($B$160,B160)&gt;1,NOT(ISBLANK(B160)))</formula>
    </cfRule>
  </conditionalFormatting>
  <conditionalFormatting sqref="B161">
    <cfRule type="expression" priority="44" dxfId="0" stopIfTrue="1">
      <formula>AND(COUNTIF($B$161,B161)&gt;1,NOT(ISBLANK(B161)))</formula>
    </cfRule>
  </conditionalFormatting>
  <conditionalFormatting sqref="B162">
    <cfRule type="expression" priority="43" dxfId="0" stopIfTrue="1">
      <formula>AND(COUNTIF($B$162,B162)&gt;1,NOT(ISBLANK(B162)))</formula>
    </cfRule>
  </conditionalFormatting>
  <conditionalFormatting sqref="B163">
    <cfRule type="expression" priority="42" dxfId="0" stopIfTrue="1">
      <formula>AND(COUNTIF($B$163,B163)&gt;1,NOT(ISBLANK(B163)))</formula>
    </cfRule>
  </conditionalFormatting>
  <conditionalFormatting sqref="B164">
    <cfRule type="expression" priority="41" dxfId="0" stopIfTrue="1">
      <formula>AND(COUNTIF($B$164,B164)&gt;1,NOT(ISBLANK(B164)))</formula>
    </cfRule>
  </conditionalFormatting>
  <conditionalFormatting sqref="B165">
    <cfRule type="expression" priority="40" dxfId="0" stopIfTrue="1">
      <formula>AND(COUNTIF($B$165,B165)&gt;1,NOT(ISBLANK(B165)))</formula>
    </cfRule>
  </conditionalFormatting>
  <conditionalFormatting sqref="B166">
    <cfRule type="expression" priority="39" dxfId="0" stopIfTrue="1">
      <formula>AND(COUNTIF($B$166,B166)&gt;1,NOT(ISBLANK(B166)))</formula>
    </cfRule>
  </conditionalFormatting>
  <conditionalFormatting sqref="B167">
    <cfRule type="expression" priority="38" dxfId="0" stopIfTrue="1">
      <formula>AND(COUNTIF($B$167,B167)&gt;1,NOT(ISBLANK(B167)))</formula>
    </cfRule>
  </conditionalFormatting>
  <conditionalFormatting sqref="B168">
    <cfRule type="expression" priority="37" dxfId="0" stopIfTrue="1">
      <formula>AND(COUNTIF($B$168,B168)&gt;1,NOT(ISBLANK(B168)))</formula>
    </cfRule>
  </conditionalFormatting>
  <conditionalFormatting sqref="B169">
    <cfRule type="expression" priority="36" dxfId="0" stopIfTrue="1">
      <formula>AND(COUNTIF($B$169,B169)&gt;1,NOT(ISBLANK(B169)))</formula>
    </cfRule>
  </conditionalFormatting>
  <conditionalFormatting sqref="B170">
    <cfRule type="expression" priority="35" dxfId="0" stopIfTrue="1">
      <formula>AND(COUNTIF($B$170,B170)&gt;1,NOT(ISBLANK(B170)))</formula>
    </cfRule>
  </conditionalFormatting>
  <conditionalFormatting sqref="B171">
    <cfRule type="expression" priority="34" dxfId="0" stopIfTrue="1">
      <formula>AND(COUNTIF($B$171,B171)&gt;1,NOT(ISBLANK(B171)))</formula>
    </cfRule>
  </conditionalFormatting>
  <conditionalFormatting sqref="B172">
    <cfRule type="expression" priority="33" dxfId="0" stopIfTrue="1">
      <formula>AND(COUNTIF($B$172,B172)&gt;1,NOT(ISBLANK(B172)))</formula>
    </cfRule>
  </conditionalFormatting>
  <conditionalFormatting sqref="B173">
    <cfRule type="expression" priority="32" dxfId="0" stopIfTrue="1">
      <formula>AND(COUNTIF($B$173,B173)&gt;1,NOT(ISBLANK(B173)))</formula>
    </cfRule>
  </conditionalFormatting>
  <conditionalFormatting sqref="B174">
    <cfRule type="expression" priority="31" dxfId="0" stopIfTrue="1">
      <formula>AND(COUNTIF($B$174,B174)&gt;1,NOT(ISBLANK(B174)))</formula>
    </cfRule>
  </conditionalFormatting>
  <conditionalFormatting sqref="B175">
    <cfRule type="expression" priority="30" dxfId="0" stopIfTrue="1">
      <formula>AND(COUNTIF($B$175,B175)&gt;1,NOT(ISBLANK(B175)))</formula>
    </cfRule>
  </conditionalFormatting>
  <conditionalFormatting sqref="B176">
    <cfRule type="expression" priority="29" dxfId="0" stopIfTrue="1">
      <formula>AND(COUNTIF($B$176,B176)&gt;1,NOT(ISBLANK(B176)))</formula>
    </cfRule>
  </conditionalFormatting>
  <conditionalFormatting sqref="B177">
    <cfRule type="expression" priority="28" dxfId="0" stopIfTrue="1">
      <formula>AND(COUNTIF($B$177,B177)&gt;1,NOT(ISBLANK(B177)))</formula>
    </cfRule>
  </conditionalFormatting>
  <conditionalFormatting sqref="B178">
    <cfRule type="expression" priority="27" dxfId="0" stopIfTrue="1">
      <formula>AND(COUNTIF($B$178,B178)&gt;1,NOT(ISBLANK(B178)))</formula>
    </cfRule>
  </conditionalFormatting>
  <conditionalFormatting sqref="B179">
    <cfRule type="expression" priority="26" dxfId="0" stopIfTrue="1">
      <formula>AND(COUNTIF($B$179,B179)&gt;1,NOT(ISBLANK(B179)))</formula>
    </cfRule>
  </conditionalFormatting>
  <conditionalFormatting sqref="B180">
    <cfRule type="expression" priority="25" dxfId="0" stopIfTrue="1">
      <formula>AND(COUNTIF($B$180,B180)&gt;1,NOT(ISBLANK(B180)))</formula>
    </cfRule>
  </conditionalFormatting>
  <conditionalFormatting sqref="B181">
    <cfRule type="expression" priority="24" dxfId="0" stopIfTrue="1">
      <formula>AND(COUNTIF($B$181,B181)&gt;1,NOT(ISBLANK(B181)))</formula>
    </cfRule>
  </conditionalFormatting>
  <conditionalFormatting sqref="B182">
    <cfRule type="expression" priority="23" dxfId="0" stopIfTrue="1">
      <formula>AND(COUNTIF($B$182,B182)&gt;1,NOT(ISBLANK(B182)))</formula>
    </cfRule>
  </conditionalFormatting>
  <conditionalFormatting sqref="B183">
    <cfRule type="expression" priority="22" dxfId="0" stopIfTrue="1">
      <formula>AND(COUNTIF($B$183,B183)&gt;1,NOT(ISBLANK(B183)))</formula>
    </cfRule>
  </conditionalFormatting>
  <conditionalFormatting sqref="B184">
    <cfRule type="expression" priority="21" dxfId="0" stopIfTrue="1">
      <formula>AND(COUNTIF($B$184,B184)&gt;1,NOT(ISBLANK(B184)))</formula>
    </cfRule>
  </conditionalFormatting>
  <conditionalFormatting sqref="B185">
    <cfRule type="expression" priority="20" dxfId="0" stopIfTrue="1">
      <formula>AND(COUNTIF($B$185,B185)&gt;1,NOT(ISBLANK(B185)))</formula>
    </cfRule>
  </conditionalFormatting>
  <conditionalFormatting sqref="B186">
    <cfRule type="expression" priority="19" dxfId="0" stopIfTrue="1">
      <formula>AND(COUNTIF($B$186,B186)&gt;1,NOT(ISBLANK(B186)))</formula>
    </cfRule>
  </conditionalFormatting>
  <conditionalFormatting sqref="B187">
    <cfRule type="expression" priority="18" dxfId="0" stopIfTrue="1">
      <formula>AND(COUNTIF($B$187,B187)&gt;1,NOT(ISBLANK(B187)))</formula>
    </cfRule>
  </conditionalFormatting>
  <conditionalFormatting sqref="B188">
    <cfRule type="expression" priority="17" dxfId="0" stopIfTrue="1">
      <formula>AND(COUNTIF($B$188,B188)&gt;1,NOT(ISBLANK(B188)))</formula>
    </cfRule>
  </conditionalFormatting>
  <conditionalFormatting sqref="B189">
    <cfRule type="expression" priority="16" dxfId="0" stopIfTrue="1">
      <formula>AND(COUNTIF($B$189,B189)&gt;1,NOT(ISBLANK(B189)))</formula>
    </cfRule>
  </conditionalFormatting>
  <conditionalFormatting sqref="B190">
    <cfRule type="expression" priority="15" dxfId="0" stopIfTrue="1">
      <formula>AND(COUNTIF($B$190,B190)&gt;1,NOT(ISBLANK(B190)))</formula>
    </cfRule>
  </conditionalFormatting>
  <conditionalFormatting sqref="B191">
    <cfRule type="expression" priority="14" dxfId="0" stopIfTrue="1">
      <formula>AND(COUNTIF($B$191,B191)&gt;1,NOT(ISBLANK(B191)))</formula>
    </cfRule>
  </conditionalFormatting>
  <conditionalFormatting sqref="B192">
    <cfRule type="expression" priority="13" dxfId="0" stopIfTrue="1">
      <formula>AND(COUNTIF($B$192,B192)&gt;1,NOT(ISBLANK(B192)))</formula>
    </cfRule>
  </conditionalFormatting>
  <conditionalFormatting sqref="B193">
    <cfRule type="expression" priority="12" dxfId="0" stopIfTrue="1">
      <formula>AND(COUNTIF($B$193,B193)&gt;1,NOT(ISBLANK(B193)))</formula>
    </cfRule>
  </conditionalFormatting>
  <conditionalFormatting sqref="B194">
    <cfRule type="expression" priority="11" dxfId="0" stopIfTrue="1">
      <formula>AND(COUNTIF($B$194,B194)&gt;1,NOT(ISBLANK(B194)))</formula>
    </cfRule>
  </conditionalFormatting>
  <conditionalFormatting sqref="B195">
    <cfRule type="expression" priority="10" dxfId="0" stopIfTrue="1">
      <formula>AND(COUNTIF($B$195,B195)&gt;1,NOT(ISBLANK(B195)))</formula>
    </cfRule>
  </conditionalFormatting>
  <conditionalFormatting sqref="B196">
    <cfRule type="expression" priority="9" dxfId="0" stopIfTrue="1">
      <formula>AND(COUNTIF($B$196,B196)&gt;1,NOT(ISBLANK(B196)))</formula>
    </cfRule>
  </conditionalFormatting>
  <conditionalFormatting sqref="B197">
    <cfRule type="expression" priority="8" dxfId="0" stopIfTrue="1">
      <formula>AND(COUNTIF($B$197,B197)&gt;1,NOT(ISBLANK(B197)))</formula>
    </cfRule>
  </conditionalFormatting>
  <conditionalFormatting sqref="B198">
    <cfRule type="expression" priority="7" dxfId="0" stopIfTrue="1">
      <formula>AND(COUNTIF($B$198,B198)&gt;1,NOT(ISBLANK(B198)))</formula>
    </cfRule>
  </conditionalFormatting>
  <conditionalFormatting sqref="B199">
    <cfRule type="expression" priority="6" dxfId="0" stopIfTrue="1">
      <formula>AND(COUNTIF($B$199,B199)&gt;1,NOT(ISBLANK(B199)))</formula>
    </cfRule>
  </conditionalFormatting>
  <conditionalFormatting sqref="B200">
    <cfRule type="expression" priority="5" dxfId="0" stopIfTrue="1">
      <formula>AND(COUNTIF($B$200,B200)&gt;1,NOT(ISBLANK(B200)))</formula>
    </cfRule>
  </conditionalFormatting>
  <conditionalFormatting sqref="B201">
    <cfRule type="expression" priority="4" dxfId="0" stopIfTrue="1">
      <formula>AND(COUNTIF($B$201,B201)&gt;1,NOT(ISBLANK(B201)))</formula>
    </cfRule>
  </conditionalFormatting>
  <conditionalFormatting sqref="B202">
    <cfRule type="expression" priority="3" dxfId="0" stopIfTrue="1">
      <formula>AND(COUNTIF($B$202,B202)&gt;1,NOT(ISBLANK(B202)))</formula>
    </cfRule>
  </conditionalFormatting>
  <conditionalFormatting sqref="B203">
    <cfRule type="expression" priority="2" dxfId="0" stopIfTrue="1">
      <formula>AND(COUNTIF($B$203,B203)&gt;1,NOT(ISBLANK(B203)))</formula>
    </cfRule>
  </conditionalFormatting>
  <conditionalFormatting sqref="B204">
    <cfRule type="expression" priority="1" dxfId="0" stopIfTrue="1">
      <formula>AND(COUNTIF($B$204,B204)&gt;1,NOT(ISBLANK(B204)))</formula>
    </cfRule>
  </conditionalFormatting>
  <conditionalFormatting sqref="B2:B3">
    <cfRule type="expression" priority="1322" dxfId="0" stopIfTrue="1">
      <formula>AND(COUNTIF($B$2:$B$3,B2)&gt;1,NOT(ISBLANK(B2)))</formula>
    </cfRule>
  </conditionalFormatting>
  <printOptions/>
  <pageMargins left="0.5506944444444445" right="0.4722222222222222" top="0.5118055555555555" bottom="0.4722222222222222" header="0.5" footer="0.3541666666666667"/>
  <pageSetup fitToHeight="0"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迷糊</cp:lastModifiedBy>
  <dcterms:created xsi:type="dcterms:W3CDTF">2016-12-02T08:54:00Z</dcterms:created>
  <dcterms:modified xsi:type="dcterms:W3CDTF">2024-07-20T08:52:38Z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F05D682D0C3A448A99AF3389B9CA1EC6_13</vt:lpwstr>
  </property>
  <property fmtid="{D5CDD505-2E9C-101B-9397-08002B2CF9AE}" pid="5" name="KSOReadingLayo">
    <vt:bool>true</vt:bool>
  </property>
</Properties>
</file>