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省统招（含特殊教育）" sheetId="1" r:id="rId1"/>
    <sheet name="公费师范生、定向培养" sheetId="2" r:id="rId2"/>
  </sheets>
  <definedNames>
    <definedName name="_xlnm.Print_Titles" localSheetId="0">'省统招（含特殊教育）'!$3:$3</definedName>
    <definedName name="_xlnm._FilterDatabase" localSheetId="0" hidden="1">'省统招（含特殊教育）'!$A$3:$F$116</definedName>
  </definedNames>
  <calcPr fullCalcOnLoad="1"/>
</workbook>
</file>

<file path=xl/sharedStrings.xml><?xml version="1.0" encoding="utf-8"?>
<sst xmlns="http://schemas.openxmlformats.org/spreadsheetml/2006/main" count="646" uniqueCount="326">
  <si>
    <t>附件1：</t>
  </si>
  <si>
    <t>兴国县2024年中小学教师招聘入围体检、考察人员名单</t>
  </si>
  <si>
    <t>序号</t>
  </si>
  <si>
    <t>姓名</t>
  </si>
  <si>
    <t>笔试准考证号</t>
  </si>
  <si>
    <t>招聘岗位</t>
  </si>
  <si>
    <t>岗位代码</t>
  </si>
  <si>
    <t>是否入闱体检、考察</t>
  </si>
  <si>
    <t>荣晴宇</t>
  </si>
  <si>
    <t>153040501607,253040501607</t>
  </si>
  <si>
    <t>小学-语文</t>
  </si>
  <si>
    <t>210180101016</t>
  </si>
  <si>
    <t>是</t>
  </si>
  <si>
    <t>李梦婷</t>
  </si>
  <si>
    <t>153210102529,253210102529</t>
  </si>
  <si>
    <t>朱迅</t>
  </si>
  <si>
    <t>153040501108,253040501108</t>
  </si>
  <si>
    <t>彭连</t>
  </si>
  <si>
    <t>153240206712,253240206712</t>
  </si>
  <si>
    <t>小学-数学</t>
  </si>
  <si>
    <t>210180102017</t>
  </si>
  <si>
    <t>陈淑芳</t>
  </si>
  <si>
    <t>153010404218,253010404218</t>
  </si>
  <si>
    <t>康韦馨</t>
  </si>
  <si>
    <t>153240400625,253240400625</t>
  </si>
  <si>
    <t>初中-语文</t>
  </si>
  <si>
    <t>210180201018</t>
  </si>
  <si>
    <t>范佳佳</t>
  </si>
  <si>
    <t>153250103809,253250103809</t>
  </si>
  <si>
    <t>赖树英</t>
  </si>
  <si>
    <t>153050104227,253050104227</t>
  </si>
  <si>
    <t>严佩玲</t>
  </si>
  <si>
    <t>153210201426,253210201426</t>
  </si>
  <si>
    <t>肖乐</t>
  </si>
  <si>
    <t>153210202229,253210202229</t>
  </si>
  <si>
    <t>谢菲</t>
  </si>
  <si>
    <t>153010602204,253010602204</t>
  </si>
  <si>
    <t>赖珍</t>
  </si>
  <si>
    <t>153210202013,253210202013</t>
  </si>
  <si>
    <t>210180201019</t>
  </si>
  <si>
    <t>刘文霞</t>
  </si>
  <si>
    <t>153050104125,253050104125</t>
  </si>
  <si>
    <t>彭雨婷</t>
  </si>
  <si>
    <t>153240400603,253240400603</t>
  </si>
  <si>
    <t>陈婷</t>
  </si>
  <si>
    <t>153210200828,253210200828</t>
  </si>
  <si>
    <t>潘琴</t>
  </si>
  <si>
    <t>153210201202,253210201202</t>
  </si>
  <si>
    <t>程程</t>
  </si>
  <si>
    <t>153010600930,253010600930</t>
  </si>
  <si>
    <t>徐思</t>
  </si>
  <si>
    <t>153010802322,253010802322</t>
  </si>
  <si>
    <t>初中-数学</t>
  </si>
  <si>
    <t>210180202020</t>
  </si>
  <si>
    <t>曾敏华</t>
  </si>
  <si>
    <t>153210203421,253210203421</t>
  </si>
  <si>
    <r>
      <t>谢培</t>
    </r>
    <r>
      <rPr>
        <sz val="12"/>
        <color indexed="63"/>
        <rFont val="宋体"/>
        <family val="0"/>
      </rPr>
      <t>燚</t>
    </r>
  </si>
  <si>
    <t>153210202717,253210202717</t>
  </si>
  <si>
    <t>谢敏</t>
  </si>
  <si>
    <t>153210202722,253210202722</t>
  </si>
  <si>
    <t>刘宁媛</t>
  </si>
  <si>
    <t>153250104511,253250104511</t>
  </si>
  <si>
    <t>胡莎</t>
  </si>
  <si>
    <t>153210203721,253210203721</t>
  </si>
  <si>
    <t>赖敏</t>
  </si>
  <si>
    <t>153210202921,253210202921</t>
  </si>
  <si>
    <t>210180202021</t>
  </si>
  <si>
    <t>辛维</t>
  </si>
  <si>
    <t>153050104428,253050104428</t>
  </si>
  <si>
    <t>黄丹</t>
  </si>
  <si>
    <t>153210202810,253210202810</t>
  </si>
  <si>
    <t>叶妙梅</t>
  </si>
  <si>
    <t>153030206413,253030206413</t>
  </si>
  <si>
    <t>赵子昊</t>
  </si>
  <si>
    <t>153010801204,253010801204</t>
  </si>
  <si>
    <t>宋杰富</t>
  </si>
  <si>
    <t>153240402524,253240402524</t>
  </si>
  <si>
    <t>朱清华</t>
  </si>
  <si>
    <t>153011600907,253011600907</t>
  </si>
  <si>
    <t>初中-英语</t>
  </si>
  <si>
    <t>210180203022</t>
  </si>
  <si>
    <t>唐小艳</t>
  </si>
  <si>
    <t>153210205401,253210205401</t>
  </si>
  <si>
    <t>眭冰</t>
  </si>
  <si>
    <t>153010705711,253010705711</t>
  </si>
  <si>
    <t>刘雯</t>
  </si>
  <si>
    <t>153010707815,253010707815</t>
  </si>
  <si>
    <t>杨瑞云</t>
  </si>
  <si>
    <t>153010704120,253010704120</t>
  </si>
  <si>
    <t>210180203023</t>
  </si>
  <si>
    <t>甘兰</t>
  </si>
  <si>
    <t>153210205614,253210205614</t>
  </si>
  <si>
    <t>吴根梅</t>
  </si>
  <si>
    <t>153210206115,253210206115</t>
  </si>
  <si>
    <t>付丽娟</t>
  </si>
  <si>
    <t>153010707618,253010707618</t>
  </si>
  <si>
    <t>罗旦</t>
  </si>
  <si>
    <t>153030207117,253030207117</t>
  </si>
  <si>
    <t>初中-道德与法治</t>
  </si>
  <si>
    <t>210180204029</t>
  </si>
  <si>
    <t>吴松莲</t>
  </si>
  <si>
    <t>153210207002,253210207002</t>
  </si>
  <si>
    <t>陈聪</t>
  </si>
  <si>
    <t>153210207115,253210207115</t>
  </si>
  <si>
    <t>210180204030</t>
  </si>
  <si>
    <t>刘声通</t>
  </si>
  <si>
    <t>153210207020,253210207020</t>
  </si>
  <si>
    <t>王艳</t>
  </si>
  <si>
    <t>153210300516,253210300516</t>
  </si>
  <si>
    <t>初中-体育与健康</t>
  </si>
  <si>
    <t>210180205035</t>
  </si>
  <si>
    <t>邓鑫</t>
  </si>
  <si>
    <t>153011403208,253011403208</t>
  </si>
  <si>
    <t>曾庆毅</t>
  </si>
  <si>
    <t>153011403127,253011403127</t>
  </si>
  <si>
    <t>210180205036</t>
  </si>
  <si>
    <t>廖峰</t>
  </si>
  <si>
    <t>153210302018,253210302018</t>
  </si>
  <si>
    <t>朱慧真</t>
  </si>
  <si>
    <t>153210302826,253210302826</t>
  </si>
  <si>
    <t>初中-美术</t>
  </si>
  <si>
    <t>210180206037</t>
  </si>
  <si>
    <t>张琴</t>
  </si>
  <si>
    <t>153210304104,253210304104</t>
  </si>
  <si>
    <t>谢滨羽</t>
  </si>
  <si>
    <t>153210305616,253210305616</t>
  </si>
  <si>
    <t>初中-历史</t>
  </si>
  <si>
    <t>210180208031</t>
  </si>
  <si>
    <t>王素玲</t>
  </si>
  <si>
    <t>153210305919,253210305919</t>
  </si>
  <si>
    <t>李倩</t>
  </si>
  <si>
    <t>153210305812,253210305812</t>
  </si>
  <si>
    <t>210180208032</t>
  </si>
  <si>
    <t>肖美玲</t>
  </si>
  <si>
    <t>153210305613,253210305613</t>
  </si>
  <si>
    <t>钟翠红</t>
  </si>
  <si>
    <t>153210400511,253210400511</t>
  </si>
  <si>
    <t>初中-地理</t>
  </si>
  <si>
    <t>210180209033</t>
  </si>
  <si>
    <t>肖嘉露</t>
  </si>
  <si>
    <t>153210400601,253210400601</t>
  </si>
  <si>
    <t>张秋禧</t>
  </si>
  <si>
    <t>153210400508,253210400508</t>
  </si>
  <si>
    <t>210180209034</t>
  </si>
  <si>
    <t>邹福丽</t>
  </si>
  <si>
    <t>153210400504,253210400504</t>
  </si>
  <si>
    <t>邓文山</t>
  </si>
  <si>
    <t>153210401228,253210401228</t>
  </si>
  <si>
    <t>初中-化学</t>
  </si>
  <si>
    <t>210180210025</t>
  </si>
  <si>
    <t>李管琳</t>
  </si>
  <si>
    <t>153210401215,253210401215</t>
  </si>
  <si>
    <t>彭江泉</t>
  </si>
  <si>
    <t>153210401303,253210401303</t>
  </si>
  <si>
    <t>210180210026</t>
  </si>
  <si>
    <t>袁地香</t>
  </si>
  <si>
    <t>153210400916,253210400916</t>
  </si>
  <si>
    <t>宋雨荷</t>
  </si>
  <si>
    <t>153011303411,253011303411</t>
  </si>
  <si>
    <t>初中-物理</t>
  </si>
  <si>
    <t>210180211024</t>
  </si>
  <si>
    <t>熊兰珠</t>
  </si>
  <si>
    <t>153210401922,253210401922</t>
  </si>
  <si>
    <t>邓贤亮</t>
  </si>
  <si>
    <t>153011303916,253011303916</t>
  </si>
  <si>
    <t>刘静</t>
  </si>
  <si>
    <t>153240201030,253240201030</t>
  </si>
  <si>
    <t>蔡学龙</t>
  </si>
  <si>
    <t>153210401715,253210401715</t>
  </si>
  <si>
    <t>刘莹</t>
  </si>
  <si>
    <t>153240201301,253240201301</t>
  </si>
  <si>
    <t>练长福</t>
  </si>
  <si>
    <t>153210401727,253210401727</t>
  </si>
  <si>
    <t>曾兴权</t>
  </si>
  <si>
    <t>153011403702,253011403702</t>
  </si>
  <si>
    <t>李凯旋</t>
  </si>
  <si>
    <t>153210401617,253210401617</t>
  </si>
  <si>
    <t>钟久生</t>
  </si>
  <si>
    <t>153011303830,253011303830</t>
  </si>
  <si>
    <t>肖晶</t>
  </si>
  <si>
    <t>153210401718,253210401718</t>
  </si>
  <si>
    <t>赖相霖</t>
  </si>
  <si>
    <t>153210401907,253210401907</t>
  </si>
  <si>
    <t>胡海平</t>
  </si>
  <si>
    <t>153210401516,253210401516</t>
  </si>
  <si>
    <t>邹国珍</t>
  </si>
  <si>
    <t>153011303427,253011303427</t>
  </si>
  <si>
    <t>李景浩</t>
  </si>
  <si>
    <t>153011803105,253011803105</t>
  </si>
  <si>
    <t>初中-生物</t>
  </si>
  <si>
    <t>210180212027</t>
  </si>
  <si>
    <t>黄玉珍</t>
  </si>
  <si>
    <t>153250108404,253250108404</t>
  </si>
  <si>
    <t>刘引彬</t>
  </si>
  <si>
    <t>153210402023,253210402023</t>
  </si>
  <si>
    <t>210180212028</t>
  </si>
  <si>
    <t>肖蓉</t>
  </si>
  <si>
    <t>153250108415,253250108415</t>
  </si>
  <si>
    <t>曹航</t>
  </si>
  <si>
    <t>153011800320,253011800320</t>
  </si>
  <si>
    <t>初中-信息科技</t>
  </si>
  <si>
    <t>210180213040</t>
  </si>
  <si>
    <t>幸礼娟</t>
  </si>
  <si>
    <t>153210402702,253210402702</t>
  </si>
  <si>
    <t>胡琪</t>
  </si>
  <si>
    <t>153240502725,253240502725</t>
  </si>
  <si>
    <t>初中-心理健康</t>
  </si>
  <si>
    <t>210180215038</t>
  </si>
  <si>
    <t>刘娜</t>
  </si>
  <si>
    <t>153210402826,253210402826</t>
  </si>
  <si>
    <t>余芳</t>
  </si>
  <si>
    <t>153050106613,253050106613</t>
  </si>
  <si>
    <t>210180215039</t>
  </si>
  <si>
    <t>彭宗艳</t>
  </si>
  <si>
    <t>153210402910,253210402910</t>
  </si>
  <si>
    <t>张伟</t>
  </si>
  <si>
    <t>153050107226,253050107226</t>
  </si>
  <si>
    <t>高中-数学</t>
  </si>
  <si>
    <t>210180302044</t>
  </si>
  <si>
    <t>邓焱</t>
  </si>
  <si>
    <t>153210502622,253210502622</t>
  </si>
  <si>
    <t>钟观连</t>
  </si>
  <si>
    <t>153011800901,253011800901</t>
  </si>
  <si>
    <t>高中-思想政治</t>
  </si>
  <si>
    <t>210180304042</t>
  </si>
  <si>
    <t>吴春清</t>
  </si>
  <si>
    <t>153220103612,253220103612</t>
  </si>
  <si>
    <t>林艳</t>
  </si>
  <si>
    <t>153050108205,253050108205</t>
  </si>
  <si>
    <t>210180304043</t>
  </si>
  <si>
    <t>肖鑫</t>
  </si>
  <si>
    <t>153210704920,253210704920</t>
  </si>
  <si>
    <t>高中-体育与健康</t>
  </si>
  <si>
    <t>210180305052</t>
  </si>
  <si>
    <t>钟世伟</t>
  </si>
  <si>
    <t>153210704913,253210704913</t>
  </si>
  <si>
    <t>李清</t>
  </si>
  <si>
    <t>153210603928,253210603928</t>
  </si>
  <si>
    <t>高中-美术</t>
  </si>
  <si>
    <t>210180306053</t>
  </si>
  <si>
    <t>廖伟霞</t>
  </si>
  <si>
    <t>153210603603,253210603603</t>
  </si>
  <si>
    <t>曹菲</t>
  </si>
  <si>
    <t>153210403727,253210403727</t>
  </si>
  <si>
    <t>高中-音乐</t>
  </si>
  <si>
    <t>210180307055</t>
  </si>
  <si>
    <t>何权</t>
  </si>
  <si>
    <t>153210707619,253210707619</t>
  </si>
  <si>
    <t>高中-物理</t>
  </si>
  <si>
    <t>210180311045</t>
  </si>
  <si>
    <t>李佳燕</t>
  </si>
  <si>
    <t>153210707221,253210707221</t>
  </si>
  <si>
    <t>郭志军</t>
  </si>
  <si>
    <t>153240603116,253240603116</t>
  </si>
  <si>
    <t>谢盈</t>
  </si>
  <si>
    <t>153210707830,253210707830</t>
  </si>
  <si>
    <t>钟财鸿</t>
  </si>
  <si>
    <t>153210707412,253210707412</t>
  </si>
  <si>
    <t>童国发</t>
  </si>
  <si>
    <t>153210707424,253210707424</t>
  </si>
  <si>
    <t>罗仪洪</t>
  </si>
  <si>
    <t>153210707302,253210707302</t>
  </si>
  <si>
    <t>210180311046</t>
  </si>
  <si>
    <t>曾贤俊</t>
  </si>
  <si>
    <t>153210707504,253210707504</t>
  </si>
  <si>
    <t>王赣湘</t>
  </si>
  <si>
    <t>153210707614,253210707614</t>
  </si>
  <si>
    <t>210180311047</t>
  </si>
  <si>
    <t>周华星</t>
  </si>
  <si>
    <t>153240603101,253240603101</t>
  </si>
  <si>
    <t>方金莲</t>
  </si>
  <si>
    <t>153240603610,253240603610</t>
  </si>
  <si>
    <t>高中-生物</t>
  </si>
  <si>
    <t>210180312048</t>
  </si>
  <si>
    <t>杨礼清</t>
  </si>
  <si>
    <t>153011702324,253011702324</t>
  </si>
  <si>
    <t>刘龙文</t>
  </si>
  <si>
    <t>153220105114,253220105114</t>
  </si>
  <si>
    <t>210180312049</t>
  </si>
  <si>
    <t>廖树红</t>
  </si>
  <si>
    <t>153210708120,253210708120</t>
  </si>
  <si>
    <t>张小峰</t>
  </si>
  <si>
    <t>153011700607,253011700607</t>
  </si>
  <si>
    <t>高中-信息技术和通用技术</t>
  </si>
  <si>
    <t>210180313050</t>
  </si>
  <si>
    <t>谢昊</t>
  </si>
  <si>
    <t>153011700624,253011700624</t>
  </si>
  <si>
    <t>210180313051</t>
  </si>
  <si>
    <t>温海珠</t>
  </si>
  <si>
    <t>153210708602,253210708602</t>
  </si>
  <si>
    <t>陈楚璇</t>
  </si>
  <si>
    <t>153240603926,253240603926</t>
  </si>
  <si>
    <t>高中-心理健康</t>
  </si>
  <si>
    <t>210180315054</t>
  </si>
  <si>
    <t>林玲</t>
  </si>
  <si>
    <t>153210709113,253210709113</t>
  </si>
  <si>
    <t>姚丽华</t>
  </si>
  <si>
    <t>153210709107,253210709107</t>
  </si>
  <si>
    <t>兴国县2024年中小学教师招聘入围体检、考察人员名单
（公费师范、定向培养）</t>
  </si>
  <si>
    <t>备注</t>
  </si>
  <si>
    <t>曾孟颖</t>
  </si>
  <si>
    <t>高中-语文</t>
  </si>
  <si>
    <t>公费师范生</t>
  </si>
  <si>
    <t>曾利</t>
  </si>
  <si>
    <t>高中-英语</t>
  </si>
  <si>
    <t>范鹏飞</t>
  </si>
  <si>
    <t>谢天乐</t>
  </si>
  <si>
    <t>高中-化学</t>
  </si>
  <si>
    <t>张雯香</t>
  </si>
  <si>
    <t>定向培养教师</t>
  </si>
  <si>
    <t>谢玉存</t>
  </si>
  <si>
    <t>张芳</t>
  </si>
  <si>
    <t>谢敏朋</t>
  </si>
  <si>
    <t>谢九连</t>
  </si>
  <si>
    <t>廖佳倪</t>
  </si>
  <si>
    <t>刘丽婷</t>
  </si>
  <si>
    <t>刘滨</t>
  </si>
  <si>
    <t>李经海</t>
  </si>
  <si>
    <t>张幸</t>
  </si>
  <si>
    <t>张梅</t>
  </si>
  <si>
    <t>朱莞欣</t>
  </si>
  <si>
    <t>钟明霞</t>
  </si>
  <si>
    <t>李泽林</t>
  </si>
  <si>
    <t>曾炳</t>
  </si>
  <si>
    <t>刘艳琴</t>
  </si>
  <si>
    <t>邱莹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</si>
</sst>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63"/>
      <name val="等线"/>
      <family val="0"/>
    </font>
    <font>
      <sz val="20"/>
      <color indexed="63"/>
      <name val="方正小标宋简体"/>
      <family val="0"/>
    </font>
    <font>
      <sz val="14"/>
      <color indexed="63"/>
      <name val="黑体"/>
      <family val="3"/>
    </font>
    <font>
      <sz val="12"/>
      <color indexed="63"/>
      <name val="仿宋_GB2312"/>
      <family val="3"/>
    </font>
    <font>
      <sz val="24"/>
      <color indexed="63"/>
      <name val="方正小标宋简体"/>
      <family val="0"/>
    </font>
    <font>
      <sz val="11"/>
      <color indexed="63"/>
      <name val="黑体"/>
      <family val="3"/>
    </font>
    <font>
      <sz val="18"/>
      <color indexed="63"/>
      <name val="黑体"/>
      <family val="3"/>
    </font>
    <font>
      <sz val="28"/>
      <color indexed="63"/>
      <name val="方正小标宋简体"/>
      <family val="0"/>
    </font>
    <font>
      <sz val="12"/>
      <color indexed="63"/>
      <name val="黑体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theme="1" tint="-0.4999699890613556"/>
      <name val="Calibri"/>
      <family val="0"/>
    </font>
    <font>
      <sz val="20"/>
      <color theme="1" tint="-0.4999699890613556"/>
      <name val="方正小标宋简体"/>
      <family val="0"/>
    </font>
    <font>
      <sz val="14"/>
      <color theme="1" tint="-0.4999699890613556"/>
      <name val="黑体"/>
      <family val="3"/>
    </font>
    <font>
      <sz val="12"/>
      <color theme="1" tint="-0.4999699890613556"/>
      <name val="仿宋_GB2312"/>
      <family val="3"/>
    </font>
    <font>
      <sz val="24"/>
      <color theme="1" tint="-0.4999699890613556"/>
      <name val="方正小标宋简体"/>
      <family val="0"/>
    </font>
    <font>
      <sz val="11"/>
      <color theme="1" tint="-0.4999699890613556"/>
      <name val="黑体"/>
      <family val="3"/>
    </font>
    <font>
      <sz val="18"/>
      <color theme="1" tint="-0.4999699890613556"/>
      <name val="黑体"/>
      <family val="3"/>
    </font>
    <font>
      <sz val="28"/>
      <color theme="1" tint="-0.4999699890613556"/>
      <name val="方正小标宋简体"/>
      <family val="0"/>
    </font>
    <font>
      <sz val="12"/>
      <color theme="1" tint="-0.4999699890613556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0" fontId="52" fillId="0" borderId="13" xfId="63" applyFont="1" applyBorder="1" applyAlignment="1">
      <alignment horizontal="center" vertical="center" wrapText="1"/>
      <protection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63" applyFont="1" applyFill="1" applyBorder="1" applyAlignment="1">
      <alignment horizontal="center" vertical="center"/>
      <protection/>
    </xf>
    <xf numFmtId="0" fontId="52" fillId="0" borderId="14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63" applyFont="1" applyFill="1" applyBorder="1" applyAlignment="1">
      <alignment horizontal="center" vertical="center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="80" zoomScaleNormal="80" zoomScaleSheetLayoutView="70" workbookViewId="0" topLeftCell="A1">
      <pane ySplit="3" topLeftCell="A109" activePane="bottomLeft" state="frozen"/>
      <selection pane="bottomLeft" activeCell="A3" sqref="A3:F3"/>
    </sheetView>
  </sheetViews>
  <sheetFormatPr defaultColWidth="9.00390625" defaultRowHeight="15"/>
  <cols>
    <col min="1" max="1" width="10.28125" style="17" customWidth="1"/>
    <col min="2" max="2" width="16.8515625" style="17" customWidth="1"/>
    <col min="3" max="3" width="35.421875" style="17" customWidth="1"/>
    <col min="4" max="4" width="22.28125" style="17" customWidth="1"/>
    <col min="5" max="5" width="22.28125" style="18" customWidth="1"/>
    <col min="6" max="6" width="22.00390625" style="18" customWidth="1"/>
    <col min="7" max="7" width="9.00390625" style="17" customWidth="1"/>
    <col min="8" max="16384" width="9.00390625" style="18" customWidth="1"/>
  </cols>
  <sheetData>
    <row r="1" spans="1:6" ht="37.5" customHeight="1">
      <c r="A1" s="19" t="s">
        <v>0</v>
      </c>
      <c r="B1" s="20"/>
      <c r="C1" s="20"/>
      <c r="D1" s="20"/>
      <c r="E1" s="20"/>
      <c r="F1" s="21"/>
    </row>
    <row r="2" spans="1:7" s="15" customFormat="1" ht="48" customHeight="1">
      <c r="A2" s="22" t="s">
        <v>1</v>
      </c>
      <c r="B2" s="22"/>
      <c r="C2" s="22"/>
      <c r="D2" s="22"/>
      <c r="E2" s="22"/>
      <c r="F2" s="23"/>
      <c r="G2" s="24"/>
    </row>
    <row r="3" spans="1:7" s="16" customFormat="1" ht="63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7"/>
    </row>
    <row r="4" spans="1:6" ht="37.5" customHeight="1">
      <c r="A4" s="28">
        <v>1</v>
      </c>
      <c r="B4" s="29" t="s">
        <v>8</v>
      </c>
      <c r="C4" s="28" t="s">
        <v>9</v>
      </c>
      <c r="D4" s="30" t="s">
        <v>10</v>
      </c>
      <c r="E4" s="29" t="s">
        <v>11</v>
      </c>
      <c r="F4" s="28" t="s">
        <v>12</v>
      </c>
    </row>
    <row r="5" spans="1:6" ht="37.5" customHeight="1">
      <c r="A5" s="31">
        <v>2</v>
      </c>
      <c r="B5" s="32" t="s">
        <v>13</v>
      </c>
      <c r="C5" s="31" t="s">
        <v>14</v>
      </c>
      <c r="D5" s="33" t="s">
        <v>10</v>
      </c>
      <c r="E5" s="32" t="s">
        <v>11</v>
      </c>
      <c r="F5" s="31" t="s">
        <v>12</v>
      </c>
    </row>
    <row r="6" spans="1:6" ht="37.5" customHeight="1">
      <c r="A6" s="31">
        <v>3</v>
      </c>
      <c r="B6" s="32" t="s">
        <v>15</v>
      </c>
      <c r="C6" s="31" t="s">
        <v>16</v>
      </c>
      <c r="D6" s="33" t="s">
        <v>10</v>
      </c>
      <c r="E6" s="32" t="s">
        <v>11</v>
      </c>
      <c r="F6" s="31" t="s">
        <v>12</v>
      </c>
    </row>
    <row r="7" spans="1:6" ht="37.5" customHeight="1">
      <c r="A7" s="31">
        <v>4</v>
      </c>
      <c r="B7" s="31" t="s">
        <v>17</v>
      </c>
      <c r="C7" s="31" t="s">
        <v>18</v>
      </c>
      <c r="D7" s="34" t="s">
        <v>19</v>
      </c>
      <c r="E7" s="31" t="s">
        <v>20</v>
      </c>
      <c r="F7" s="31" t="s">
        <v>12</v>
      </c>
    </row>
    <row r="8" spans="1:6" ht="37.5" customHeight="1">
      <c r="A8" s="31">
        <v>5</v>
      </c>
      <c r="B8" s="31" t="s">
        <v>21</v>
      </c>
      <c r="C8" s="31" t="s">
        <v>22</v>
      </c>
      <c r="D8" s="34" t="s">
        <v>19</v>
      </c>
      <c r="E8" s="31" t="s">
        <v>20</v>
      </c>
      <c r="F8" s="31" t="s">
        <v>12</v>
      </c>
    </row>
    <row r="9" spans="1:6" ht="37.5" customHeight="1">
      <c r="A9" s="31">
        <v>6</v>
      </c>
      <c r="B9" s="31" t="s">
        <v>23</v>
      </c>
      <c r="C9" s="31" t="s">
        <v>24</v>
      </c>
      <c r="D9" s="34" t="s">
        <v>25</v>
      </c>
      <c r="E9" s="31" t="s">
        <v>26</v>
      </c>
      <c r="F9" s="31" t="s">
        <v>12</v>
      </c>
    </row>
    <row r="10" spans="1:6" ht="37.5" customHeight="1">
      <c r="A10" s="31">
        <v>7</v>
      </c>
      <c r="B10" s="31" t="s">
        <v>27</v>
      </c>
      <c r="C10" s="31" t="s">
        <v>28</v>
      </c>
      <c r="D10" s="34" t="s">
        <v>25</v>
      </c>
      <c r="E10" s="31" t="s">
        <v>26</v>
      </c>
      <c r="F10" s="31" t="s">
        <v>12</v>
      </c>
    </row>
    <row r="11" spans="1:6" ht="37.5" customHeight="1">
      <c r="A11" s="31">
        <v>8</v>
      </c>
      <c r="B11" s="31" t="s">
        <v>29</v>
      </c>
      <c r="C11" s="31" t="s">
        <v>30</v>
      </c>
      <c r="D11" s="34" t="s">
        <v>25</v>
      </c>
      <c r="E11" s="31" t="s">
        <v>26</v>
      </c>
      <c r="F11" s="31" t="s">
        <v>12</v>
      </c>
    </row>
    <row r="12" spans="1:6" ht="37.5" customHeight="1">
      <c r="A12" s="31">
        <v>9</v>
      </c>
      <c r="B12" s="31" t="s">
        <v>31</v>
      </c>
      <c r="C12" s="31" t="s">
        <v>32</v>
      </c>
      <c r="D12" s="34" t="s">
        <v>25</v>
      </c>
      <c r="E12" s="31" t="s">
        <v>26</v>
      </c>
      <c r="F12" s="31" t="s">
        <v>12</v>
      </c>
    </row>
    <row r="13" spans="1:6" ht="37.5" customHeight="1">
      <c r="A13" s="31">
        <v>10</v>
      </c>
      <c r="B13" s="31" t="s">
        <v>33</v>
      </c>
      <c r="C13" s="31" t="s">
        <v>34</v>
      </c>
      <c r="D13" s="34" t="s">
        <v>25</v>
      </c>
      <c r="E13" s="31" t="s">
        <v>26</v>
      </c>
      <c r="F13" s="31" t="s">
        <v>12</v>
      </c>
    </row>
    <row r="14" spans="1:6" ht="37.5" customHeight="1">
      <c r="A14" s="31">
        <v>11</v>
      </c>
      <c r="B14" s="31" t="s">
        <v>35</v>
      </c>
      <c r="C14" s="31" t="s">
        <v>36</v>
      </c>
      <c r="D14" s="34" t="s">
        <v>25</v>
      </c>
      <c r="E14" s="31" t="s">
        <v>26</v>
      </c>
      <c r="F14" s="31" t="s">
        <v>12</v>
      </c>
    </row>
    <row r="15" spans="1:6" ht="37.5" customHeight="1">
      <c r="A15" s="31">
        <v>12</v>
      </c>
      <c r="B15" s="31" t="s">
        <v>37</v>
      </c>
      <c r="C15" s="31" t="s">
        <v>38</v>
      </c>
      <c r="D15" s="34" t="s">
        <v>25</v>
      </c>
      <c r="E15" s="31" t="s">
        <v>39</v>
      </c>
      <c r="F15" s="31" t="s">
        <v>12</v>
      </c>
    </row>
    <row r="16" spans="1:6" ht="37.5" customHeight="1">
      <c r="A16" s="31">
        <v>13</v>
      </c>
      <c r="B16" s="31" t="s">
        <v>40</v>
      </c>
      <c r="C16" s="31" t="s">
        <v>41</v>
      </c>
      <c r="D16" s="34" t="s">
        <v>25</v>
      </c>
      <c r="E16" s="31" t="s">
        <v>39</v>
      </c>
      <c r="F16" s="31" t="s">
        <v>12</v>
      </c>
    </row>
    <row r="17" spans="1:6" ht="37.5" customHeight="1">
      <c r="A17" s="31">
        <v>14</v>
      </c>
      <c r="B17" s="31" t="s">
        <v>42</v>
      </c>
      <c r="C17" s="31" t="s">
        <v>43</v>
      </c>
      <c r="D17" s="34" t="s">
        <v>25</v>
      </c>
      <c r="E17" s="31" t="s">
        <v>39</v>
      </c>
      <c r="F17" s="31" t="s">
        <v>12</v>
      </c>
    </row>
    <row r="18" spans="1:6" ht="37.5" customHeight="1">
      <c r="A18" s="31">
        <v>15</v>
      </c>
      <c r="B18" s="31" t="s">
        <v>44</v>
      </c>
      <c r="C18" s="31" t="s">
        <v>45</v>
      </c>
      <c r="D18" s="34" t="s">
        <v>25</v>
      </c>
      <c r="E18" s="31" t="s">
        <v>39</v>
      </c>
      <c r="F18" s="31" t="s">
        <v>12</v>
      </c>
    </row>
    <row r="19" spans="1:6" ht="37.5" customHeight="1">
      <c r="A19" s="31">
        <v>16</v>
      </c>
      <c r="B19" s="31" t="s">
        <v>46</v>
      </c>
      <c r="C19" s="31" t="s">
        <v>47</v>
      </c>
      <c r="D19" s="34" t="s">
        <v>25</v>
      </c>
      <c r="E19" s="31" t="s">
        <v>39</v>
      </c>
      <c r="F19" s="31" t="s">
        <v>12</v>
      </c>
    </row>
    <row r="20" spans="1:6" ht="37.5" customHeight="1">
      <c r="A20" s="31">
        <v>17</v>
      </c>
      <c r="B20" s="31" t="s">
        <v>48</v>
      </c>
      <c r="C20" s="31" t="s">
        <v>49</v>
      </c>
      <c r="D20" s="34" t="s">
        <v>25</v>
      </c>
      <c r="E20" s="31" t="s">
        <v>39</v>
      </c>
      <c r="F20" s="31" t="s">
        <v>12</v>
      </c>
    </row>
    <row r="21" spans="1:6" ht="37.5" customHeight="1">
      <c r="A21" s="31">
        <v>18</v>
      </c>
      <c r="B21" s="31" t="s">
        <v>50</v>
      </c>
      <c r="C21" s="31" t="s">
        <v>51</v>
      </c>
      <c r="D21" s="34" t="s">
        <v>52</v>
      </c>
      <c r="E21" s="31" t="s">
        <v>53</v>
      </c>
      <c r="F21" s="31" t="s">
        <v>12</v>
      </c>
    </row>
    <row r="22" spans="1:6" ht="37.5" customHeight="1">
      <c r="A22" s="31">
        <v>19</v>
      </c>
      <c r="B22" s="31" t="s">
        <v>54</v>
      </c>
      <c r="C22" s="31" t="s">
        <v>55</v>
      </c>
      <c r="D22" s="34" t="s">
        <v>52</v>
      </c>
      <c r="E22" s="31" t="s">
        <v>53</v>
      </c>
      <c r="F22" s="31" t="s">
        <v>12</v>
      </c>
    </row>
    <row r="23" spans="1:6" ht="37.5" customHeight="1">
      <c r="A23" s="31">
        <v>20</v>
      </c>
      <c r="B23" s="31" t="s">
        <v>56</v>
      </c>
      <c r="C23" s="31" t="s">
        <v>57</v>
      </c>
      <c r="D23" s="34" t="s">
        <v>52</v>
      </c>
      <c r="E23" s="31" t="s">
        <v>53</v>
      </c>
      <c r="F23" s="31" t="s">
        <v>12</v>
      </c>
    </row>
    <row r="24" spans="1:6" ht="37.5" customHeight="1">
      <c r="A24" s="31">
        <v>21</v>
      </c>
      <c r="B24" s="31" t="s">
        <v>58</v>
      </c>
      <c r="C24" s="31" t="s">
        <v>59</v>
      </c>
      <c r="D24" s="34" t="s">
        <v>52</v>
      </c>
      <c r="E24" s="31" t="s">
        <v>53</v>
      </c>
      <c r="F24" s="31" t="s">
        <v>12</v>
      </c>
    </row>
    <row r="25" spans="1:6" ht="37.5" customHeight="1">
      <c r="A25" s="31">
        <v>22</v>
      </c>
      <c r="B25" s="31" t="s">
        <v>60</v>
      </c>
      <c r="C25" s="31" t="s">
        <v>61</v>
      </c>
      <c r="D25" s="34" t="s">
        <v>52</v>
      </c>
      <c r="E25" s="31" t="s">
        <v>53</v>
      </c>
      <c r="F25" s="31" t="s">
        <v>12</v>
      </c>
    </row>
    <row r="26" spans="1:6" ht="37.5" customHeight="1">
      <c r="A26" s="31">
        <v>23</v>
      </c>
      <c r="B26" s="31" t="s">
        <v>62</v>
      </c>
      <c r="C26" s="31" t="s">
        <v>63</v>
      </c>
      <c r="D26" s="34" t="s">
        <v>52</v>
      </c>
      <c r="E26" s="31" t="s">
        <v>53</v>
      </c>
      <c r="F26" s="31" t="s">
        <v>12</v>
      </c>
    </row>
    <row r="27" spans="1:6" ht="37.5" customHeight="1">
      <c r="A27" s="31">
        <v>24</v>
      </c>
      <c r="B27" s="31" t="s">
        <v>64</v>
      </c>
      <c r="C27" s="31" t="s">
        <v>65</v>
      </c>
      <c r="D27" s="34" t="s">
        <v>52</v>
      </c>
      <c r="E27" s="31" t="s">
        <v>66</v>
      </c>
      <c r="F27" s="31" t="s">
        <v>12</v>
      </c>
    </row>
    <row r="28" spans="1:6" ht="37.5" customHeight="1">
      <c r="A28" s="31">
        <v>25</v>
      </c>
      <c r="B28" s="31" t="s">
        <v>67</v>
      </c>
      <c r="C28" s="31" t="s">
        <v>68</v>
      </c>
      <c r="D28" s="34" t="s">
        <v>52</v>
      </c>
      <c r="E28" s="31" t="s">
        <v>66</v>
      </c>
      <c r="F28" s="31" t="s">
        <v>12</v>
      </c>
    </row>
    <row r="29" spans="1:6" ht="37.5" customHeight="1">
      <c r="A29" s="31">
        <v>26</v>
      </c>
      <c r="B29" s="31" t="s">
        <v>69</v>
      </c>
      <c r="C29" s="31" t="s">
        <v>70</v>
      </c>
      <c r="D29" s="34" t="s">
        <v>52</v>
      </c>
      <c r="E29" s="31" t="s">
        <v>66</v>
      </c>
      <c r="F29" s="31" t="s">
        <v>12</v>
      </c>
    </row>
    <row r="30" spans="1:6" ht="37.5" customHeight="1">
      <c r="A30" s="31">
        <v>27</v>
      </c>
      <c r="B30" s="31" t="s">
        <v>71</v>
      </c>
      <c r="C30" s="31" t="s">
        <v>72</v>
      </c>
      <c r="D30" s="34" t="s">
        <v>52</v>
      </c>
      <c r="E30" s="31" t="s">
        <v>66</v>
      </c>
      <c r="F30" s="31" t="s">
        <v>12</v>
      </c>
    </row>
    <row r="31" spans="1:6" ht="37.5" customHeight="1">
      <c r="A31" s="31">
        <v>28</v>
      </c>
      <c r="B31" s="31" t="s">
        <v>73</v>
      </c>
      <c r="C31" s="31" t="s">
        <v>74</v>
      </c>
      <c r="D31" s="34" t="s">
        <v>52</v>
      </c>
      <c r="E31" s="31" t="s">
        <v>66</v>
      </c>
      <c r="F31" s="31" t="s">
        <v>12</v>
      </c>
    </row>
    <row r="32" spans="1:6" ht="37.5" customHeight="1">
      <c r="A32" s="31">
        <v>29</v>
      </c>
      <c r="B32" s="31" t="s">
        <v>75</v>
      </c>
      <c r="C32" s="31" t="s">
        <v>76</v>
      </c>
      <c r="D32" s="34" t="s">
        <v>52</v>
      </c>
      <c r="E32" s="31" t="s">
        <v>66</v>
      </c>
      <c r="F32" s="31" t="s">
        <v>12</v>
      </c>
    </row>
    <row r="33" spans="1:6" ht="37.5" customHeight="1">
      <c r="A33" s="31">
        <v>30</v>
      </c>
      <c r="B33" s="31" t="s">
        <v>77</v>
      </c>
      <c r="C33" s="31" t="s">
        <v>78</v>
      </c>
      <c r="D33" s="34" t="s">
        <v>79</v>
      </c>
      <c r="E33" s="31" t="s">
        <v>80</v>
      </c>
      <c r="F33" s="31" t="s">
        <v>12</v>
      </c>
    </row>
    <row r="34" spans="1:6" ht="37.5" customHeight="1">
      <c r="A34" s="31">
        <v>31</v>
      </c>
      <c r="B34" s="31" t="s">
        <v>81</v>
      </c>
      <c r="C34" s="31" t="s">
        <v>82</v>
      </c>
      <c r="D34" s="34" t="s">
        <v>79</v>
      </c>
      <c r="E34" s="31" t="s">
        <v>80</v>
      </c>
      <c r="F34" s="31" t="s">
        <v>12</v>
      </c>
    </row>
    <row r="35" spans="1:6" ht="37.5" customHeight="1">
      <c r="A35" s="31">
        <v>32</v>
      </c>
      <c r="B35" s="31" t="s">
        <v>83</v>
      </c>
      <c r="C35" s="31" t="s">
        <v>84</v>
      </c>
      <c r="D35" s="34" t="s">
        <v>79</v>
      </c>
      <c r="E35" s="31" t="s">
        <v>80</v>
      </c>
      <c r="F35" s="31" t="s">
        <v>12</v>
      </c>
    </row>
    <row r="36" spans="1:6" ht="37.5" customHeight="1">
      <c r="A36" s="31">
        <v>33</v>
      </c>
      <c r="B36" s="31" t="s">
        <v>85</v>
      </c>
      <c r="C36" s="31" t="s">
        <v>86</v>
      </c>
      <c r="D36" s="34" t="s">
        <v>79</v>
      </c>
      <c r="E36" s="31" t="s">
        <v>80</v>
      </c>
      <c r="F36" s="31" t="s">
        <v>12</v>
      </c>
    </row>
    <row r="37" spans="1:6" ht="37.5" customHeight="1">
      <c r="A37" s="31">
        <v>34</v>
      </c>
      <c r="B37" s="31" t="s">
        <v>87</v>
      </c>
      <c r="C37" s="31" t="s">
        <v>88</v>
      </c>
      <c r="D37" s="34" t="s">
        <v>79</v>
      </c>
      <c r="E37" s="31" t="s">
        <v>89</v>
      </c>
      <c r="F37" s="31" t="s">
        <v>12</v>
      </c>
    </row>
    <row r="38" spans="1:6" ht="37.5" customHeight="1">
      <c r="A38" s="31">
        <v>35</v>
      </c>
      <c r="B38" s="31" t="s">
        <v>90</v>
      </c>
      <c r="C38" s="31" t="s">
        <v>91</v>
      </c>
      <c r="D38" s="34" t="s">
        <v>79</v>
      </c>
      <c r="E38" s="31" t="s">
        <v>89</v>
      </c>
      <c r="F38" s="31" t="s">
        <v>12</v>
      </c>
    </row>
    <row r="39" spans="1:6" ht="37.5" customHeight="1">
      <c r="A39" s="31">
        <v>36</v>
      </c>
      <c r="B39" s="31" t="s">
        <v>92</v>
      </c>
      <c r="C39" s="31" t="s">
        <v>93</v>
      </c>
      <c r="D39" s="34" t="s">
        <v>79</v>
      </c>
      <c r="E39" s="31" t="s">
        <v>89</v>
      </c>
      <c r="F39" s="31" t="s">
        <v>12</v>
      </c>
    </row>
    <row r="40" spans="1:6" ht="37.5" customHeight="1">
      <c r="A40" s="31">
        <v>37</v>
      </c>
      <c r="B40" s="31" t="s">
        <v>94</v>
      </c>
      <c r="C40" s="31" t="s">
        <v>95</v>
      </c>
      <c r="D40" s="34" t="s">
        <v>79</v>
      </c>
      <c r="E40" s="31" t="s">
        <v>89</v>
      </c>
      <c r="F40" s="31" t="s">
        <v>12</v>
      </c>
    </row>
    <row r="41" spans="1:6" ht="37.5" customHeight="1">
      <c r="A41" s="31">
        <v>38</v>
      </c>
      <c r="B41" s="31" t="s">
        <v>96</v>
      </c>
      <c r="C41" s="31" t="s">
        <v>97</v>
      </c>
      <c r="D41" s="34" t="s">
        <v>98</v>
      </c>
      <c r="E41" s="31" t="s">
        <v>99</v>
      </c>
      <c r="F41" s="31" t="s">
        <v>12</v>
      </c>
    </row>
    <row r="42" spans="1:6" ht="37.5" customHeight="1">
      <c r="A42" s="31">
        <v>39</v>
      </c>
      <c r="B42" s="31" t="s">
        <v>100</v>
      </c>
      <c r="C42" s="31" t="s">
        <v>101</v>
      </c>
      <c r="D42" s="34" t="s">
        <v>98</v>
      </c>
      <c r="E42" s="31" t="s">
        <v>99</v>
      </c>
      <c r="F42" s="31" t="s">
        <v>12</v>
      </c>
    </row>
    <row r="43" spans="1:6" ht="37.5" customHeight="1">
      <c r="A43" s="31">
        <v>40</v>
      </c>
      <c r="B43" s="31" t="s">
        <v>102</v>
      </c>
      <c r="C43" s="31" t="s">
        <v>103</v>
      </c>
      <c r="D43" s="34" t="s">
        <v>98</v>
      </c>
      <c r="E43" s="31" t="s">
        <v>104</v>
      </c>
      <c r="F43" s="31" t="s">
        <v>12</v>
      </c>
    </row>
    <row r="44" spans="1:6" ht="37.5" customHeight="1">
      <c r="A44" s="31">
        <v>41</v>
      </c>
      <c r="B44" s="31" t="s">
        <v>105</v>
      </c>
      <c r="C44" s="31" t="s">
        <v>106</v>
      </c>
      <c r="D44" s="34" t="s">
        <v>98</v>
      </c>
      <c r="E44" s="31" t="s">
        <v>104</v>
      </c>
      <c r="F44" s="31" t="s">
        <v>12</v>
      </c>
    </row>
    <row r="45" spans="1:6" ht="37.5" customHeight="1">
      <c r="A45" s="31">
        <v>42</v>
      </c>
      <c r="B45" s="31" t="s">
        <v>107</v>
      </c>
      <c r="C45" s="31" t="s">
        <v>108</v>
      </c>
      <c r="D45" s="34" t="s">
        <v>109</v>
      </c>
      <c r="E45" s="31" t="s">
        <v>110</v>
      </c>
      <c r="F45" s="31" t="s">
        <v>12</v>
      </c>
    </row>
    <row r="46" spans="1:6" ht="37.5" customHeight="1">
      <c r="A46" s="31">
        <v>43</v>
      </c>
      <c r="B46" s="31" t="s">
        <v>111</v>
      </c>
      <c r="C46" s="31" t="s">
        <v>112</v>
      </c>
      <c r="D46" s="34" t="s">
        <v>109</v>
      </c>
      <c r="E46" s="31" t="s">
        <v>110</v>
      </c>
      <c r="F46" s="31" t="s">
        <v>12</v>
      </c>
    </row>
    <row r="47" spans="1:6" ht="37.5" customHeight="1">
      <c r="A47" s="31">
        <v>44</v>
      </c>
      <c r="B47" s="31" t="s">
        <v>113</v>
      </c>
      <c r="C47" s="31" t="s">
        <v>114</v>
      </c>
      <c r="D47" s="34" t="s">
        <v>109</v>
      </c>
      <c r="E47" s="31" t="s">
        <v>115</v>
      </c>
      <c r="F47" s="31" t="s">
        <v>12</v>
      </c>
    </row>
    <row r="48" spans="1:6" ht="37.5" customHeight="1">
      <c r="A48" s="31">
        <v>45</v>
      </c>
      <c r="B48" s="31" t="s">
        <v>116</v>
      </c>
      <c r="C48" s="31" t="s">
        <v>117</v>
      </c>
      <c r="D48" s="34" t="s">
        <v>109</v>
      </c>
      <c r="E48" s="31" t="s">
        <v>115</v>
      </c>
      <c r="F48" s="31" t="s">
        <v>12</v>
      </c>
    </row>
    <row r="49" spans="1:6" ht="37.5" customHeight="1">
      <c r="A49" s="31">
        <v>46</v>
      </c>
      <c r="B49" s="31" t="s">
        <v>118</v>
      </c>
      <c r="C49" s="31" t="s">
        <v>119</v>
      </c>
      <c r="D49" s="34" t="s">
        <v>120</v>
      </c>
      <c r="E49" s="31" t="s">
        <v>121</v>
      </c>
      <c r="F49" s="31" t="s">
        <v>12</v>
      </c>
    </row>
    <row r="50" spans="1:6" ht="37.5" customHeight="1">
      <c r="A50" s="31">
        <v>47</v>
      </c>
      <c r="B50" s="31" t="s">
        <v>122</v>
      </c>
      <c r="C50" s="31" t="s">
        <v>123</v>
      </c>
      <c r="D50" s="34" t="s">
        <v>120</v>
      </c>
      <c r="E50" s="31" t="s">
        <v>121</v>
      </c>
      <c r="F50" s="31" t="s">
        <v>12</v>
      </c>
    </row>
    <row r="51" spans="1:6" ht="37.5" customHeight="1">
      <c r="A51" s="31">
        <v>48</v>
      </c>
      <c r="B51" s="31" t="s">
        <v>124</v>
      </c>
      <c r="C51" s="31" t="s">
        <v>125</v>
      </c>
      <c r="D51" s="34" t="s">
        <v>126</v>
      </c>
      <c r="E51" s="31" t="s">
        <v>127</v>
      </c>
      <c r="F51" s="31" t="s">
        <v>12</v>
      </c>
    </row>
    <row r="52" spans="1:6" ht="37.5" customHeight="1">
      <c r="A52" s="31">
        <v>49</v>
      </c>
      <c r="B52" s="31" t="s">
        <v>128</v>
      </c>
      <c r="C52" s="31" t="s">
        <v>129</v>
      </c>
      <c r="D52" s="34" t="s">
        <v>126</v>
      </c>
      <c r="E52" s="31" t="s">
        <v>127</v>
      </c>
      <c r="F52" s="31" t="s">
        <v>12</v>
      </c>
    </row>
    <row r="53" spans="1:6" ht="37.5" customHeight="1">
      <c r="A53" s="31">
        <v>50</v>
      </c>
      <c r="B53" s="31" t="s">
        <v>130</v>
      </c>
      <c r="C53" s="31" t="s">
        <v>131</v>
      </c>
      <c r="D53" s="34" t="s">
        <v>126</v>
      </c>
      <c r="E53" s="31" t="s">
        <v>132</v>
      </c>
      <c r="F53" s="31" t="s">
        <v>12</v>
      </c>
    </row>
    <row r="54" spans="1:6" ht="37.5" customHeight="1">
      <c r="A54" s="31">
        <v>51</v>
      </c>
      <c r="B54" s="31" t="s">
        <v>133</v>
      </c>
      <c r="C54" s="31" t="s">
        <v>134</v>
      </c>
      <c r="D54" s="34" t="s">
        <v>126</v>
      </c>
      <c r="E54" s="31" t="s">
        <v>132</v>
      </c>
      <c r="F54" s="31" t="s">
        <v>12</v>
      </c>
    </row>
    <row r="55" spans="1:6" ht="37.5" customHeight="1">
      <c r="A55" s="31">
        <v>52</v>
      </c>
      <c r="B55" s="31" t="s">
        <v>135</v>
      </c>
      <c r="C55" s="31" t="s">
        <v>136</v>
      </c>
      <c r="D55" s="34" t="s">
        <v>137</v>
      </c>
      <c r="E55" s="31" t="s">
        <v>138</v>
      </c>
      <c r="F55" s="31" t="s">
        <v>12</v>
      </c>
    </row>
    <row r="56" spans="1:6" ht="37.5" customHeight="1">
      <c r="A56" s="31">
        <v>53</v>
      </c>
      <c r="B56" s="31" t="s">
        <v>139</v>
      </c>
      <c r="C56" s="31" t="s">
        <v>140</v>
      </c>
      <c r="D56" s="34" t="s">
        <v>137</v>
      </c>
      <c r="E56" s="31" t="s">
        <v>138</v>
      </c>
      <c r="F56" s="31" t="s">
        <v>12</v>
      </c>
    </row>
    <row r="57" spans="1:6" ht="37.5" customHeight="1">
      <c r="A57" s="31">
        <v>54</v>
      </c>
      <c r="B57" s="31" t="s">
        <v>141</v>
      </c>
      <c r="C57" s="31" t="s">
        <v>142</v>
      </c>
      <c r="D57" s="34" t="s">
        <v>137</v>
      </c>
      <c r="E57" s="31" t="s">
        <v>143</v>
      </c>
      <c r="F57" s="31" t="s">
        <v>12</v>
      </c>
    </row>
    <row r="58" spans="1:6" ht="37.5" customHeight="1">
      <c r="A58" s="31">
        <v>55</v>
      </c>
      <c r="B58" s="31" t="s">
        <v>144</v>
      </c>
      <c r="C58" s="31" t="s">
        <v>145</v>
      </c>
      <c r="D58" s="34" t="s">
        <v>137</v>
      </c>
      <c r="E58" s="31" t="s">
        <v>143</v>
      </c>
      <c r="F58" s="31" t="s">
        <v>12</v>
      </c>
    </row>
    <row r="59" spans="1:6" ht="37.5" customHeight="1">
      <c r="A59" s="31">
        <v>56</v>
      </c>
      <c r="B59" s="31" t="s">
        <v>146</v>
      </c>
      <c r="C59" s="31" t="s">
        <v>147</v>
      </c>
      <c r="D59" s="34" t="s">
        <v>148</v>
      </c>
      <c r="E59" s="31" t="s">
        <v>149</v>
      </c>
      <c r="F59" s="31" t="s">
        <v>12</v>
      </c>
    </row>
    <row r="60" spans="1:6" ht="37.5" customHeight="1">
      <c r="A60" s="31">
        <v>57</v>
      </c>
      <c r="B60" s="31" t="s">
        <v>150</v>
      </c>
      <c r="C60" s="31" t="s">
        <v>151</v>
      </c>
      <c r="D60" s="34" t="s">
        <v>148</v>
      </c>
      <c r="E60" s="31" t="s">
        <v>149</v>
      </c>
      <c r="F60" s="31" t="s">
        <v>12</v>
      </c>
    </row>
    <row r="61" spans="1:6" ht="37.5" customHeight="1">
      <c r="A61" s="31">
        <v>58</v>
      </c>
      <c r="B61" s="31" t="s">
        <v>152</v>
      </c>
      <c r="C61" s="31" t="s">
        <v>153</v>
      </c>
      <c r="D61" s="34" t="s">
        <v>148</v>
      </c>
      <c r="E61" s="31" t="s">
        <v>154</v>
      </c>
      <c r="F61" s="31" t="s">
        <v>12</v>
      </c>
    </row>
    <row r="62" spans="1:6" ht="37.5" customHeight="1">
      <c r="A62" s="31">
        <v>59</v>
      </c>
      <c r="B62" s="31" t="s">
        <v>155</v>
      </c>
      <c r="C62" s="31" t="s">
        <v>156</v>
      </c>
      <c r="D62" s="34" t="s">
        <v>148</v>
      </c>
      <c r="E62" s="31" t="s">
        <v>154</v>
      </c>
      <c r="F62" s="31" t="s">
        <v>12</v>
      </c>
    </row>
    <row r="63" spans="1:6" ht="37.5" customHeight="1">
      <c r="A63" s="31">
        <v>60</v>
      </c>
      <c r="B63" s="31" t="s">
        <v>157</v>
      </c>
      <c r="C63" s="31" t="s">
        <v>158</v>
      </c>
      <c r="D63" s="34" t="s">
        <v>159</v>
      </c>
      <c r="E63" s="31" t="s">
        <v>160</v>
      </c>
      <c r="F63" s="31" t="s">
        <v>12</v>
      </c>
    </row>
    <row r="64" spans="1:6" ht="37.5" customHeight="1">
      <c r="A64" s="31">
        <v>61</v>
      </c>
      <c r="B64" s="31" t="s">
        <v>161</v>
      </c>
      <c r="C64" s="31" t="s">
        <v>162</v>
      </c>
      <c r="D64" s="34" t="s">
        <v>159</v>
      </c>
      <c r="E64" s="31" t="s">
        <v>160</v>
      </c>
      <c r="F64" s="31" t="s">
        <v>12</v>
      </c>
    </row>
    <row r="65" spans="1:6" ht="37.5" customHeight="1">
      <c r="A65" s="31">
        <v>62</v>
      </c>
      <c r="B65" s="31" t="s">
        <v>163</v>
      </c>
      <c r="C65" s="31" t="s">
        <v>164</v>
      </c>
      <c r="D65" s="34" t="s">
        <v>159</v>
      </c>
      <c r="E65" s="31" t="s">
        <v>160</v>
      </c>
      <c r="F65" s="31" t="s">
        <v>12</v>
      </c>
    </row>
    <row r="66" spans="1:6" ht="37.5" customHeight="1">
      <c r="A66" s="31">
        <v>63</v>
      </c>
      <c r="B66" s="31" t="s">
        <v>165</v>
      </c>
      <c r="C66" s="31" t="s">
        <v>166</v>
      </c>
      <c r="D66" s="34" t="s">
        <v>159</v>
      </c>
      <c r="E66" s="31" t="s">
        <v>160</v>
      </c>
      <c r="F66" s="31" t="s">
        <v>12</v>
      </c>
    </row>
    <row r="67" spans="1:6" ht="37.5" customHeight="1">
      <c r="A67" s="31">
        <v>64</v>
      </c>
      <c r="B67" s="31" t="s">
        <v>167</v>
      </c>
      <c r="C67" s="31" t="s">
        <v>168</v>
      </c>
      <c r="D67" s="34" t="s">
        <v>159</v>
      </c>
      <c r="E67" s="31" t="s">
        <v>160</v>
      </c>
      <c r="F67" s="31" t="s">
        <v>12</v>
      </c>
    </row>
    <row r="68" spans="1:6" ht="37.5" customHeight="1">
      <c r="A68" s="31">
        <v>65</v>
      </c>
      <c r="B68" s="31" t="s">
        <v>169</v>
      </c>
      <c r="C68" s="31" t="s">
        <v>170</v>
      </c>
      <c r="D68" s="34" t="s">
        <v>159</v>
      </c>
      <c r="E68" s="31" t="s">
        <v>160</v>
      </c>
      <c r="F68" s="31" t="s">
        <v>12</v>
      </c>
    </row>
    <row r="69" spans="1:6" ht="37.5" customHeight="1">
      <c r="A69" s="31">
        <v>66</v>
      </c>
      <c r="B69" s="31" t="s">
        <v>171</v>
      </c>
      <c r="C69" s="31" t="s">
        <v>172</v>
      </c>
      <c r="D69" s="34" t="s">
        <v>159</v>
      </c>
      <c r="E69" s="31" t="s">
        <v>160</v>
      </c>
      <c r="F69" s="31" t="s">
        <v>12</v>
      </c>
    </row>
    <row r="70" spans="1:6" ht="37.5" customHeight="1">
      <c r="A70" s="31">
        <v>67</v>
      </c>
      <c r="B70" s="31" t="s">
        <v>173</v>
      </c>
      <c r="C70" s="31" t="s">
        <v>174</v>
      </c>
      <c r="D70" s="34" t="s">
        <v>159</v>
      </c>
      <c r="E70" s="31" t="s">
        <v>160</v>
      </c>
      <c r="F70" s="31" t="s">
        <v>12</v>
      </c>
    </row>
    <row r="71" spans="1:6" ht="37.5" customHeight="1">
      <c r="A71" s="31">
        <v>68</v>
      </c>
      <c r="B71" s="31" t="s">
        <v>175</v>
      </c>
      <c r="C71" s="31" t="s">
        <v>176</v>
      </c>
      <c r="D71" s="34" t="s">
        <v>159</v>
      </c>
      <c r="E71" s="31" t="s">
        <v>160</v>
      </c>
      <c r="F71" s="31" t="s">
        <v>12</v>
      </c>
    </row>
    <row r="72" spans="1:6" ht="37.5" customHeight="1">
      <c r="A72" s="31">
        <v>69</v>
      </c>
      <c r="B72" s="31" t="s">
        <v>177</v>
      </c>
      <c r="C72" s="31" t="s">
        <v>178</v>
      </c>
      <c r="D72" s="34" t="s">
        <v>159</v>
      </c>
      <c r="E72" s="31" t="s">
        <v>160</v>
      </c>
      <c r="F72" s="31" t="s">
        <v>12</v>
      </c>
    </row>
    <row r="73" spans="1:6" ht="37.5" customHeight="1">
      <c r="A73" s="31">
        <v>70</v>
      </c>
      <c r="B73" s="31" t="s">
        <v>179</v>
      </c>
      <c r="C73" s="31" t="s">
        <v>180</v>
      </c>
      <c r="D73" s="34" t="s">
        <v>159</v>
      </c>
      <c r="E73" s="31" t="s">
        <v>160</v>
      </c>
      <c r="F73" s="31" t="s">
        <v>12</v>
      </c>
    </row>
    <row r="74" spans="1:6" ht="37.5" customHeight="1">
      <c r="A74" s="31">
        <v>71</v>
      </c>
      <c r="B74" s="31" t="s">
        <v>181</v>
      </c>
      <c r="C74" s="31" t="s">
        <v>182</v>
      </c>
      <c r="D74" s="34" t="s">
        <v>159</v>
      </c>
      <c r="E74" s="31" t="s">
        <v>160</v>
      </c>
      <c r="F74" s="31" t="s">
        <v>12</v>
      </c>
    </row>
    <row r="75" spans="1:6" ht="37.5" customHeight="1">
      <c r="A75" s="31">
        <v>72</v>
      </c>
      <c r="B75" s="31" t="s">
        <v>183</v>
      </c>
      <c r="C75" s="31" t="s">
        <v>184</v>
      </c>
      <c r="D75" s="34" t="s">
        <v>159</v>
      </c>
      <c r="E75" s="31" t="s">
        <v>160</v>
      </c>
      <c r="F75" s="31" t="s">
        <v>12</v>
      </c>
    </row>
    <row r="76" spans="1:6" ht="37.5" customHeight="1">
      <c r="A76" s="31">
        <v>73</v>
      </c>
      <c r="B76" s="31" t="s">
        <v>185</v>
      </c>
      <c r="C76" s="31" t="s">
        <v>186</v>
      </c>
      <c r="D76" s="34" t="s">
        <v>159</v>
      </c>
      <c r="E76" s="31" t="s">
        <v>160</v>
      </c>
      <c r="F76" s="31" t="s">
        <v>12</v>
      </c>
    </row>
    <row r="77" spans="1:6" ht="37.5" customHeight="1">
      <c r="A77" s="31">
        <v>74</v>
      </c>
      <c r="B77" s="31" t="s">
        <v>187</v>
      </c>
      <c r="C77" s="31" t="s">
        <v>188</v>
      </c>
      <c r="D77" s="34" t="s">
        <v>189</v>
      </c>
      <c r="E77" s="31" t="s">
        <v>190</v>
      </c>
      <c r="F77" s="31" t="s">
        <v>12</v>
      </c>
    </row>
    <row r="78" spans="1:6" ht="37.5" customHeight="1">
      <c r="A78" s="31">
        <v>75</v>
      </c>
      <c r="B78" s="31" t="s">
        <v>191</v>
      </c>
      <c r="C78" s="31" t="s">
        <v>192</v>
      </c>
      <c r="D78" s="34" t="s">
        <v>189</v>
      </c>
      <c r="E78" s="31" t="s">
        <v>190</v>
      </c>
      <c r="F78" s="31" t="s">
        <v>12</v>
      </c>
    </row>
    <row r="79" spans="1:6" ht="37.5" customHeight="1">
      <c r="A79" s="31">
        <v>76</v>
      </c>
      <c r="B79" s="31" t="s">
        <v>193</v>
      </c>
      <c r="C79" s="31" t="s">
        <v>194</v>
      </c>
      <c r="D79" s="34" t="s">
        <v>189</v>
      </c>
      <c r="E79" s="31" t="s">
        <v>195</v>
      </c>
      <c r="F79" s="31" t="s">
        <v>12</v>
      </c>
    </row>
    <row r="80" spans="1:6" ht="37.5" customHeight="1">
      <c r="A80" s="31">
        <v>77</v>
      </c>
      <c r="B80" s="31" t="s">
        <v>196</v>
      </c>
      <c r="C80" s="31" t="s">
        <v>197</v>
      </c>
      <c r="D80" s="34" t="s">
        <v>189</v>
      </c>
      <c r="E80" s="31" t="s">
        <v>195</v>
      </c>
      <c r="F80" s="31" t="s">
        <v>12</v>
      </c>
    </row>
    <row r="81" spans="1:6" ht="37.5" customHeight="1">
      <c r="A81" s="31">
        <v>78</v>
      </c>
      <c r="B81" s="31" t="s">
        <v>198</v>
      </c>
      <c r="C81" s="31" t="s">
        <v>199</v>
      </c>
      <c r="D81" s="34" t="s">
        <v>200</v>
      </c>
      <c r="E81" s="31" t="s">
        <v>201</v>
      </c>
      <c r="F81" s="31" t="s">
        <v>12</v>
      </c>
    </row>
    <row r="82" spans="1:6" ht="37.5" customHeight="1">
      <c r="A82" s="31">
        <v>79</v>
      </c>
      <c r="B82" s="31" t="s">
        <v>202</v>
      </c>
      <c r="C82" s="31" t="s">
        <v>203</v>
      </c>
      <c r="D82" s="34" t="s">
        <v>200</v>
      </c>
      <c r="E82" s="31" t="s">
        <v>201</v>
      </c>
      <c r="F82" s="31" t="s">
        <v>12</v>
      </c>
    </row>
    <row r="83" spans="1:6" ht="37.5" customHeight="1">
      <c r="A83" s="31">
        <v>80</v>
      </c>
      <c r="B83" s="31" t="s">
        <v>204</v>
      </c>
      <c r="C83" s="31" t="s">
        <v>205</v>
      </c>
      <c r="D83" s="31" t="s">
        <v>206</v>
      </c>
      <c r="E83" s="31" t="s">
        <v>207</v>
      </c>
      <c r="F83" s="31" t="s">
        <v>12</v>
      </c>
    </row>
    <row r="84" spans="1:6" ht="37.5" customHeight="1">
      <c r="A84" s="31">
        <v>81</v>
      </c>
      <c r="B84" s="31" t="s">
        <v>208</v>
      </c>
      <c r="C84" s="31" t="s">
        <v>209</v>
      </c>
      <c r="D84" s="34" t="s">
        <v>206</v>
      </c>
      <c r="E84" s="31" t="s">
        <v>207</v>
      </c>
      <c r="F84" s="31" t="s">
        <v>12</v>
      </c>
    </row>
    <row r="85" spans="1:6" ht="37.5" customHeight="1">
      <c r="A85" s="31">
        <v>82</v>
      </c>
      <c r="B85" s="31" t="s">
        <v>210</v>
      </c>
      <c r="C85" s="31" t="s">
        <v>211</v>
      </c>
      <c r="D85" s="31" t="s">
        <v>206</v>
      </c>
      <c r="E85" s="31" t="s">
        <v>212</v>
      </c>
      <c r="F85" s="31" t="s">
        <v>12</v>
      </c>
    </row>
    <row r="86" spans="1:6" ht="37.5" customHeight="1">
      <c r="A86" s="31">
        <v>83</v>
      </c>
      <c r="B86" s="31" t="s">
        <v>213</v>
      </c>
      <c r="C86" s="31" t="s">
        <v>214</v>
      </c>
      <c r="D86" s="34" t="s">
        <v>206</v>
      </c>
      <c r="E86" s="31" t="s">
        <v>212</v>
      </c>
      <c r="F86" s="31" t="s">
        <v>12</v>
      </c>
    </row>
    <row r="87" spans="1:6" ht="37.5" customHeight="1">
      <c r="A87" s="31">
        <v>84</v>
      </c>
      <c r="B87" s="31" t="s">
        <v>215</v>
      </c>
      <c r="C87" s="31" t="s">
        <v>216</v>
      </c>
      <c r="D87" s="34" t="s">
        <v>217</v>
      </c>
      <c r="E87" s="31" t="s">
        <v>218</v>
      </c>
      <c r="F87" s="31" t="s">
        <v>12</v>
      </c>
    </row>
    <row r="88" spans="1:6" ht="37.5" customHeight="1">
      <c r="A88" s="31">
        <v>85</v>
      </c>
      <c r="B88" s="31" t="s">
        <v>219</v>
      </c>
      <c r="C88" s="31" t="s">
        <v>220</v>
      </c>
      <c r="D88" s="34" t="s">
        <v>217</v>
      </c>
      <c r="E88" s="31" t="s">
        <v>218</v>
      </c>
      <c r="F88" s="31" t="s">
        <v>12</v>
      </c>
    </row>
    <row r="89" spans="1:6" ht="37.5" customHeight="1">
      <c r="A89" s="31">
        <v>86</v>
      </c>
      <c r="B89" s="31" t="s">
        <v>221</v>
      </c>
      <c r="C89" s="31" t="s">
        <v>222</v>
      </c>
      <c r="D89" s="34" t="s">
        <v>223</v>
      </c>
      <c r="E89" s="31" t="s">
        <v>224</v>
      </c>
      <c r="F89" s="31" t="s">
        <v>12</v>
      </c>
    </row>
    <row r="90" spans="1:6" ht="37.5" customHeight="1">
      <c r="A90" s="31">
        <v>87</v>
      </c>
      <c r="B90" s="31" t="s">
        <v>225</v>
      </c>
      <c r="C90" s="31" t="s">
        <v>226</v>
      </c>
      <c r="D90" s="34" t="s">
        <v>223</v>
      </c>
      <c r="E90" s="31" t="s">
        <v>224</v>
      </c>
      <c r="F90" s="31" t="s">
        <v>12</v>
      </c>
    </row>
    <row r="91" spans="1:6" ht="37.5" customHeight="1">
      <c r="A91" s="31">
        <v>88</v>
      </c>
      <c r="B91" s="31" t="s">
        <v>227</v>
      </c>
      <c r="C91" s="31" t="s">
        <v>228</v>
      </c>
      <c r="D91" s="34" t="s">
        <v>223</v>
      </c>
      <c r="E91" s="31" t="s">
        <v>229</v>
      </c>
      <c r="F91" s="31" t="s">
        <v>12</v>
      </c>
    </row>
    <row r="92" spans="1:6" ht="37.5" customHeight="1">
      <c r="A92" s="31">
        <v>89</v>
      </c>
      <c r="B92" s="31" t="s">
        <v>230</v>
      </c>
      <c r="C92" s="31" t="s">
        <v>231</v>
      </c>
      <c r="D92" s="34" t="s">
        <v>232</v>
      </c>
      <c r="E92" s="31" t="s">
        <v>233</v>
      </c>
      <c r="F92" s="31" t="s">
        <v>12</v>
      </c>
    </row>
    <row r="93" spans="1:6" ht="37.5" customHeight="1">
      <c r="A93" s="31">
        <v>90</v>
      </c>
      <c r="B93" s="31" t="s">
        <v>234</v>
      </c>
      <c r="C93" s="31" t="s">
        <v>235</v>
      </c>
      <c r="D93" s="34" t="s">
        <v>232</v>
      </c>
      <c r="E93" s="31" t="s">
        <v>233</v>
      </c>
      <c r="F93" s="31" t="s">
        <v>12</v>
      </c>
    </row>
    <row r="94" spans="1:6" ht="37.5" customHeight="1">
      <c r="A94" s="31">
        <v>91</v>
      </c>
      <c r="B94" s="31" t="s">
        <v>236</v>
      </c>
      <c r="C94" s="31" t="s">
        <v>237</v>
      </c>
      <c r="D94" s="34" t="s">
        <v>238</v>
      </c>
      <c r="E94" s="31" t="s">
        <v>239</v>
      </c>
      <c r="F94" s="31" t="s">
        <v>12</v>
      </c>
    </row>
    <row r="95" spans="1:6" ht="37.5" customHeight="1">
      <c r="A95" s="31">
        <v>92</v>
      </c>
      <c r="B95" s="31" t="s">
        <v>240</v>
      </c>
      <c r="C95" s="31" t="s">
        <v>241</v>
      </c>
      <c r="D95" s="34" t="s">
        <v>238</v>
      </c>
      <c r="E95" s="31" t="s">
        <v>239</v>
      </c>
      <c r="F95" s="31" t="s">
        <v>12</v>
      </c>
    </row>
    <row r="96" spans="1:6" ht="37.5" customHeight="1">
      <c r="A96" s="31">
        <v>93</v>
      </c>
      <c r="B96" s="31" t="s">
        <v>242</v>
      </c>
      <c r="C96" s="31" t="s">
        <v>243</v>
      </c>
      <c r="D96" s="34" t="s">
        <v>244</v>
      </c>
      <c r="E96" s="31" t="s">
        <v>245</v>
      </c>
      <c r="F96" s="31" t="s">
        <v>12</v>
      </c>
    </row>
    <row r="97" spans="1:6" ht="37.5" customHeight="1">
      <c r="A97" s="31">
        <v>94</v>
      </c>
      <c r="B97" s="31" t="s">
        <v>246</v>
      </c>
      <c r="C97" s="31" t="s">
        <v>247</v>
      </c>
      <c r="D97" s="34" t="s">
        <v>248</v>
      </c>
      <c r="E97" s="31" t="s">
        <v>249</v>
      </c>
      <c r="F97" s="31" t="s">
        <v>12</v>
      </c>
    </row>
    <row r="98" spans="1:6" ht="37.5" customHeight="1">
      <c r="A98" s="31">
        <v>95</v>
      </c>
      <c r="B98" s="31" t="s">
        <v>250</v>
      </c>
      <c r="C98" s="31" t="s">
        <v>251</v>
      </c>
      <c r="D98" s="34" t="s">
        <v>248</v>
      </c>
      <c r="E98" s="31" t="s">
        <v>249</v>
      </c>
      <c r="F98" s="31" t="s">
        <v>12</v>
      </c>
    </row>
    <row r="99" spans="1:6" ht="37.5" customHeight="1">
      <c r="A99" s="31">
        <v>96</v>
      </c>
      <c r="B99" s="31" t="s">
        <v>252</v>
      </c>
      <c r="C99" s="31" t="s">
        <v>253</v>
      </c>
      <c r="D99" s="34" t="s">
        <v>248</v>
      </c>
      <c r="E99" s="31" t="s">
        <v>249</v>
      </c>
      <c r="F99" s="31" t="s">
        <v>12</v>
      </c>
    </row>
    <row r="100" spans="1:6" ht="37.5" customHeight="1">
      <c r="A100" s="31">
        <v>97</v>
      </c>
      <c r="B100" s="31" t="s">
        <v>254</v>
      </c>
      <c r="C100" s="31" t="s">
        <v>255</v>
      </c>
      <c r="D100" s="34" t="s">
        <v>248</v>
      </c>
      <c r="E100" s="31" t="s">
        <v>249</v>
      </c>
      <c r="F100" s="31" t="s">
        <v>12</v>
      </c>
    </row>
    <row r="101" spans="1:6" ht="37.5" customHeight="1">
      <c r="A101" s="31">
        <v>98</v>
      </c>
      <c r="B101" s="31" t="s">
        <v>256</v>
      </c>
      <c r="C101" s="31" t="s">
        <v>257</v>
      </c>
      <c r="D101" s="34" t="s">
        <v>248</v>
      </c>
      <c r="E101" s="31" t="s">
        <v>249</v>
      </c>
      <c r="F101" s="31" t="s">
        <v>12</v>
      </c>
    </row>
    <row r="102" spans="1:6" ht="37.5" customHeight="1">
      <c r="A102" s="31">
        <v>99</v>
      </c>
      <c r="B102" s="31" t="s">
        <v>258</v>
      </c>
      <c r="C102" s="31" t="s">
        <v>259</v>
      </c>
      <c r="D102" s="34" t="s">
        <v>248</v>
      </c>
      <c r="E102" s="31" t="s">
        <v>249</v>
      </c>
      <c r="F102" s="31" t="s">
        <v>12</v>
      </c>
    </row>
    <row r="103" spans="1:6" ht="37.5" customHeight="1">
      <c r="A103" s="31">
        <v>100</v>
      </c>
      <c r="B103" s="31" t="s">
        <v>260</v>
      </c>
      <c r="C103" s="31" t="s">
        <v>261</v>
      </c>
      <c r="D103" s="34" t="s">
        <v>248</v>
      </c>
      <c r="E103" s="31" t="s">
        <v>262</v>
      </c>
      <c r="F103" s="31" t="s">
        <v>12</v>
      </c>
    </row>
    <row r="104" spans="1:6" ht="37.5" customHeight="1">
      <c r="A104" s="31">
        <v>101</v>
      </c>
      <c r="B104" s="31" t="s">
        <v>263</v>
      </c>
      <c r="C104" s="31" t="s">
        <v>264</v>
      </c>
      <c r="D104" s="34" t="s">
        <v>248</v>
      </c>
      <c r="E104" s="31" t="s">
        <v>262</v>
      </c>
      <c r="F104" s="31" t="s">
        <v>12</v>
      </c>
    </row>
    <row r="105" spans="1:6" ht="37.5" customHeight="1">
      <c r="A105" s="31">
        <v>102</v>
      </c>
      <c r="B105" s="31" t="s">
        <v>265</v>
      </c>
      <c r="C105" s="31" t="s">
        <v>266</v>
      </c>
      <c r="D105" s="34" t="s">
        <v>248</v>
      </c>
      <c r="E105" s="31" t="s">
        <v>267</v>
      </c>
      <c r="F105" s="31" t="s">
        <v>12</v>
      </c>
    </row>
    <row r="106" spans="1:6" ht="37.5" customHeight="1">
      <c r="A106" s="31">
        <v>103</v>
      </c>
      <c r="B106" s="31" t="s">
        <v>268</v>
      </c>
      <c r="C106" s="31" t="s">
        <v>269</v>
      </c>
      <c r="D106" s="34" t="s">
        <v>248</v>
      </c>
      <c r="E106" s="31" t="s">
        <v>267</v>
      </c>
      <c r="F106" s="31" t="s">
        <v>12</v>
      </c>
    </row>
    <row r="107" spans="1:6" ht="37.5" customHeight="1">
      <c r="A107" s="31">
        <v>104</v>
      </c>
      <c r="B107" s="31" t="s">
        <v>270</v>
      </c>
      <c r="C107" s="31" t="s">
        <v>271</v>
      </c>
      <c r="D107" s="34" t="s">
        <v>272</v>
      </c>
      <c r="E107" s="31" t="s">
        <v>273</v>
      </c>
      <c r="F107" s="31" t="s">
        <v>12</v>
      </c>
    </row>
    <row r="108" spans="1:6" ht="37.5" customHeight="1">
      <c r="A108" s="31">
        <v>105</v>
      </c>
      <c r="B108" s="31" t="s">
        <v>274</v>
      </c>
      <c r="C108" s="31" t="s">
        <v>275</v>
      </c>
      <c r="D108" s="34" t="s">
        <v>272</v>
      </c>
      <c r="E108" s="31" t="s">
        <v>273</v>
      </c>
      <c r="F108" s="31" t="s">
        <v>12</v>
      </c>
    </row>
    <row r="109" spans="1:6" ht="37.5" customHeight="1">
      <c r="A109" s="31">
        <v>106</v>
      </c>
      <c r="B109" s="31" t="s">
        <v>276</v>
      </c>
      <c r="C109" s="31" t="s">
        <v>277</v>
      </c>
      <c r="D109" s="34" t="s">
        <v>272</v>
      </c>
      <c r="E109" s="31" t="s">
        <v>278</v>
      </c>
      <c r="F109" s="31" t="s">
        <v>12</v>
      </c>
    </row>
    <row r="110" spans="1:6" ht="37.5" customHeight="1">
      <c r="A110" s="31">
        <v>107</v>
      </c>
      <c r="B110" s="31" t="s">
        <v>279</v>
      </c>
      <c r="C110" s="31" t="s">
        <v>280</v>
      </c>
      <c r="D110" s="34" t="s">
        <v>272</v>
      </c>
      <c r="E110" s="31" t="s">
        <v>278</v>
      </c>
      <c r="F110" s="31" t="s">
        <v>12</v>
      </c>
    </row>
    <row r="111" spans="1:6" ht="37.5" customHeight="1">
      <c r="A111" s="31">
        <v>108</v>
      </c>
      <c r="B111" s="31" t="s">
        <v>281</v>
      </c>
      <c r="C111" s="31" t="s">
        <v>282</v>
      </c>
      <c r="D111" s="34" t="s">
        <v>283</v>
      </c>
      <c r="E111" s="31" t="s">
        <v>284</v>
      </c>
      <c r="F111" s="31" t="s">
        <v>12</v>
      </c>
    </row>
    <row r="112" spans="1:6" ht="37.5" customHeight="1">
      <c r="A112" s="31">
        <v>109</v>
      </c>
      <c r="B112" s="31" t="s">
        <v>285</v>
      </c>
      <c r="C112" s="31" t="s">
        <v>286</v>
      </c>
      <c r="D112" s="34" t="s">
        <v>283</v>
      </c>
      <c r="E112" s="31" t="s">
        <v>287</v>
      </c>
      <c r="F112" s="31" t="s">
        <v>12</v>
      </c>
    </row>
    <row r="113" spans="1:6" ht="37.5" customHeight="1">
      <c r="A113" s="31">
        <v>110</v>
      </c>
      <c r="B113" s="31" t="s">
        <v>288</v>
      </c>
      <c r="C113" s="31" t="s">
        <v>289</v>
      </c>
      <c r="D113" s="34" t="s">
        <v>283</v>
      </c>
      <c r="E113" s="31" t="s">
        <v>287</v>
      </c>
      <c r="F113" s="31" t="s">
        <v>12</v>
      </c>
    </row>
    <row r="114" spans="1:6" ht="37.5" customHeight="1">
      <c r="A114" s="31">
        <v>111</v>
      </c>
      <c r="B114" s="31" t="s">
        <v>290</v>
      </c>
      <c r="C114" s="31" t="s">
        <v>291</v>
      </c>
      <c r="D114" s="34" t="s">
        <v>292</v>
      </c>
      <c r="E114" s="31" t="s">
        <v>293</v>
      </c>
      <c r="F114" s="31" t="s">
        <v>12</v>
      </c>
    </row>
    <row r="115" spans="1:6" ht="37.5" customHeight="1">
      <c r="A115" s="31">
        <v>112</v>
      </c>
      <c r="B115" s="31" t="s">
        <v>294</v>
      </c>
      <c r="C115" s="31" t="s">
        <v>295</v>
      </c>
      <c r="D115" s="34" t="s">
        <v>292</v>
      </c>
      <c r="E115" s="31" t="s">
        <v>293</v>
      </c>
      <c r="F115" s="31" t="s">
        <v>12</v>
      </c>
    </row>
    <row r="116" spans="1:6" ht="37.5" customHeight="1">
      <c r="A116" s="31">
        <v>113</v>
      </c>
      <c r="B116" s="31" t="s">
        <v>296</v>
      </c>
      <c r="C116" s="31" t="s">
        <v>297</v>
      </c>
      <c r="D116" s="34" t="s">
        <v>292</v>
      </c>
      <c r="E116" s="31" t="s">
        <v>293</v>
      </c>
      <c r="F116" s="31" t="s">
        <v>12</v>
      </c>
    </row>
  </sheetData>
  <sheetProtection/>
  <autoFilter ref="A3:F116"/>
  <mergeCells count="2">
    <mergeCell ref="A1:F1"/>
    <mergeCell ref="A2:F2"/>
  </mergeCells>
  <printOptions/>
  <pageMargins left="0.4326388888888889" right="0.4722222222222222" top="0.7868055555555555" bottom="0.8659722222222223" header="0.5" footer="0.5"/>
  <pageSetup fitToHeight="0" fitToWidth="1" horizontalDpi="600" verticalDpi="600" orientation="portrait" paperSize="9" scale="74"/>
  <headerFooter>
    <oddFooter>&amp;C第 &amp;P 页</oddFooter>
  </headerFooter>
  <rowBreaks count="5" manualBreakCount="5">
    <brk id="47" max="255" man="1"/>
    <brk id="70" max="255" man="1"/>
    <brk id="93" max="255" man="1"/>
    <brk id="116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5" zoomScaleNormal="85" zoomScaleSheetLayoutView="80" workbookViewId="0" topLeftCell="A1">
      <selection activeCell="I8" sqref="I8"/>
    </sheetView>
  </sheetViews>
  <sheetFormatPr defaultColWidth="9.00390625" defaultRowHeight="15"/>
  <cols>
    <col min="1" max="1" width="12.28125" style="1" customWidth="1"/>
    <col min="2" max="2" width="16.57421875" style="1" customWidth="1"/>
    <col min="3" max="3" width="24.00390625" style="1" customWidth="1"/>
    <col min="4" max="4" width="25.8515625" style="1" customWidth="1"/>
    <col min="5" max="5" width="21.140625" style="1" customWidth="1"/>
    <col min="6" max="16384" width="9.00390625" style="1" customWidth="1"/>
  </cols>
  <sheetData>
    <row r="1" spans="1:5" ht="58.5" customHeight="1">
      <c r="A1" s="2" t="s">
        <v>298</v>
      </c>
      <c r="B1" s="3"/>
      <c r="C1" s="3"/>
      <c r="D1" s="4"/>
      <c r="E1" s="5"/>
    </row>
    <row r="2" spans="1:5" ht="33" customHeight="1">
      <c r="A2" s="6" t="s">
        <v>2</v>
      </c>
      <c r="B2" s="6" t="s">
        <v>3</v>
      </c>
      <c r="C2" s="6" t="s">
        <v>5</v>
      </c>
      <c r="D2" s="6" t="s">
        <v>7</v>
      </c>
      <c r="E2" s="6" t="s">
        <v>299</v>
      </c>
    </row>
    <row r="3" spans="1:5" ht="33" customHeight="1">
      <c r="A3" s="7">
        <f aca="true" t="shared" si="0" ref="A3:A23">ROW()-2</f>
        <v>1</v>
      </c>
      <c r="B3" s="7" t="s">
        <v>300</v>
      </c>
      <c r="C3" s="8" t="s">
        <v>301</v>
      </c>
      <c r="D3" s="9" t="s">
        <v>12</v>
      </c>
      <c r="E3" s="10" t="s">
        <v>302</v>
      </c>
    </row>
    <row r="4" spans="1:5" ht="33" customHeight="1">
      <c r="A4" s="7">
        <f t="shared" si="0"/>
        <v>2</v>
      </c>
      <c r="B4" s="7" t="s">
        <v>303</v>
      </c>
      <c r="C4" s="7" t="s">
        <v>304</v>
      </c>
      <c r="D4" s="9" t="s">
        <v>12</v>
      </c>
      <c r="E4" s="10" t="s">
        <v>302</v>
      </c>
    </row>
    <row r="5" spans="1:5" ht="33" customHeight="1">
      <c r="A5" s="7">
        <f t="shared" si="0"/>
        <v>3</v>
      </c>
      <c r="B5" s="7" t="s">
        <v>305</v>
      </c>
      <c r="C5" s="7" t="s">
        <v>304</v>
      </c>
      <c r="D5" s="9" t="s">
        <v>12</v>
      </c>
      <c r="E5" s="10" t="s">
        <v>302</v>
      </c>
    </row>
    <row r="6" spans="1:5" ht="33" customHeight="1">
      <c r="A6" s="7">
        <f t="shared" si="0"/>
        <v>4</v>
      </c>
      <c r="B6" s="7" t="s">
        <v>306</v>
      </c>
      <c r="C6" s="7" t="s">
        <v>307</v>
      </c>
      <c r="D6" s="9" t="s">
        <v>12</v>
      </c>
      <c r="E6" s="10" t="s">
        <v>302</v>
      </c>
    </row>
    <row r="7" spans="1:5" ht="33" customHeight="1">
      <c r="A7" s="7">
        <f t="shared" si="0"/>
        <v>5</v>
      </c>
      <c r="B7" s="11" t="s">
        <v>308</v>
      </c>
      <c r="C7" s="11" t="s">
        <v>309</v>
      </c>
      <c r="D7" s="9" t="s">
        <v>12</v>
      </c>
      <c r="E7" s="10"/>
    </row>
    <row r="8" spans="1:5" ht="33" customHeight="1">
      <c r="A8" s="7">
        <f t="shared" si="0"/>
        <v>6</v>
      </c>
      <c r="B8" s="11" t="s">
        <v>310</v>
      </c>
      <c r="C8" s="11" t="s">
        <v>309</v>
      </c>
      <c r="D8" s="9" t="s">
        <v>12</v>
      </c>
      <c r="E8" s="10"/>
    </row>
    <row r="9" spans="1:5" ht="33" customHeight="1">
      <c r="A9" s="7">
        <f t="shared" si="0"/>
        <v>7</v>
      </c>
      <c r="B9" s="11" t="s">
        <v>311</v>
      </c>
      <c r="C9" s="11" t="s">
        <v>309</v>
      </c>
      <c r="D9" s="9" t="s">
        <v>12</v>
      </c>
      <c r="E9" s="10"/>
    </row>
    <row r="10" spans="1:5" ht="33" customHeight="1">
      <c r="A10" s="7">
        <f t="shared" si="0"/>
        <v>8</v>
      </c>
      <c r="B10" s="11" t="s">
        <v>312</v>
      </c>
      <c r="C10" s="11" t="s">
        <v>309</v>
      </c>
      <c r="D10" s="9" t="s">
        <v>12</v>
      </c>
      <c r="E10" s="10"/>
    </row>
    <row r="11" spans="1:5" ht="33" customHeight="1">
      <c r="A11" s="7">
        <f t="shared" si="0"/>
        <v>9</v>
      </c>
      <c r="B11" s="11" t="s">
        <v>313</v>
      </c>
      <c r="C11" s="11" t="s">
        <v>309</v>
      </c>
      <c r="D11" s="9" t="s">
        <v>12</v>
      </c>
      <c r="E11" s="10"/>
    </row>
    <row r="12" spans="1:5" ht="33" customHeight="1">
      <c r="A12" s="7">
        <f t="shared" si="0"/>
        <v>10</v>
      </c>
      <c r="B12" s="12" t="s">
        <v>314</v>
      </c>
      <c r="C12" s="11" t="s">
        <v>309</v>
      </c>
      <c r="D12" s="9" t="s">
        <v>12</v>
      </c>
      <c r="E12" s="10"/>
    </row>
    <row r="13" spans="1:5" ht="33" customHeight="1">
      <c r="A13" s="7">
        <f t="shared" si="0"/>
        <v>11</v>
      </c>
      <c r="B13" s="11" t="s">
        <v>315</v>
      </c>
      <c r="C13" s="11" t="s">
        <v>309</v>
      </c>
      <c r="D13" s="9" t="s">
        <v>12</v>
      </c>
      <c r="E13" s="10"/>
    </row>
    <row r="14" spans="1:5" ht="33" customHeight="1">
      <c r="A14" s="7">
        <f t="shared" si="0"/>
        <v>12</v>
      </c>
      <c r="B14" s="11" t="s">
        <v>316</v>
      </c>
      <c r="C14" s="11" t="s">
        <v>309</v>
      </c>
      <c r="D14" s="9" t="s">
        <v>12</v>
      </c>
      <c r="E14" s="10"/>
    </row>
    <row r="15" spans="1:5" ht="33" customHeight="1">
      <c r="A15" s="7">
        <f t="shared" si="0"/>
        <v>13</v>
      </c>
      <c r="B15" s="11" t="s">
        <v>317</v>
      </c>
      <c r="C15" s="11" t="s">
        <v>309</v>
      </c>
      <c r="D15" s="9" t="s">
        <v>12</v>
      </c>
      <c r="E15" s="10"/>
    </row>
    <row r="16" spans="1:5" ht="33" customHeight="1">
      <c r="A16" s="7">
        <f t="shared" si="0"/>
        <v>14</v>
      </c>
      <c r="B16" s="11" t="s">
        <v>318</v>
      </c>
      <c r="C16" s="11" t="s">
        <v>309</v>
      </c>
      <c r="D16" s="9" t="s">
        <v>12</v>
      </c>
      <c r="E16" s="10"/>
    </row>
    <row r="17" spans="1:5" ht="33" customHeight="1">
      <c r="A17" s="7">
        <f t="shared" si="0"/>
        <v>15</v>
      </c>
      <c r="B17" s="11" t="s">
        <v>319</v>
      </c>
      <c r="C17" s="11" t="s">
        <v>309</v>
      </c>
      <c r="D17" s="9" t="s">
        <v>12</v>
      </c>
      <c r="E17" s="10"/>
    </row>
    <row r="18" spans="1:5" ht="33" customHeight="1">
      <c r="A18" s="7">
        <f t="shared" si="0"/>
        <v>16</v>
      </c>
      <c r="B18" s="11" t="s">
        <v>320</v>
      </c>
      <c r="C18" s="11" t="s">
        <v>309</v>
      </c>
      <c r="D18" s="9" t="s">
        <v>12</v>
      </c>
      <c r="E18" s="10"/>
    </row>
    <row r="19" spans="1:5" ht="33" customHeight="1">
      <c r="A19" s="7">
        <f t="shared" si="0"/>
        <v>17</v>
      </c>
      <c r="B19" s="11" t="s">
        <v>321</v>
      </c>
      <c r="C19" s="11" t="s">
        <v>309</v>
      </c>
      <c r="D19" s="9" t="s">
        <v>12</v>
      </c>
      <c r="E19" s="10"/>
    </row>
    <row r="20" spans="1:5" ht="33" customHeight="1">
      <c r="A20" s="7">
        <f t="shared" si="0"/>
        <v>18</v>
      </c>
      <c r="B20" s="11" t="s">
        <v>322</v>
      </c>
      <c r="C20" s="11" t="s">
        <v>309</v>
      </c>
      <c r="D20" s="9" t="s">
        <v>12</v>
      </c>
      <c r="E20" s="10"/>
    </row>
    <row r="21" spans="1:5" ht="33" customHeight="1">
      <c r="A21" s="7">
        <f t="shared" si="0"/>
        <v>19</v>
      </c>
      <c r="B21" s="11" t="s">
        <v>323</v>
      </c>
      <c r="C21" s="11" t="s">
        <v>309</v>
      </c>
      <c r="D21" s="9" t="s">
        <v>12</v>
      </c>
      <c r="E21" s="10"/>
    </row>
    <row r="22" spans="1:5" ht="33" customHeight="1">
      <c r="A22" s="7">
        <f t="shared" si="0"/>
        <v>20</v>
      </c>
      <c r="B22" s="11" t="s">
        <v>324</v>
      </c>
      <c r="C22" s="11" t="s">
        <v>309</v>
      </c>
      <c r="D22" s="9" t="s">
        <v>12</v>
      </c>
      <c r="E22" s="10"/>
    </row>
    <row r="23" spans="1:5" ht="33" customHeight="1">
      <c r="A23" s="13">
        <f t="shared" si="0"/>
        <v>21</v>
      </c>
      <c r="B23" s="14" t="s">
        <v>325</v>
      </c>
      <c r="C23" s="14" t="s">
        <v>309</v>
      </c>
      <c r="D23" s="9" t="s">
        <v>12</v>
      </c>
      <c r="E23" s="10"/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予你</cp:lastModifiedBy>
  <cp:lastPrinted>2024-07-17T08:02:57Z</cp:lastPrinted>
  <dcterms:created xsi:type="dcterms:W3CDTF">2023-11-08T18:53:58Z</dcterms:created>
  <dcterms:modified xsi:type="dcterms:W3CDTF">2024-07-18T01:36:00Z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DCAC77C9D4F14D1B9C84FA851C231D07_12</vt:lpwstr>
  </property>
</Properties>
</file>