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975" windowHeight="9675"/>
  </bookViews>
  <sheets>
    <sheet name="Sheet1" sheetId="1" r:id="rId1"/>
  </sheets>
  <definedNames>
    <definedName name="_xlnm._FilterDatabase" localSheetId="0" hidden="1">Sheet1!$A$3:$I$58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<sst xmlns="http://schemas.openxmlformats.org/spreadsheetml/2006/main" count="251" uniqueCount="139">
  <si>
    <t>2024年湾里管理局全省统招教师招聘入围面试人员总成绩及入围体检人员名单</t>
  </si>
  <si>
    <t>总成绩实行百分制，满分100分。
音乐、体育、美术教师岗位笔试和面试成绩分别占40%和60%，
其他学科教师岗位笔试和面试成绩(需要修正的，以修正后的成绩为准)各占50%。
考试成绩保留小数点后两位数(小数点第三位小数四舍五入)。</t>
  </si>
  <si>
    <t>序号</t>
  </si>
  <si>
    <t>姓名</t>
  </si>
  <si>
    <t>职位代码</t>
  </si>
  <si>
    <t>职位名称</t>
  </si>
  <si>
    <t>笔试成绩</t>
  </si>
  <si>
    <t>面试成绩</t>
  </si>
  <si>
    <t>综合成绩</t>
  </si>
  <si>
    <t>备注</t>
  </si>
  <si>
    <t>是否入围体检</t>
  </si>
  <si>
    <t>谭思浩</t>
  </si>
  <si>
    <t>100110311013</t>
  </si>
  <si>
    <t>高中-物理</t>
  </si>
  <si>
    <t>160.5</t>
  </si>
  <si>
    <t>是</t>
  </si>
  <si>
    <t>李方勇</t>
  </si>
  <si>
    <t>164.0</t>
  </si>
  <si>
    <t>龙智勇</t>
  </si>
  <si>
    <t>134.5</t>
  </si>
  <si>
    <t>齐惠慧</t>
  </si>
  <si>
    <t>100110309015</t>
  </si>
  <si>
    <t>高中-地理</t>
  </si>
  <si>
    <t>175.0</t>
  </si>
  <si>
    <t>高霞</t>
  </si>
  <si>
    <t>173.5</t>
  </si>
  <si>
    <t>高旻瑜</t>
  </si>
  <si>
    <t>174.0</t>
  </si>
  <si>
    <t>郑阿银</t>
  </si>
  <si>
    <t>100110304014</t>
  </si>
  <si>
    <t>高中-思想政治</t>
  </si>
  <si>
    <t>188.0</t>
  </si>
  <si>
    <t>朱园园</t>
  </si>
  <si>
    <t>詹颖</t>
  </si>
  <si>
    <t>162.5</t>
  </si>
  <si>
    <t>沈汉雨</t>
  </si>
  <si>
    <t>100110302012</t>
  </si>
  <si>
    <t>高中-数学</t>
  </si>
  <si>
    <t>196.5</t>
  </si>
  <si>
    <t>罗文娟</t>
  </si>
  <si>
    <t>200.0</t>
  </si>
  <si>
    <t>饶亚玲</t>
  </si>
  <si>
    <t>199.5</t>
  </si>
  <si>
    <t>李泽俊</t>
  </si>
  <si>
    <t>183.0</t>
  </si>
  <si>
    <t>雷莹</t>
  </si>
  <si>
    <t>100110301011</t>
  </si>
  <si>
    <t>高中-语文</t>
  </si>
  <si>
    <t>203.5</t>
  </si>
  <si>
    <t>袁欣怡</t>
  </si>
  <si>
    <t>190.0</t>
  </si>
  <si>
    <t>孙婉君</t>
  </si>
  <si>
    <t>175.5</t>
  </si>
  <si>
    <t>罗芳芳</t>
  </si>
  <si>
    <t>100110211021</t>
  </si>
  <si>
    <t>初中-物理</t>
  </si>
  <si>
    <t>217.5</t>
  </si>
  <si>
    <t>赵晗鑫</t>
  </si>
  <si>
    <t>206.5</t>
  </si>
  <si>
    <t>万林波</t>
  </si>
  <si>
    <t>197.5</t>
  </si>
  <si>
    <t>周家涛</t>
  </si>
  <si>
    <t>王国阳</t>
  </si>
  <si>
    <t>190.5</t>
  </si>
  <si>
    <t>郑扬可</t>
  </si>
  <si>
    <t>191.0</t>
  </si>
  <si>
    <t>缺考面试</t>
  </si>
  <si>
    <t>封贤盼</t>
  </si>
  <si>
    <t>100110210017</t>
  </si>
  <si>
    <t>初中-化学</t>
  </si>
  <si>
    <t>191.5</t>
  </si>
  <si>
    <t>万松</t>
  </si>
  <si>
    <t>188.5</t>
  </si>
  <si>
    <t>袁珍</t>
  </si>
  <si>
    <t>182.5</t>
  </si>
  <si>
    <t>谢小娟</t>
  </si>
  <si>
    <t>100110208016</t>
  </si>
  <si>
    <t>初中-历史</t>
  </si>
  <si>
    <t>223.0</t>
  </si>
  <si>
    <t>梅文佳</t>
  </si>
  <si>
    <t>224.5</t>
  </si>
  <si>
    <t>游婧薇</t>
  </si>
  <si>
    <t>208.0</t>
  </si>
  <si>
    <t>余浩辰</t>
  </si>
  <si>
    <t>100110207022</t>
  </si>
  <si>
    <t>初中-音乐</t>
  </si>
  <si>
    <t>汪字昕</t>
  </si>
  <si>
    <t>165.5</t>
  </si>
  <si>
    <t>曾佳缘</t>
  </si>
  <si>
    <t>154.0</t>
  </si>
  <si>
    <t>卢莹</t>
  </si>
  <si>
    <t>100110206024</t>
  </si>
  <si>
    <t>初中-美术</t>
  </si>
  <si>
    <t>209.0</t>
  </si>
  <si>
    <t>尚雨轩</t>
  </si>
  <si>
    <t>201.0</t>
  </si>
  <si>
    <t>曹亮君</t>
  </si>
  <si>
    <t>林跃广</t>
  </si>
  <si>
    <t>100110205023</t>
  </si>
  <si>
    <t>初中-体育与健康</t>
  </si>
  <si>
    <t>204.5</t>
  </si>
  <si>
    <t>黄维贵</t>
  </si>
  <si>
    <t>194.0</t>
  </si>
  <si>
    <t>伍梦颖</t>
  </si>
  <si>
    <t>178.5</t>
  </si>
  <si>
    <t>陈雯</t>
  </si>
  <si>
    <t>100110203020</t>
  </si>
  <si>
    <t>初中-英语</t>
  </si>
  <si>
    <t>占珊珊</t>
  </si>
  <si>
    <t>肖云萍</t>
  </si>
  <si>
    <t>魏娜娜</t>
  </si>
  <si>
    <t>万蓓蓓</t>
  </si>
  <si>
    <t>203.0</t>
  </si>
  <si>
    <t>段明月</t>
  </si>
  <si>
    <t>黄薇</t>
  </si>
  <si>
    <t>100110202019</t>
  </si>
  <si>
    <t>初中-数学</t>
  </si>
  <si>
    <t>熊思佳</t>
  </si>
  <si>
    <t>王晞瑶</t>
  </si>
  <si>
    <t>204.0</t>
  </si>
  <si>
    <t>陶韦晴</t>
  </si>
  <si>
    <t>193.5</t>
  </si>
  <si>
    <t>李雨柔</t>
  </si>
  <si>
    <t>196.0</t>
  </si>
  <si>
    <t>章帅琪</t>
  </si>
  <si>
    <t>195.0</t>
  </si>
  <si>
    <t>毛梓菲</t>
  </si>
  <si>
    <t>100110201018</t>
  </si>
  <si>
    <t>初中-语文</t>
  </si>
  <si>
    <t>211.5</t>
  </si>
  <si>
    <t>刘欣悦</t>
  </si>
  <si>
    <t>192.5</t>
  </si>
  <si>
    <t>程艳清</t>
  </si>
  <si>
    <t>陈慧玲</t>
  </si>
  <si>
    <t>193.0</t>
  </si>
  <si>
    <t>李雨馨</t>
  </si>
  <si>
    <t>171.5</t>
  </si>
  <si>
    <t>陈鸿</t>
  </si>
  <si>
    <t>174.5</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</si>
</sst>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 numFmtId="177" formatCode="0.00_ "/>
  </numFmts>
  <fonts count="24">
    <font>
      <sz val="11"/>
      <color theme="1"/>
      <name val="宋体"/>
      <charset val="134"/>
      <scheme val="minor"/>
    </font>
    <font>
      <sz val="11"/>
      <name val="宋体"/>
      <charset val="134"/>
      <scheme val="minor"/>
    </font>
    <font>
      <sz val="18"/>
      <name val="宋体"/>
      <charset val="134"/>
      <scheme val="minor"/>
    </font>
    <font>
      <sz val="12"/>
      <name val="宋体"/>
      <charset val="134"/>
      <scheme val="minor"/>
    </font>
    <font>
      <b/>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29">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Protection="1">
      <alignment vertical="center"/>
      <protection locked="0"/>
    </xf>
    <xf numFmtId="176" fontId="1" fillId="0" borderId="0" xfId="0" applyNumberFormat="1" applyFont="1" applyFill="1" applyAlignment="1">
      <alignment horizontal="center" vertical="center"/>
    </xf>
    <xf numFmtId="177" fontId="1" fillId="0" borderId="0" xfId="0" applyNumberFormat="1" applyFont="1" applyFill="1" applyAlignment="1">
      <alignment horizontal="center" vertical="center"/>
    </xf>
    <xf numFmtId="0" fontId="1" fillId="0" borderId="0" xfId="0" applyFont="1" applyFill="1" applyAlignment="1" applyProtection="1">
      <alignment horizontal="center" vertical="center"/>
    </xf>
    <xf numFmtId="0" fontId="2" fillId="0" borderId="0" xfId="0" applyFont="1" applyFill="1" applyAlignment="1">
      <alignment horizontal="center" vertical="center"/>
    </xf>
    <xf numFmtId="0" fontId="2" fillId="0" borderId="0" xfId="0" applyFont="1" applyFill="1" applyAlignment="1" applyProtection="1">
      <alignment horizontal="center" vertical="center"/>
      <protection locked="0"/>
    </xf>
    <xf numFmtId="177" fontId="2" fillId="0" borderId="0" xfId="0" applyNumberFormat="1"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pplyProtection="1">
      <alignment horizontal="left" vertical="center"/>
      <protection locked="0"/>
    </xf>
    <xf numFmtId="177" fontId="3" fillId="0" borderId="0" xfId="0" applyNumberFormat="1" applyFont="1" applyFill="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76"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176"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2"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4" fillId="0" borderId="1" xfId="0" applyFont="1" applyFill="1" applyBorder="1" applyAlignment="1" applyProtection="1">
      <alignment horizontal="center" vertical="center"/>
    </xf>
    <xf numFmtId="0" fontId="1" fillId="0" borderId="0" xfId="0" applyFont="1" applyFill="1" applyAlignment="1" applyProtection="1">
      <alignment horizontal="center" vertical="center"/>
      <protection locked="0"/>
    </xf>
    <xf numFmtId="0" fontId="1" fillId="0" borderId="1" xfId="0" applyFont="1" applyFill="1" applyBorder="1" applyAlignment="1" applyProtection="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8"/>
  <sheetViews>
    <sheetView tabSelected="1" workbookViewId="0">
      <pane ySplit="3" topLeftCell="A28" activePane="bottomLeft" state="frozen"/>
      <selection/>
      <selection pane="bottomLeft" activeCell="C3" sqref="C$1:C$1048576"/>
    </sheetView>
  </sheetViews>
  <sheetFormatPr defaultColWidth="9" defaultRowHeight="13.5"/>
  <cols>
    <col min="1" max="1" width="5.125" style="2" customWidth="1"/>
    <col min="2" max="2" width="11.125" style="2" customWidth="1"/>
    <col min="3" max="3" width="17.75" style="3" customWidth="1"/>
    <col min="4" max="4" width="16.5" style="2" customWidth="1"/>
    <col min="5" max="5" width="9.625" style="1" customWidth="1"/>
    <col min="6" max="6" width="10.75" style="4" customWidth="1"/>
    <col min="7" max="7" width="10.25" style="5" customWidth="1"/>
    <col min="8" max="8" width="8.875" style="5" customWidth="1"/>
    <col min="9" max="9" width="12.875" style="6" customWidth="1"/>
    <col min="10" max="16384" width="9" style="2"/>
  </cols>
  <sheetData>
    <row r="1" ht="42" customHeight="1" spans="1:9">
      <c r="A1" s="7" t="s">
        <v>0</v>
      </c>
      <c r="B1" s="7"/>
      <c r="C1" s="8"/>
      <c r="D1" s="7"/>
      <c r="E1" s="7"/>
      <c r="F1" s="7"/>
      <c r="G1" s="9"/>
      <c r="H1" s="9"/>
      <c r="I1" s="24"/>
    </row>
    <row r="2" customFormat="1" ht="78" customHeight="1" spans="1:9">
      <c r="A2" s="10" t="s">
        <v>1</v>
      </c>
      <c r="B2" s="11"/>
      <c r="C2" s="12"/>
      <c r="D2" s="11"/>
      <c r="E2" s="11"/>
      <c r="F2" s="11"/>
      <c r="G2" s="13"/>
      <c r="H2" s="13"/>
      <c r="I2" s="25"/>
    </row>
    <row r="3" s="1" customFormat="1" ht="33" customHeight="1" spans="1:15">
      <c r="A3" s="14" t="s">
        <v>2</v>
      </c>
      <c r="B3" s="15" t="s">
        <v>3</v>
      </c>
      <c r="C3" s="16" t="s">
        <v>4</v>
      </c>
      <c r="D3" s="15" t="s">
        <v>5</v>
      </c>
      <c r="E3" s="15" t="s">
        <v>6</v>
      </c>
      <c r="F3" s="17" t="s">
        <v>7</v>
      </c>
      <c r="G3" s="18" t="s">
        <v>8</v>
      </c>
      <c r="H3" s="18" t="s">
        <v>9</v>
      </c>
      <c r="I3" s="26" t="s">
        <v>10</v>
      </c>
      <c r="O3" s="27"/>
    </row>
    <row r="4" ht="29" customHeight="1" spans="1:9">
      <c r="A4" s="19">
        <v>1</v>
      </c>
      <c r="B4" s="20" t="s">
        <v>11</v>
      </c>
      <c r="C4" s="21" t="s">
        <v>12</v>
      </c>
      <c r="D4" s="20" t="s">
        <v>13</v>
      </c>
      <c r="E4" s="20" t="s">
        <v>14</v>
      </c>
      <c r="F4" s="22">
        <v>82.66</v>
      </c>
      <c r="G4" s="23">
        <v>73.43</v>
      </c>
      <c r="H4" s="23"/>
      <c r="I4" s="28" t="s">
        <v>15</v>
      </c>
    </row>
    <row r="5" ht="29" customHeight="1" spans="1:9">
      <c r="A5" s="19">
        <v>2</v>
      </c>
      <c r="B5" s="20" t="s">
        <v>16</v>
      </c>
      <c r="C5" s="21" t="s">
        <v>12</v>
      </c>
      <c r="D5" s="20" t="s">
        <v>13</v>
      </c>
      <c r="E5" s="20" t="s">
        <v>17</v>
      </c>
      <c r="F5" s="22">
        <v>79.1</v>
      </c>
      <c r="G5" s="23">
        <v>72.35</v>
      </c>
      <c r="H5" s="23"/>
      <c r="I5" s="28"/>
    </row>
    <row r="6" ht="29" customHeight="1" spans="1:9">
      <c r="A6" s="19">
        <v>3</v>
      </c>
      <c r="B6" s="20" t="s">
        <v>18</v>
      </c>
      <c r="C6" s="21" t="s">
        <v>12</v>
      </c>
      <c r="D6" s="20" t="s">
        <v>13</v>
      </c>
      <c r="E6" s="20" t="s">
        <v>19</v>
      </c>
      <c r="F6" s="22">
        <v>76.42</v>
      </c>
      <c r="G6" s="23">
        <v>65.11</v>
      </c>
      <c r="H6" s="23"/>
      <c r="I6" s="28"/>
    </row>
    <row r="7" ht="29" customHeight="1" spans="1:9">
      <c r="A7" s="19">
        <v>4</v>
      </c>
      <c r="B7" s="20" t="s">
        <v>20</v>
      </c>
      <c r="C7" s="21" t="s">
        <v>21</v>
      </c>
      <c r="D7" s="20" t="s">
        <v>22</v>
      </c>
      <c r="E7" s="20" t="s">
        <v>23</v>
      </c>
      <c r="F7" s="22">
        <v>84.02</v>
      </c>
      <c r="G7" s="23">
        <v>77.01</v>
      </c>
      <c r="H7" s="23"/>
      <c r="I7" s="28" t="s">
        <v>15</v>
      </c>
    </row>
    <row r="8" ht="29" customHeight="1" spans="1:9">
      <c r="A8" s="19">
        <v>5</v>
      </c>
      <c r="B8" s="20" t="s">
        <v>24</v>
      </c>
      <c r="C8" s="21" t="s">
        <v>21</v>
      </c>
      <c r="D8" s="20" t="s">
        <v>22</v>
      </c>
      <c r="E8" s="20" t="s">
        <v>25</v>
      </c>
      <c r="F8" s="22">
        <v>80.48</v>
      </c>
      <c r="G8" s="23">
        <v>74.94</v>
      </c>
      <c r="H8" s="23"/>
      <c r="I8" s="28"/>
    </row>
    <row r="9" ht="29" customHeight="1" spans="1:9">
      <c r="A9" s="19">
        <v>6</v>
      </c>
      <c r="B9" s="20" t="s">
        <v>26</v>
      </c>
      <c r="C9" s="21" t="s">
        <v>21</v>
      </c>
      <c r="D9" s="20" t="s">
        <v>22</v>
      </c>
      <c r="E9" s="20" t="s">
        <v>27</v>
      </c>
      <c r="F9" s="22">
        <v>78.18</v>
      </c>
      <c r="G9" s="23">
        <v>73.89</v>
      </c>
      <c r="H9" s="23"/>
      <c r="I9" s="28"/>
    </row>
    <row r="10" ht="29" customHeight="1" spans="1:9">
      <c r="A10" s="19">
        <v>7</v>
      </c>
      <c r="B10" s="20" t="s">
        <v>28</v>
      </c>
      <c r="C10" s="21" t="s">
        <v>29</v>
      </c>
      <c r="D10" s="20" t="s">
        <v>30</v>
      </c>
      <c r="E10" s="20" t="s">
        <v>31</v>
      </c>
      <c r="F10" s="22">
        <v>81.56</v>
      </c>
      <c r="G10" s="23">
        <v>78.38</v>
      </c>
      <c r="H10" s="23"/>
      <c r="I10" s="28" t="s">
        <v>15</v>
      </c>
    </row>
    <row r="11" ht="29" customHeight="1" spans="1:9">
      <c r="A11" s="19">
        <v>8</v>
      </c>
      <c r="B11" s="20" t="s">
        <v>32</v>
      </c>
      <c r="C11" s="21" t="s">
        <v>29</v>
      </c>
      <c r="D11" s="20" t="s">
        <v>30</v>
      </c>
      <c r="E11" s="20" t="s">
        <v>17</v>
      </c>
      <c r="F11" s="22">
        <v>82</v>
      </c>
      <c r="G11" s="23">
        <v>73.8</v>
      </c>
      <c r="H11" s="23"/>
      <c r="I11" s="28"/>
    </row>
    <row r="12" ht="29" customHeight="1" spans="1:9">
      <c r="A12" s="19">
        <v>9</v>
      </c>
      <c r="B12" s="20" t="s">
        <v>33</v>
      </c>
      <c r="C12" s="21" t="s">
        <v>29</v>
      </c>
      <c r="D12" s="20" t="s">
        <v>30</v>
      </c>
      <c r="E12" s="20" t="s">
        <v>34</v>
      </c>
      <c r="F12" s="22">
        <v>82.5</v>
      </c>
      <c r="G12" s="23">
        <v>73.75</v>
      </c>
      <c r="H12" s="23"/>
      <c r="I12" s="28"/>
    </row>
    <row r="13" ht="29" customHeight="1" spans="1:9">
      <c r="A13" s="19">
        <v>10</v>
      </c>
      <c r="B13" s="20" t="s">
        <v>35</v>
      </c>
      <c r="C13" s="21" t="s">
        <v>36</v>
      </c>
      <c r="D13" s="20" t="s">
        <v>37</v>
      </c>
      <c r="E13" s="20" t="s">
        <v>38</v>
      </c>
      <c r="F13" s="22">
        <v>82.82</v>
      </c>
      <c r="G13" s="23">
        <v>80.71</v>
      </c>
      <c r="H13" s="23"/>
      <c r="I13" s="28" t="s">
        <v>15</v>
      </c>
    </row>
    <row r="14" ht="29" customHeight="1" spans="1:9">
      <c r="A14" s="19">
        <v>11</v>
      </c>
      <c r="B14" s="20" t="s">
        <v>39</v>
      </c>
      <c r="C14" s="21" t="s">
        <v>36</v>
      </c>
      <c r="D14" s="20" t="s">
        <v>37</v>
      </c>
      <c r="E14" s="20" t="s">
        <v>40</v>
      </c>
      <c r="F14" s="22">
        <v>81.02</v>
      </c>
      <c r="G14" s="23">
        <v>80.51</v>
      </c>
      <c r="H14" s="23"/>
      <c r="I14" s="28" t="s">
        <v>15</v>
      </c>
    </row>
    <row r="15" ht="29" customHeight="1" spans="1:9">
      <c r="A15" s="19">
        <v>12</v>
      </c>
      <c r="B15" s="20" t="s">
        <v>41</v>
      </c>
      <c r="C15" s="21" t="s">
        <v>36</v>
      </c>
      <c r="D15" s="20" t="s">
        <v>37</v>
      </c>
      <c r="E15" s="20" t="s">
        <v>42</v>
      </c>
      <c r="F15" s="22">
        <v>80.4</v>
      </c>
      <c r="G15" s="23">
        <v>80.1</v>
      </c>
      <c r="H15" s="23"/>
      <c r="I15" s="28"/>
    </row>
    <row r="16" ht="29" customHeight="1" spans="1:9">
      <c r="A16" s="19">
        <v>13</v>
      </c>
      <c r="B16" s="20" t="s">
        <v>43</v>
      </c>
      <c r="C16" s="21" t="s">
        <v>36</v>
      </c>
      <c r="D16" s="20" t="s">
        <v>37</v>
      </c>
      <c r="E16" s="20" t="s">
        <v>44</v>
      </c>
      <c r="F16" s="22">
        <v>80.88</v>
      </c>
      <c r="G16" s="23">
        <v>77.04</v>
      </c>
      <c r="H16" s="23"/>
      <c r="I16" s="28"/>
    </row>
    <row r="17" ht="29" customHeight="1" spans="1:9">
      <c r="A17" s="19">
        <v>14</v>
      </c>
      <c r="B17" s="20" t="s">
        <v>45</v>
      </c>
      <c r="C17" s="21" t="s">
        <v>46</v>
      </c>
      <c r="D17" s="20" t="s">
        <v>47</v>
      </c>
      <c r="E17" s="20" t="s">
        <v>48</v>
      </c>
      <c r="F17" s="22">
        <v>81.98</v>
      </c>
      <c r="G17" s="23">
        <v>81.69</v>
      </c>
      <c r="H17" s="23"/>
      <c r="I17" s="28" t="s">
        <v>15</v>
      </c>
    </row>
    <row r="18" ht="29" customHeight="1" spans="1:9">
      <c r="A18" s="19">
        <v>15</v>
      </c>
      <c r="B18" s="20" t="s">
        <v>49</v>
      </c>
      <c r="C18" s="21" t="s">
        <v>46</v>
      </c>
      <c r="D18" s="20" t="s">
        <v>47</v>
      </c>
      <c r="E18" s="20" t="s">
        <v>50</v>
      </c>
      <c r="F18" s="22">
        <v>77.84</v>
      </c>
      <c r="G18" s="23">
        <v>76.92</v>
      </c>
      <c r="H18" s="23"/>
      <c r="I18" s="28"/>
    </row>
    <row r="19" ht="29" customHeight="1" spans="1:9">
      <c r="A19" s="19">
        <v>16</v>
      </c>
      <c r="B19" s="20" t="s">
        <v>51</v>
      </c>
      <c r="C19" s="21" t="s">
        <v>46</v>
      </c>
      <c r="D19" s="20" t="s">
        <v>47</v>
      </c>
      <c r="E19" s="20" t="s">
        <v>52</v>
      </c>
      <c r="F19" s="22">
        <v>83.64</v>
      </c>
      <c r="G19" s="23">
        <v>76.92</v>
      </c>
      <c r="H19" s="23"/>
      <c r="I19" s="28"/>
    </row>
    <row r="20" ht="29" customHeight="1" spans="1:9">
      <c r="A20" s="19">
        <v>17</v>
      </c>
      <c r="B20" s="20" t="s">
        <v>53</v>
      </c>
      <c r="C20" s="21" t="s">
        <v>54</v>
      </c>
      <c r="D20" s="20" t="s">
        <v>55</v>
      </c>
      <c r="E20" s="20" t="s">
        <v>56</v>
      </c>
      <c r="F20" s="22">
        <v>80.44</v>
      </c>
      <c r="G20" s="23">
        <v>83.72</v>
      </c>
      <c r="H20" s="23"/>
      <c r="I20" s="28" t="s">
        <v>15</v>
      </c>
    </row>
    <row r="21" ht="29" customHeight="1" spans="1:9">
      <c r="A21" s="19">
        <v>18</v>
      </c>
      <c r="B21" s="20" t="s">
        <v>57</v>
      </c>
      <c r="C21" s="21" t="s">
        <v>54</v>
      </c>
      <c r="D21" s="20" t="s">
        <v>55</v>
      </c>
      <c r="E21" s="20" t="s">
        <v>58</v>
      </c>
      <c r="F21" s="22">
        <v>84.04</v>
      </c>
      <c r="G21" s="23">
        <v>83.32</v>
      </c>
      <c r="H21" s="23"/>
      <c r="I21" s="28" t="s">
        <v>15</v>
      </c>
    </row>
    <row r="22" ht="29" customHeight="1" spans="1:9">
      <c r="A22" s="19">
        <v>19</v>
      </c>
      <c r="B22" s="20" t="s">
        <v>59</v>
      </c>
      <c r="C22" s="21" t="s">
        <v>54</v>
      </c>
      <c r="D22" s="20" t="s">
        <v>55</v>
      </c>
      <c r="E22" s="20" t="s">
        <v>60</v>
      </c>
      <c r="F22" s="22">
        <v>81.44</v>
      </c>
      <c r="G22" s="23">
        <v>80.22</v>
      </c>
      <c r="H22" s="23"/>
      <c r="I22" s="28"/>
    </row>
    <row r="23" ht="29" customHeight="1" spans="1:9">
      <c r="A23" s="19">
        <v>20</v>
      </c>
      <c r="B23" s="20" t="s">
        <v>61</v>
      </c>
      <c r="C23" s="21" t="s">
        <v>54</v>
      </c>
      <c r="D23" s="20" t="s">
        <v>55</v>
      </c>
      <c r="E23" s="20" t="s">
        <v>40</v>
      </c>
      <c r="F23" s="22">
        <v>76.08</v>
      </c>
      <c r="G23" s="23">
        <v>78.04</v>
      </c>
      <c r="H23" s="23"/>
      <c r="I23" s="28"/>
    </row>
    <row r="24" ht="29" customHeight="1" spans="1:9">
      <c r="A24" s="19">
        <v>21</v>
      </c>
      <c r="B24" s="20" t="s">
        <v>62</v>
      </c>
      <c r="C24" s="21" t="s">
        <v>54</v>
      </c>
      <c r="D24" s="20" t="s">
        <v>55</v>
      </c>
      <c r="E24" s="20" t="s">
        <v>63</v>
      </c>
      <c r="F24" s="22">
        <v>77.1</v>
      </c>
      <c r="G24" s="23">
        <v>76.65</v>
      </c>
      <c r="H24" s="23"/>
      <c r="I24" s="28"/>
    </row>
    <row r="25" ht="29" customHeight="1" spans="1:9">
      <c r="A25" s="19">
        <v>22</v>
      </c>
      <c r="B25" s="20" t="s">
        <v>64</v>
      </c>
      <c r="C25" s="21" t="s">
        <v>54</v>
      </c>
      <c r="D25" s="20" t="s">
        <v>55</v>
      </c>
      <c r="E25" s="20" t="s">
        <v>65</v>
      </c>
      <c r="F25" s="22">
        <v>0</v>
      </c>
      <c r="G25" s="23">
        <v>38.2</v>
      </c>
      <c r="H25" s="23" t="s">
        <v>66</v>
      </c>
      <c r="I25" s="28"/>
    </row>
    <row r="26" ht="29" customHeight="1" spans="1:9">
      <c r="A26" s="19">
        <v>23</v>
      </c>
      <c r="B26" s="20" t="s">
        <v>67</v>
      </c>
      <c r="C26" s="21" t="s">
        <v>68</v>
      </c>
      <c r="D26" s="20" t="s">
        <v>69</v>
      </c>
      <c r="E26" s="20" t="s">
        <v>70</v>
      </c>
      <c r="F26" s="22">
        <v>83.3</v>
      </c>
      <c r="G26" s="23">
        <v>79.95</v>
      </c>
      <c r="H26" s="23"/>
      <c r="I26" s="28" t="s">
        <v>15</v>
      </c>
    </row>
    <row r="27" ht="29" customHeight="1" spans="1:9">
      <c r="A27" s="19">
        <v>24</v>
      </c>
      <c r="B27" s="20" t="s">
        <v>71</v>
      </c>
      <c r="C27" s="21" t="s">
        <v>68</v>
      </c>
      <c r="D27" s="20" t="s">
        <v>69</v>
      </c>
      <c r="E27" s="20" t="s">
        <v>72</v>
      </c>
      <c r="F27" s="22">
        <v>81.04</v>
      </c>
      <c r="G27" s="23">
        <v>78.22</v>
      </c>
      <c r="H27" s="23"/>
      <c r="I27" s="28"/>
    </row>
    <row r="28" ht="29" customHeight="1" spans="1:9">
      <c r="A28" s="19">
        <v>25</v>
      </c>
      <c r="B28" s="20" t="s">
        <v>73</v>
      </c>
      <c r="C28" s="21" t="s">
        <v>68</v>
      </c>
      <c r="D28" s="20" t="s">
        <v>69</v>
      </c>
      <c r="E28" s="20" t="s">
        <v>74</v>
      </c>
      <c r="F28" s="22">
        <v>78.02</v>
      </c>
      <c r="G28" s="23">
        <v>75.51</v>
      </c>
      <c r="H28" s="23"/>
      <c r="I28" s="28"/>
    </row>
    <row r="29" ht="29" customHeight="1" spans="1:9">
      <c r="A29" s="19">
        <v>26</v>
      </c>
      <c r="B29" s="20" t="s">
        <v>75</v>
      </c>
      <c r="C29" s="21" t="s">
        <v>76</v>
      </c>
      <c r="D29" s="20" t="s">
        <v>77</v>
      </c>
      <c r="E29" s="20" t="s">
        <v>78</v>
      </c>
      <c r="F29" s="22">
        <v>84.12</v>
      </c>
      <c r="G29" s="23">
        <v>86.66</v>
      </c>
      <c r="H29" s="23"/>
      <c r="I29" s="28" t="s">
        <v>15</v>
      </c>
    </row>
    <row r="30" ht="29" customHeight="1" spans="1:9">
      <c r="A30" s="19">
        <v>27</v>
      </c>
      <c r="B30" s="20" t="s">
        <v>79</v>
      </c>
      <c r="C30" s="21" t="s">
        <v>76</v>
      </c>
      <c r="D30" s="20" t="s">
        <v>77</v>
      </c>
      <c r="E30" s="20" t="s">
        <v>80</v>
      </c>
      <c r="F30" s="22">
        <v>80.2</v>
      </c>
      <c r="G30" s="23">
        <v>85</v>
      </c>
      <c r="H30" s="23"/>
      <c r="I30" s="28"/>
    </row>
    <row r="31" ht="29" customHeight="1" spans="1:9">
      <c r="A31" s="19">
        <v>28</v>
      </c>
      <c r="B31" s="20" t="s">
        <v>81</v>
      </c>
      <c r="C31" s="21" t="s">
        <v>76</v>
      </c>
      <c r="D31" s="20" t="s">
        <v>77</v>
      </c>
      <c r="E31" s="20" t="s">
        <v>82</v>
      </c>
      <c r="F31" s="22">
        <v>79.32</v>
      </c>
      <c r="G31" s="23">
        <v>81.26</v>
      </c>
      <c r="H31" s="23"/>
      <c r="I31" s="28"/>
    </row>
    <row r="32" ht="29" customHeight="1" spans="1:9">
      <c r="A32" s="19">
        <v>29</v>
      </c>
      <c r="B32" s="20" t="s">
        <v>83</v>
      </c>
      <c r="C32" s="21" t="s">
        <v>84</v>
      </c>
      <c r="D32" s="20" t="s">
        <v>85</v>
      </c>
      <c r="E32" s="20" t="s">
        <v>72</v>
      </c>
      <c r="F32" s="22">
        <v>82.87</v>
      </c>
      <c r="G32" s="23">
        <v>79.88</v>
      </c>
      <c r="H32" s="23"/>
      <c r="I32" s="28" t="s">
        <v>15</v>
      </c>
    </row>
    <row r="33" ht="29" customHeight="1" spans="1:9">
      <c r="A33" s="19">
        <v>30</v>
      </c>
      <c r="B33" s="20" t="s">
        <v>86</v>
      </c>
      <c r="C33" s="21" t="s">
        <v>84</v>
      </c>
      <c r="D33" s="20" t="s">
        <v>85</v>
      </c>
      <c r="E33" s="20" t="s">
        <v>87</v>
      </c>
      <c r="F33" s="22">
        <v>83.04</v>
      </c>
      <c r="G33" s="23">
        <v>76.3</v>
      </c>
      <c r="H33" s="23"/>
      <c r="I33" s="28"/>
    </row>
    <row r="34" ht="29" customHeight="1" spans="1:9">
      <c r="A34" s="19">
        <v>31</v>
      </c>
      <c r="B34" s="20" t="s">
        <v>88</v>
      </c>
      <c r="C34" s="21" t="s">
        <v>84</v>
      </c>
      <c r="D34" s="20" t="s">
        <v>85</v>
      </c>
      <c r="E34" s="20" t="s">
        <v>89</v>
      </c>
      <c r="F34" s="22">
        <v>80.22</v>
      </c>
      <c r="G34" s="23">
        <v>72.77</v>
      </c>
      <c r="H34" s="23"/>
      <c r="I34" s="28"/>
    </row>
    <row r="35" ht="29" customHeight="1" spans="1:9">
      <c r="A35" s="19">
        <v>32</v>
      </c>
      <c r="B35" s="20" t="s">
        <v>90</v>
      </c>
      <c r="C35" s="21" t="s">
        <v>91</v>
      </c>
      <c r="D35" s="20" t="s">
        <v>92</v>
      </c>
      <c r="E35" s="20" t="s">
        <v>93</v>
      </c>
      <c r="F35" s="22">
        <v>85.28</v>
      </c>
      <c r="G35" s="23">
        <v>84.61</v>
      </c>
      <c r="H35" s="23"/>
      <c r="I35" s="28" t="s">
        <v>15</v>
      </c>
    </row>
    <row r="36" ht="29" customHeight="1" spans="1:9">
      <c r="A36" s="19">
        <v>33</v>
      </c>
      <c r="B36" s="20" t="s">
        <v>94</v>
      </c>
      <c r="C36" s="21" t="s">
        <v>91</v>
      </c>
      <c r="D36" s="20" t="s">
        <v>92</v>
      </c>
      <c r="E36" s="20" t="s">
        <v>95</v>
      </c>
      <c r="F36" s="22">
        <v>81.31</v>
      </c>
      <c r="G36" s="23">
        <v>80.95</v>
      </c>
      <c r="H36" s="23"/>
      <c r="I36" s="28"/>
    </row>
    <row r="37" ht="29" customHeight="1" spans="1:9">
      <c r="A37" s="19">
        <v>34</v>
      </c>
      <c r="B37" s="20" t="s">
        <v>96</v>
      </c>
      <c r="C37" s="21" t="s">
        <v>91</v>
      </c>
      <c r="D37" s="20" t="s">
        <v>92</v>
      </c>
      <c r="E37" s="20" t="s">
        <v>60</v>
      </c>
      <c r="F37" s="22">
        <v>75.92</v>
      </c>
      <c r="G37" s="23">
        <v>77.15</v>
      </c>
      <c r="H37" s="23"/>
      <c r="I37" s="28"/>
    </row>
    <row r="38" ht="29" customHeight="1" spans="1:9">
      <c r="A38" s="19">
        <v>35</v>
      </c>
      <c r="B38" s="20" t="s">
        <v>97</v>
      </c>
      <c r="C38" s="21" t="s">
        <v>98</v>
      </c>
      <c r="D38" s="20" t="s">
        <v>99</v>
      </c>
      <c r="E38" s="20" t="s">
        <v>100</v>
      </c>
      <c r="F38" s="22">
        <v>83.92</v>
      </c>
      <c r="G38" s="23">
        <v>83.07</v>
      </c>
      <c r="H38" s="23"/>
      <c r="I38" s="28" t="s">
        <v>15</v>
      </c>
    </row>
    <row r="39" ht="29" customHeight="1" spans="1:9">
      <c r="A39" s="19">
        <v>36</v>
      </c>
      <c r="B39" s="20" t="s">
        <v>101</v>
      </c>
      <c r="C39" s="21" t="s">
        <v>98</v>
      </c>
      <c r="D39" s="20" t="s">
        <v>99</v>
      </c>
      <c r="E39" s="20" t="s">
        <v>102</v>
      </c>
      <c r="F39" s="22">
        <v>83.47</v>
      </c>
      <c r="G39" s="23">
        <v>81.12</v>
      </c>
      <c r="H39" s="23"/>
      <c r="I39" s="28"/>
    </row>
    <row r="40" ht="29" customHeight="1" spans="1:9">
      <c r="A40" s="19">
        <v>37</v>
      </c>
      <c r="B40" s="20" t="s">
        <v>103</v>
      </c>
      <c r="C40" s="21" t="s">
        <v>98</v>
      </c>
      <c r="D40" s="20" t="s">
        <v>99</v>
      </c>
      <c r="E40" s="20" t="s">
        <v>104</v>
      </c>
      <c r="F40" s="22">
        <v>55.35</v>
      </c>
      <c r="G40" s="23">
        <v>61.77</v>
      </c>
      <c r="H40" s="23"/>
      <c r="I40" s="28"/>
    </row>
    <row r="41" ht="29" customHeight="1" spans="1:9">
      <c r="A41" s="19">
        <v>38</v>
      </c>
      <c r="B41" s="20" t="s">
        <v>105</v>
      </c>
      <c r="C41" s="21" t="s">
        <v>106</v>
      </c>
      <c r="D41" s="20" t="s">
        <v>107</v>
      </c>
      <c r="E41" s="20" t="s">
        <v>82</v>
      </c>
      <c r="F41" s="22">
        <v>85.26</v>
      </c>
      <c r="G41" s="23">
        <v>84.23</v>
      </c>
      <c r="H41" s="23"/>
      <c r="I41" s="28" t="s">
        <v>15</v>
      </c>
    </row>
    <row r="42" ht="29" customHeight="1" spans="1:9">
      <c r="A42" s="19">
        <v>39</v>
      </c>
      <c r="B42" s="20" t="s">
        <v>108</v>
      </c>
      <c r="C42" s="21" t="s">
        <v>106</v>
      </c>
      <c r="D42" s="20" t="s">
        <v>107</v>
      </c>
      <c r="E42" s="20" t="s">
        <v>100</v>
      </c>
      <c r="F42" s="22">
        <v>81.02</v>
      </c>
      <c r="G42" s="23">
        <v>81.41</v>
      </c>
      <c r="H42" s="23"/>
      <c r="I42" s="28" t="s">
        <v>15</v>
      </c>
    </row>
    <row r="43" ht="29" customHeight="1" spans="1:9">
      <c r="A43" s="19">
        <v>40</v>
      </c>
      <c r="B43" s="20" t="s">
        <v>109</v>
      </c>
      <c r="C43" s="21" t="s">
        <v>106</v>
      </c>
      <c r="D43" s="20" t="s">
        <v>107</v>
      </c>
      <c r="E43" s="20" t="s">
        <v>48</v>
      </c>
      <c r="F43" s="22">
        <v>81.18</v>
      </c>
      <c r="G43" s="23">
        <v>81.29</v>
      </c>
      <c r="H43" s="23"/>
      <c r="I43" s="28"/>
    </row>
    <row r="44" ht="29" customHeight="1" spans="1:9">
      <c r="A44" s="19">
        <v>41</v>
      </c>
      <c r="B44" s="20" t="s">
        <v>110</v>
      </c>
      <c r="C44" s="21" t="s">
        <v>106</v>
      </c>
      <c r="D44" s="20" t="s">
        <v>107</v>
      </c>
      <c r="E44" s="20" t="s">
        <v>58</v>
      </c>
      <c r="F44" s="22">
        <v>79.86</v>
      </c>
      <c r="G44" s="23">
        <v>81.23</v>
      </c>
      <c r="H44" s="23"/>
      <c r="I44" s="28"/>
    </row>
    <row r="45" ht="29" customHeight="1" spans="1:9">
      <c r="A45" s="19">
        <v>42</v>
      </c>
      <c r="B45" s="20" t="s">
        <v>111</v>
      </c>
      <c r="C45" s="21" t="s">
        <v>106</v>
      </c>
      <c r="D45" s="20" t="s">
        <v>107</v>
      </c>
      <c r="E45" s="20" t="s">
        <v>112</v>
      </c>
      <c r="F45" s="22">
        <v>80.74</v>
      </c>
      <c r="G45" s="23">
        <v>80.97</v>
      </c>
      <c r="H45" s="23"/>
      <c r="I45" s="28"/>
    </row>
    <row r="46" ht="29" customHeight="1" spans="1:9">
      <c r="A46" s="19">
        <v>43</v>
      </c>
      <c r="B46" s="20" t="s">
        <v>113</v>
      </c>
      <c r="C46" s="21" t="s">
        <v>106</v>
      </c>
      <c r="D46" s="20" t="s">
        <v>107</v>
      </c>
      <c r="E46" s="20" t="s">
        <v>48</v>
      </c>
      <c r="F46" s="22">
        <v>79.86</v>
      </c>
      <c r="G46" s="23">
        <v>80.63</v>
      </c>
      <c r="H46" s="23"/>
      <c r="I46" s="28"/>
    </row>
    <row r="47" s="2" customFormat="1" ht="29" customHeight="1" spans="1:9">
      <c r="A47" s="19">
        <v>44</v>
      </c>
      <c r="B47" s="20" t="s">
        <v>114</v>
      </c>
      <c r="C47" s="21" t="s">
        <v>115</v>
      </c>
      <c r="D47" s="20" t="s">
        <v>116</v>
      </c>
      <c r="E47" s="20" t="s">
        <v>100</v>
      </c>
      <c r="F47" s="22">
        <v>82.84</v>
      </c>
      <c r="G47" s="23">
        <v>82.32</v>
      </c>
      <c r="H47" s="23"/>
      <c r="I47" s="28" t="s">
        <v>15</v>
      </c>
    </row>
    <row r="48" s="2" customFormat="1" ht="29" customHeight="1" spans="1:9">
      <c r="A48" s="19">
        <v>45</v>
      </c>
      <c r="B48" s="20" t="s">
        <v>117</v>
      </c>
      <c r="C48" s="21" t="s">
        <v>115</v>
      </c>
      <c r="D48" s="20" t="s">
        <v>116</v>
      </c>
      <c r="E48" s="20" t="s">
        <v>82</v>
      </c>
      <c r="F48" s="22">
        <v>80.74</v>
      </c>
      <c r="G48" s="23">
        <v>81.97</v>
      </c>
      <c r="H48" s="23"/>
      <c r="I48" s="28" t="s">
        <v>15</v>
      </c>
    </row>
    <row r="49" s="2" customFormat="1" ht="29" customHeight="1" spans="1:9">
      <c r="A49" s="19">
        <v>46</v>
      </c>
      <c r="B49" s="20" t="s">
        <v>118</v>
      </c>
      <c r="C49" s="21" t="s">
        <v>115</v>
      </c>
      <c r="D49" s="20" t="s">
        <v>116</v>
      </c>
      <c r="E49" s="20" t="s">
        <v>119</v>
      </c>
      <c r="F49" s="22">
        <v>78.6</v>
      </c>
      <c r="G49" s="23">
        <v>80.1</v>
      </c>
      <c r="H49" s="23"/>
      <c r="I49" s="28"/>
    </row>
    <row r="50" s="2" customFormat="1" ht="29" customHeight="1" spans="1:9">
      <c r="A50" s="19">
        <v>47</v>
      </c>
      <c r="B50" s="20" t="s">
        <v>120</v>
      </c>
      <c r="C50" s="21" t="s">
        <v>115</v>
      </c>
      <c r="D50" s="20" t="s">
        <v>116</v>
      </c>
      <c r="E50" s="20" t="s">
        <v>121</v>
      </c>
      <c r="F50" s="22">
        <v>82.08</v>
      </c>
      <c r="G50" s="23">
        <v>79.74</v>
      </c>
      <c r="H50" s="23"/>
      <c r="I50" s="28"/>
    </row>
    <row r="51" s="2" customFormat="1" ht="29" customHeight="1" spans="1:9">
      <c r="A51" s="19">
        <v>48</v>
      </c>
      <c r="B51" s="20" t="s">
        <v>122</v>
      </c>
      <c r="C51" s="21" t="s">
        <v>115</v>
      </c>
      <c r="D51" s="20" t="s">
        <v>116</v>
      </c>
      <c r="E51" s="20" t="s">
        <v>123</v>
      </c>
      <c r="F51" s="22">
        <v>80.8</v>
      </c>
      <c r="G51" s="23">
        <v>79.6</v>
      </c>
      <c r="H51" s="23"/>
      <c r="I51" s="28"/>
    </row>
    <row r="52" s="2" customFormat="1" ht="29" customHeight="1" spans="1:9">
      <c r="A52" s="19">
        <v>49</v>
      </c>
      <c r="B52" s="20" t="s">
        <v>124</v>
      </c>
      <c r="C52" s="21" t="s">
        <v>115</v>
      </c>
      <c r="D52" s="20" t="s">
        <v>116</v>
      </c>
      <c r="E52" s="20" t="s">
        <v>125</v>
      </c>
      <c r="F52" s="22">
        <v>76.68</v>
      </c>
      <c r="G52" s="23">
        <v>77.34</v>
      </c>
      <c r="H52" s="23"/>
      <c r="I52" s="28"/>
    </row>
    <row r="53" s="2" customFormat="1" ht="29" customHeight="1" spans="1:9">
      <c r="A53" s="19">
        <v>50</v>
      </c>
      <c r="B53" s="20" t="s">
        <v>126</v>
      </c>
      <c r="C53" s="21" t="s">
        <v>127</v>
      </c>
      <c r="D53" s="20" t="s">
        <v>128</v>
      </c>
      <c r="E53" s="20" t="s">
        <v>129</v>
      </c>
      <c r="F53" s="22">
        <v>82.1</v>
      </c>
      <c r="G53" s="23">
        <v>83.35</v>
      </c>
      <c r="H53" s="23"/>
      <c r="I53" s="28" t="s">
        <v>15</v>
      </c>
    </row>
    <row r="54" s="2" customFormat="1" ht="29" customHeight="1" spans="1:9">
      <c r="A54" s="19">
        <v>51</v>
      </c>
      <c r="B54" s="20" t="s">
        <v>130</v>
      </c>
      <c r="C54" s="21" t="s">
        <v>127</v>
      </c>
      <c r="D54" s="20" t="s">
        <v>128</v>
      </c>
      <c r="E54" s="20" t="s">
        <v>131</v>
      </c>
      <c r="F54" s="22">
        <v>82.3</v>
      </c>
      <c r="G54" s="23">
        <v>79.65</v>
      </c>
      <c r="H54" s="23"/>
      <c r="I54" s="28" t="s">
        <v>15</v>
      </c>
    </row>
    <row r="55" s="2" customFormat="1" ht="29" customHeight="1" spans="1:9">
      <c r="A55" s="19">
        <v>52</v>
      </c>
      <c r="B55" s="20" t="s">
        <v>132</v>
      </c>
      <c r="C55" s="21" t="s">
        <v>127</v>
      </c>
      <c r="D55" s="20" t="s">
        <v>128</v>
      </c>
      <c r="E55" s="20" t="s">
        <v>121</v>
      </c>
      <c r="F55" s="22">
        <v>81.2</v>
      </c>
      <c r="G55" s="23">
        <v>79.3</v>
      </c>
      <c r="H55" s="23"/>
      <c r="I55" s="28"/>
    </row>
    <row r="56" s="2" customFormat="1" ht="29" customHeight="1" spans="1:9">
      <c r="A56" s="19">
        <v>53</v>
      </c>
      <c r="B56" s="20" t="s">
        <v>133</v>
      </c>
      <c r="C56" s="21" t="s">
        <v>127</v>
      </c>
      <c r="D56" s="20" t="s">
        <v>128</v>
      </c>
      <c r="E56" s="20" t="s">
        <v>134</v>
      </c>
      <c r="F56" s="22">
        <v>80.02</v>
      </c>
      <c r="G56" s="23">
        <v>78.61</v>
      </c>
      <c r="H56" s="23"/>
      <c r="I56" s="28"/>
    </row>
    <row r="57" s="2" customFormat="1" ht="29" customHeight="1" spans="1:9">
      <c r="A57" s="19">
        <v>54</v>
      </c>
      <c r="B57" s="20" t="s">
        <v>135</v>
      </c>
      <c r="C57" s="21" t="s">
        <v>127</v>
      </c>
      <c r="D57" s="20" t="s">
        <v>128</v>
      </c>
      <c r="E57" s="20" t="s">
        <v>136</v>
      </c>
      <c r="F57" s="22">
        <v>82.14</v>
      </c>
      <c r="G57" s="23">
        <v>75.37</v>
      </c>
      <c r="H57" s="23"/>
      <c r="I57" s="28"/>
    </row>
    <row r="58" s="2" customFormat="1" ht="29" customHeight="1" spans="1:9">
      <c r="A58" s="19">
        <v>55</v>
      </c>
      <c r="B58" s="20" t="s">
        <v>137</v>
      </c>
      <c r="C58" s="21" t="s">
        <v>127</v>
      </c>
      <c r="D58" s="20" t="s">
        <v>128</v>
      </c>
      <c r="E58" s="20" t="s">
        <v>138</v>
      </c>
      <c r="F58" s="22">
        <v>77.88</v>
      </c>
      <c r="G58" s="23">
        <v>73.84</v>
      </c>
      <c r="H58" s="23"/>
      <c r="I58" s="28"/>
    </row>
  </sheetData>
  <sortState ref="A2:J56">
    <sortCondition ref="C2:C56" descending="1"/>
    <sortCondition ref="G2:G56" descending="1"/>
  </sortState>
  <mergeCells count="2">
    <mergeCell ref="A1:I1"/>
    <mergeCell ref="A2:I2"/>
  </mergeCells>
  <conditionalFormatting sqref="B4:B58">
    <cfRule type="duplicateValues" dxfId="0" priority="2"/>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龚远祥15970693783</cp:lastModifiedBy>
  <dcterms:created xsi:type="dcterms:W3CDTF">2024-07-12T08:39:00Z</dcterms:created>
  <dcterms:modified xsi:type="dcterms:W3CDTF">2024-07-16T08:40:42Z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E119184A45A740639C98ED0A6FEE87C5_13</vt:lpwstr>
  </property>
  <property fmtid="{D5CDD505-2E9C-101B-9397-08002B2CF9AE}" pid="3" name="KSOProductBuildVer">
    <vt:lpwstr>2052-12.1.0.17133</vt:lpwstr>
  </property>
  <property fmtid="{D5CDD505-2E9C-101B-9397-08002B2CF9AE}" pid="4" name="KSOReadingLayout">
    <vt:bool>true</vt:bool>
  </property>
</Properties>
</file>