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<sst xmlns="http://schemas.openxmlformats.org/spreadsheetml/2006/main" count="946" uniqueCount="492">
  <si>
    <t>新乡市牧野区2024年公开招聘区属学校教师总成绩及进入体检人员名单</t>
  </si>
  <si>
    <t>序号</t>
  </si>
  <si>
    <t>准考证号</t>
  </si>
  <si>
    <t>姓名</t>
  </si>
  <si>
    <t>报考单位</t>
  </si>
  <si>
    <t>报考职位</t>
  </si>
  <si>
    <t>笔试成绩</t>
  </si>
  <si>
    <t>乘以50%</t>
  </si>
  <si>
    <t>面试成绩</t>
  </si>
  <si>
    <t>总成绩</t>
  </si>
  <si>
    <t>备注</t>
  </si>
  <si>
    <t>600757016208</t>
  </si>
  <si>
    <t>李哲</t>
  </si>
  <si>
    <t>新乡市牧野区解放大道中学</t>
  </si>
  <si>
    <t>10202初中语文</t>
  </si>
  <si>
    <t>*</t>
  </si>
  <si>
    <t>602269016308</t>
  </si>
  <si>
    <t>姚珊珊</t>
  </si>
  <si>
    <t>601548016211</t>
  </si>
  <si>
    <t>张怡然</t>
  </si>
  <si>
    <t>607007016213</t>
  </si>
  <si>
    <t>王秀明</t>
  </si>
  <si>
    <t>603997016210</t>
  </si>
  <si>
    <t>甘原茹</t>
  </si>
  <si>
    <t>603802016224</t>
  </si>
  <si>
    <t>崔艳</t>
  </si>
  <si>
    <t>600728016312</t>
  </si>
  <si>
    <t>刘新玲</t>
  </si>
  <si>
    <t>607667016216</t>
  </si>
  <si>
    <t>李洪历</t>
  </si>
  <si>
    <t>606492016215</t>
  </si>
  <si>
    <t>卢璐</t>
  </si>
  <si>
    <t>600860020120</t>
  </si>
  <si>
    <t>杨静静</t>
  </si>
  <si>
    <t>10203初中数学</t>
  </si>
  <si>
    <t>600257020124</t>
  </si>
  <si>
    <t>孟利娜</t>
  </si>
  <si>
    <t>603200020129</t>
  </si>
  <si>
    <t>尚雨</t>
  </si>
  <si>
    <t>605187020219</t>
  </si>
  <si>
    <t>苗明慧</t>
  </si>
  <si>
    <t>603215020113</t>
  </si>
  <si>
    <t>张超越</t>
  </si>
  <si>
    <t>600871020214</t>
  </si>
  <si>
    <t>胡雅婧</t>
  </si>
  <si>
    <t>602577010624</t>
  </si>
  <si>
    <t>薛元元</t>
  </si>
  <si>
    <t>新乡市牧野区解放大道第二小学</t>
  </si>
  <si>
    <t>10402小学语文</t>
  </si>
  <si>
    <t>603589010730</t>
  </si>
  <si>
    <t>宋元元</t>
  </si>
  <si>
    <t>600472010709</t>
  </si>
  <si>
    <t>孙梦雪</t>
  </si>
  <si>
    <t>603104010816</t>
  </si>
  <si>
    <t>杨新蕊</t>
  </si>
  <si>
    <t>607196010711</t>
  </si>
  <si>
    <t>赵琼柔</t>
  </si>
  <si>
    <t>604187010612</t>
  </si>
  <si>
    <t>李晶晶</t>
  </si>
  <si>
    <t>605742010707</t>
  </si>
  <si>
    <t>崔普霞</t>
  </si>
  <si>
    <t>602196010604</t>
  </si>
  <si>
    <t>钱俊宇</t>
  </si>
  <si>
    <t>604000010720</t>
  </si>
  <si>
    <t>刘聪慧</t>
  </si>
  <si>
    <t>606794011808</t>
  </si>
  <si>
    <t>刘瑞敏</t>
  </si>
  <si>
    <t>10403小学数学</t>
  </si>
  <si>
    <t>602717011825</t>
  </si>
  <si>
    <t>杨长玲</t>
  </si>
  <si>
    <t>605874011821</t>
  </si>
  <si>
    <t>孙丽</t>
  </si>
  <si>
    <t>604662012208</t>
  </si>
  <si>
    <t>杨光</t>
  </si>
  <si>
    <t>10406小学音乐</t>
  </si>
  <si>
    <t>600603012302</t>
  </si>
  <si>
    <t>刘欢</t>
  </si>
  <si>
    <t>608312012223</t>
  </si>
  <si>
    <t>魏乾</t>
  </si>
  <si>
    <t>600796010105</t>
  </si>
  <si>
    <t>梁鑫磊</t>
  </si>
  <si>
    <t>新乡市第二十八中学
（新乡市牧野区职业教育中心）</t>
  </si>
  <si>
    <t>20101建筑装饰</t>
  </si>
  <si>
    <t>604476010115</t>
  </si>
  <si>
    <t>夏在杨</t>
  </si>
  <si>
    <t>600040010104</t>
  </si>
  <si>
    <t>李思雨</t>
  </si>
  <si>
    <t>604856010113</t>
  </si>
  <si>
    <t>赵学康</t>
  </si>
  <si>
    <t>601993010102</t>
  </si>
  <si>
    <t>王振豪</t>
  </si>
  <si>
    <t>601541010107</t>
  </si>
  <si>
    <t>李树军</t>
  </si>
  <si>
    <t>600360012910</t>
  </si>
  <si>
    <t>周思齐</t>
  </si>
  <si>
    <t>20202初中语文</t>
  </si>
  <si>
    <t>605307013705</t>
  </si>
  <si>
    <t>魏一民</t>
  </si>
  <si>
    <t>608593013007</t>
  </si>
  <si>
    <t>张劭婷</t>
  </si>
  <si>
    <t>606823015517</t>
  </si>
  <si>
    <t>沈子云</t>
  </si>
  <si>
    <t>606260015728</t>
  </si>
  <si>
    <t>盛一珂</t>
  </si>
  <si>
    <t>604729015302</t>
  </si>
  <si>
    <t>陶亚文</t>
  </si>
  <si>
    <t>605872014201</t>
  </si>
  <si>
    <t>任夏蕾</t>
  </si>
  <si>
    <t>600372015030</t>
  </si>
  <si>
    <t>任杰</t>
  </si>
  <si>
    <t>604527015303</t>
  </si>
  <si>
    <t>黄荣荣</t>
  </si>
  <si>
    <t>605837015304</t>
  </si>
  <si>
    <t>刘文耀</t>
  </si>
  <si>
    <t>601698014716</t>
  </si>
  <si>
    <t>赵鑫鑫</t>
  </si>
  <si>
    <t>602345015222</t>
  </si>
  <si>
    <t>岳仕瑶</t>
  </si>
  <si>
    <t>605382015923</t>
  </si>
  <si>
    <t>郭丽丽</t>
  </si>
  <si>
    <t>604970014602</t>
  </si>
  <si>
    <t>李停停</t>
  </si>
  <si>
    <t>602085014007</t>
  </si>
  <si>
    <t>张若男</t>
  </si>
  <si>
    <t>606198013603</t>
  </si>
  <si>
    <t>石薇</t>
  </si>
  <si>
    <t>603538015419</t>
  </si>
  <si>
    <t>张雨璐</t>
  </si>
  <si>
    <t>602413015808</t>
  </si>
  <si>
    <t>黄雅欣</t>
  </si>
  <si>
    <t>604314013001</t>
  </si>
  <si>
    <t>宋亚宁</t>
  </si>
  <si>
    <t>602102017423</t>
  </si>
  <si>
    <t>姚方宇</t>
  </si>
  <si>
    <t>20203初中数学</t>
  </si>
  <si>
    <t>603428016511</t>
  </si>
  <si>
    <t>郭梦然</t>
  </si>
  <si>
    <t>606622017227</t>
  </si>
  <si>
    <t>翟艳珍</t>
  </si>
  <si>
    <t>603123017814</t>
  </si>
  <si>
    <t>朱芙莹</t>
  </si>
  <si>
    <t>605597017221</t>
  </si>
  <si>
    <t>李梦楠</t>
  </si>
  <si>
    <t>605071017702</t>
  </si>
  <si>
    <t>王晨</t>
  </si>
  <si>
    <t>600132018009</t>
  </si>
  <si>
    <t>师悦文</t>
  </si>
  <si>
    <t>605972017022</t>
  </si>
  <si>
    <t>冯彩虹</t>
  </si>
  <si>
    <t>606830018026</t>
  </si>
  <si>
    <t>宋卫琛</t>
  </si>
  <si>
    <t>603912022229</t>
  </si>
  <si>
    <t>李祎萌</t>
  </si>
  <si>
    <t>20204初中英语</t>
  </si>
  <si>
    <t>604301021306</t>
  </si>
  <si>
    <t>张佳茜</t>
  </si>
  <si>
    <t>604599021707</t>
  </si>
  <si>
    <t>王莉</t>
  </si>
  <si>
    <t>604035021104</t>
  </si>
  <si>
    <t>李雪琪</t>
  </si>
  <si>
    <t>606667022324</t>
  </si>
  <si>
    <t>张慧芳</t>
  </si>
  <si>
    <t>606228021423</t>
  </si>
  <si>
    <t>王佩文</t>
  </si>
  <si>
    <t>600634021430</t>
  </si>
  <si>
    <t>周昕</t>
  </si>
  <si>
    <t>606251022118</t>
  </si>
  <si>
    <t>张前</t>
  </si>
  <si>
    <t>603039022813</t>
  </si>
  <si>
    <t>郭玮玮</t>
  </si>
  <si>
    <t>604492022815</t>
  </si>
  <si>
    <t>李洁</t>
  </si>
  <si>
    <t>603457021403</t>
  </si>
  <si>
    <t>冯红丽</t>
  </si>
  <si>
    <t>603115020901</t>
  </si>
  <si>
    <t>韩增阳</t>
  </si>
  <si>
    <t>601005030201</t>
  </si>
  <si>
    <t>姬兴田</t>
  </si>
  <si>
    <t>20205初中体育</t>
  </si>
  <si>
    <t>605625030224</t>
  </si>
  <si>
    <t>穆彦君</t>
  </si>
  <si>
    <t>602801030213</t>
  </si>
  <si>
    <t>梅雪妍</t>
  </si>
  <si>
    <t>608918023023</t>
  </si>
  <si>
    <t>许高昂</t>
  </si>
  <si>
    <t>606740030122</t>
  </si>
  <si>
    <t>郭成辉</t>
  </si>
  <si>
    <t>605657022924</t>
  </si>
  <si>
    <t>张进博</t>
  </si>
  <si>
    <t>601472030211</t>
  </si>
  <si>
    <t>宋宜洋</t>
  </si>
  <si>
    <t>605967030717</t>
  </si>
  <si>
    <t>卢豪</t>
  </si>
  <si>
    <t>20206初中音乐</t>
  </si>
  <si>
    <t>600128030801</t>
  </si>
  <si>
    <t>郑玥</t>
  </si>
  <si>
    <t>601652030415</t>
  </si>
  <si>
    <t>任楚瑶</t>
  </si>
  <si>
    <t>606254030613</t>
  </si>
  <si>
    <t>魏源民</t>
  </si>
  <si>
    <t>604453031127</t>
  </si>
  <si>
    <t>王运哲</t>
  </si>
  <si>
    <t>20207初中美术</t>
  </si>
  <si>
    <t>607161031826</t>
  </si>
  <si>
    <t>郭益帆</t>
  </si>
  <si>
    <t>605958032028</t>
  </si>
  <si>
    <t>张梦珂</t>
  </si>
  <si>
    <t>607325032716</t>
  </si>
  <si>
    <t>李钦汝</t>
  </si>
  <si>
    <t>20208初中思政</t>
  </si>
  <si>
    <t>600535033006</t>
  </si>
  <si>
    <t>潘宗玉</t>
  </si>
  <si>
    <t>605706032506</t>
  </si>
  <si>
    <t>杨柳青</t>
  </si>
  <si>
    <t>600215032705</t>
  </si>
  <si>
    <t>王欣宇</t>
  </si>
  <si>
    <t>606420032507</t>
  </si>
  <si>
    <t>左豫皖</t>
  </si>
  <si>
    <t>601567033215</t>
  </si>
  <si>
    <t>李青青</t>
  </si>
  <si>
    <t>605102033508</t>
  </si>
  <si>
    <t>李伟</t>
  </si>
  <si>
    <t>20209初中历史</t>
  </si>
  <si>
    <t>601589034007</t>
  </si>
  <si>
    <t>张永莉</t>
  </si>
  <si>
    <t>604755034021</t>
  </si>
  <si>
    <t>鲁乾</t>
  </si>
  <si>
    <t>603272034006</t>
  </si>
  <si>
    <t>靳梦茜</t>
  </si>
  <si>
    <t>607499034010</t>
  </si>
  <si>
    <t>刘静怡</t>
  </si>
  <si>
    <t>602309033713</t>
  </si>
  <si>
    <t>赵苏涵</t>
  </si>
  <si>
    <t>601284034111</t>
  </si>
  <si>
    <t>刘芸帆</t>
  </si>
  <si>
    <t>20210初中地理</t>
  </si>
  <si>
    <t>602712034105</t>
  </si>
  <si>
    <t>焦书华</t>
  </si>
  <si>
    <t>605167034423</t>
  </si>
  <si>
    <t>梁璐</t>
  </si>
  <si>
    <t>606593034220</t>
  </si>
  <si>
    <t>王艳晓</t>
  </si>
  <si>
    <t>600072034102</t>
  </si>
  <si>
    <t>徐妍</t>
  </si>
  <si>
    <t>600702034110</t>
  </si>
  <si>
    <t>寿雪丽</t>
  </si>
  <si>
    <t>601341040416</t>
  </si>
  <si>
    <t>王晶晶</t>
  </si>
  <si>
    <t>20211初中生物</t>
  </si>
  <si>
    <t>608475040530</t>
  </si>
  <si>
    <t>游梦琳</t>
  </si>
  <si>
    <t>604744040402</t>
  </si>
  <si>
    <t>杜迎雪</t>
  </si>
  <si>
    <t>608142040418</t>
  </si>
  <si>
    <t>魏超明</t>
  </si>
  <si>
    <t>604909040101</t>
  </si>
  <si>
    <t>原之琳</t>
  </si>
  <si>
    <t>604019034511</t>
  </si>
  <si>
    <t>唐玉莹</t>
  </si>
  <si>
    <t>602180040208</t>
  </si>
  <si>
    <t>张伟丽</t>
  </si>
  <si>
    <t>600286041020</t>
  </si>
  <si>
    <t>韩茹</t>
  </si>
  <si>
    <t>河南师范大学附属荣校东路中学</t>
  </si>
  <si>
    <t>20302初中语文</t>
  </si>
  <si>
    <t>602953041128</t>
  </si>
  <si>
    <t>孙欣</t>
  </si>
  <si>
    <t>604138041302</t>
  </si>
  <si>
    <t>李静</t>
  </si>
  <si>
    <t>606910040910</t>
  </si>
  <si>
    <t>刘诗洋</t>
  </si>
  <si>
    <t>607560040715</t>
  </si>
  <si>
    <t>韩梦轲</t>
  </si>
  <si>
    <t>602837041014</t>
  </si>
  <si>
    <t>张晨</t>
  </si>
  <si>
    <t>600408041304</t>
  </si>
  <si>
    <t>王语凡</t>
  </si>
  <si>
    <t>602893040913</t>
  </si>
  <si>
    <t>郜恬恬</t>
  </si>
  <si>
    <t>605118040816</t>
  </si>
  <si>
    <t>韩惠宁</t>
  </si>
  <si>
    <t>606368060629</t>
  </si>
  <si>
    <t>宋卓凡</t>
  </si>
  <si>
    <t>20302小学语文</t>
  </si>
  <si>
    <t>602920053403</t>
  </si>
  <si>
    <t>王卫景</t>
  </si>
  <si>
    <t>606705060501</t>
  </si>
  <si>
    <t>赵培瑶</t>
  </si>
  <si>
    <t>602974060303</t>
  </si>
  <si>
    <t>卢宗玉</t>
  </si>
  <si>
    <t>607369060702</t>
  </si>
  <si>
    <t>马方艳</t>
  </si>
  <si>
    <t>601457060428</t>
  </si>
  <si>
    <t>赵玉倩</t>
  </si>
  <si>
    <t>603618060315</t>
  </si>
  <si>
    <t>张园园</t>
  </si>
  <si>
    <t>607895060604</t>
  </si>
  <si>
    <t>刘思萌</t>
  </si>
  <si>
    <t>602104060124</t>
  </si>
  <si>
    <t>郝爽真</t>
  </si>
  <si>
    <t>604911060409</t>
  </si>
  <si>
    <t>袁丽丽</t>
  </si>
  <si>
    <t>603965041315</t>
  </si>
  <si>
    <t>张译方</t>
  </si>
  <si>
    <t>20303初中数学</t>
  </si>
  <si>
    <t>608519041324</t>
  </si>
  <si>
    <t>张丹阳</t>
  </si>
  <si>
    <t>605486041316</t>
  </si>
  <si>
    <t>刘雪宁</t>
  </si>
  <si>
    <t>605794061015</t>
  </si>
  <si>
    <t>李丹阳</t>
  </si>
  <si>
    <t>20303小学数学</t>
  </si>
  <si>
    <t>605780060928</t>
  </si>
  <si>
    <t>杨雅洁</t>
  </si>
  <si>
    <t>607030060912</t>
  </si>
  <si>
    <t>郑岚芳</t>
  </si>
  <si>
    <t>607624050413</t>
  </si>
  <si>
    <t>雒梦婷</t>
  </si>
  <si>
    <t>20304初中英语</t>
  </si>
  <si>
    <t>607879050222</t>
  </si>
  <si>
    <t>王晴</t>
  </si>
  <si>
    <t>608369050324</t>
  </si>
  <si>
    <t>邹欣鑫</t>
  </si>
  <si>
    <t>603334050320</t>
  </si>
  <si>
    <t>刘欣宁</t>
  </si>
  <si>
    <t>605659050230</t>
  </si>
  <si>
    <t>娄晶晶</t>
  </si>
  <si>
    <t>608891050304</t>
  </si>
  <si>
    <t>牛巍红</t>
  </si>
  <si>
    <t>605304050612</t>
  </si>
  <si>
    <t>白春杨</t>
  </si>
  <si>
    <t>20305初中体育</t>
  </si>
  <si>
    <t>607509050610</t>
  </si>
  <si>
    <t>杨伟光</t>
  </si>
  <si>
    <t>606362050607</t>
  </si>
  <si>
    <t>王鲁钰</t>
  </si>
  <si>
    <t>603896061305</t>
  </si>
  <si>
    <t>郭玉洁</t>
  </si>
  <si>
    <t>20305小学体育</t>
  </si>
  <si>
    <t>600204061302</t>
  </si>
  <si>
    <t>张浩淼</t>
  </si>
  <si>
    <t>606961061306</t>
  </si>
  <si>
    <t>张子阳</t>
  </si>
  <si>
    <t>603795061325</t>
  </si>
  <si>
    <t>辛晓萌</t>
  </si>
  <si>
    <t>608263061326</t>
  </si>
  <si>
    <t>王士磊</t>
  </si>
  <si>
    <t>604960061217</t>
  </si>
  <si>
    <t>马睿强</t>
  </si>
  <si>
    <t>606000051211</t>
  </si>
  <si>
    <t>张蒙蒙</t>
  </si>
  <si>
    <t>20306初中音乐</t>
  </si>
  <si>
    <t>605758050907</t>
  </si>
  <si>
    <t>尹兵鑫</t>
  </si>
  <si>
    <t>601204051412</t>
  </si>
  <si>
    <t>杨雨锟</t>
  </si>
  <si>
    <t>604139051512</t>
  </si>
  <si>
    <t>张夏玮</t>
  </si>
  <si>
    <t>20307初中美术</t>
  </si>
  <si>
    <t>603331052510</t>
  </si>
  <si>
    <t>张琦玉</t>
  </si>
  <si>
    <t>600450052226</t>
  </si>
  <si>
    <t>张秉晨</t>
  </si>
  <si>
    <t>608052061609</t>
  </si>
  <si>
    <t>王芷琳</t>
  </si>
  <si>
    <t>20307小学美术</t>
  </si>
  <si>
    <t>604397061508</t>
  </si>
  <si>
    <t>李湘</t>
  </si>
  <si>
    <t>604299061416</t>
  </si>
  <si>
    <t>肖铖雪</t>
  </si>
  <si>
    <t>600134052803</t>
  </si>
  <si>
    <t>李明</t>
  </si>
  <si>
    <t>20308初中思政</t>
  </si>
  <si>
    <t>604026052622</t>
  </si>
  <si>
    <t>李超楠</t>
  </si>
  <si>
    <t>602107052818</t>
  </si>
  <si>
    <t>张全蕾</t>
  </si>
  <si>
    <t>607114052612</t>
  </si>
  <si>
    <t>曹雨佳</t>
  </si>
  <si>
    <t>604117053015</t>
  </si>
  <si>
    <t>辛梦薇</t>
  </si>
  <si>
    <t>20309初中历史</t>
  </si>
  <si>
    <t>603664053012</t>
  </si>
  <si>
    <t>徐思雨</t>
  </si>
  <si>
    <t>601028053013</t>
  </si>
  <si>
    <t>孙璐璐</t>
  </si>
  <si>
    <t>604421053103</t>
  </si>
  <si>
    <t>郭志红</t>
  </si>
  <si>
    <t>20310初中地理</t>
  </si>
  <si>
    <t>600772053122</t>
  </si>
  <si>
    <t>单旺</t>
  </si>
  <si>
    <t>607129053112</t>
  </si>
  <si>
    <t>张雨祺</t>
  </si>
  <si>
    <t>609178053307</t>
  </si>
  <si>
    <t>王莹</t>
  </si>
  <si>
    <t>20311初中生物</t>
  </si>
  <si>
    <t>609136053230</t>
  </si>
  <si>
    <t>王丹玲</t>
  </si>
  <si>
    <t>604520053213</t>
  </si>
  <si>
    <t>屈祎铂</t>
  </si>
  <si>
    <t>604938010406</t>
  </si>
  <si>
    <t>宋思涵</t>
  </si>
  <si>
    <t>20402小学语文</t>
  </si>
  <si>
    <t>602212010125</t>
  </si>
  <si>
    <t>吕雪</t>
  </si>
  <si>
    <t>605990010301</t>
  </si>
  <si>
    <t>张仕倬</t>
  </si>
  <si>
    <t>602030010216</t>
  </si>
  <si>
    <t>丁紫祎</t>
  </si>
  <si>
    <t>603253010118</t>
  </si>
  <si>
    <t>务滢滢</t>
  </si>
  <si>
    <t>607984010410</t>
  </si>
  <si>
    <t>赵晶莹</t>
  </si>
  <si>
    <t>601638011627</t>
  </si>
  <si>
    <t>毛雯丽</t>
  </si>
  <si>
    <t>20403小学数学</t>
  </si>
  <si>
    <t>606098011402</t>
  </si>
  <si>
    <t>赵萌</t>
  </si>
  <si>
    <t>601639011530</t>
  </si>
  <si>
    <t>谷帅鑫</t>
  </si>
  <si>
    <t>607608011514</t>
  </si>
  <si>
    <t>谷颖颖</t>
  </si>
  <si>
    <t>603174011722</t>
  </si>
  <si>
    <t>聂兰琪</t>
  </si>
  <si>
    <t>606527010824</t>
  </si>
  <si>
    <t>宋晓瑶</t>
  </si>
  <si>
    <t>602995011928</t>
  </si>
  <si>
    <t>蒋立硕</t>
  </si>
  <si>
    <t>20405小学体育</t>
  </si>
  <si>
    <t>607756012122</t>
  </si>
  <si>
    <t>彭建涛</t>
  </si>
  <si>
    <t>602654012101</t>
  </si>
  <si>
    <t>王浩</t>
  </si>
  <si>
    <t>601702012113</t>
  </si>
  <si>
    <t>刘云龙</t>
  </si>
  <si>
    <t>602951012126</t>
  </si>
  <si>
    <t>冯婷</t>
  </si>
  <si>
    <t>603957012117</t>
  </si>
  <si>
    <t>高天</t>
  </si>
  <si>
    <t>600416012315</t>
  </si>
  <si>
    <t>路凯普</t>
  </si>
  <si>
    <t>20407小学美术</t>
  </si>
  <si>
    <t>601081012718</t>
  </si>
  <si>
    <t>姬静</t>
  </si>
  <si>
    <t>601674012319</t>
  </si>
  <si>
    <t>李子超</t>
  </si>
  <si>
    <t>605700061719</t>
  </si>
  <si>
    <t>王藜蒙</t>
  </si>
  <si>
    <t>新乡市牧野区新中大道小学</t>
  </si>
  <si>
    <t>20502小学语文</t>
  </si>
  <si>
    <t>602330062226</t>
  </si>
  <si>
    <t>李紫茜</t>
  </si>
  <si>
    <t>606944061711</t>
  </si>
  <si>
    <t>廖淙惠</t>
  </si>
  <si>
    <t>603348062114</t>
  </si>
  <si>
    <t>郝同姣</t>
  </si>
  <si>
    <t>604532062110</t>
  </si>
  <si>
    <t>王悦</t>
  </si>
  <si>
    <t>602814062009</t>
  </si>
  <si>
    <t>曾艺</t>
  </si>
  <si>
    <t>602847062329</t>
  </si>
  <si>
    <t>王梦婷</t>
  </si>
  <si>
    <t>新乡市牧野区西干道小学</t>
  </si>
  <si>
    <t>20702小学语文</t>
  </si>
  <si>
    <t>606086062418</t>
  </si>
  <si>
    <t>吴利娜</t>
  </si>
  <si>
    <t>605888062425</t>
  </si>
  <si>
    <t>李千画</t>
  </si>
  <si>
    <t>605386062519</t>
  </si>
  <si>
    <t>晋晴</t>
  </si>
  <si>
    <t>新乡市牧野区陵园小学</t>
  </si>
  <si>
    <t>20802小学语文</t>
  </si>
  <si>
    <t>603480062605</t>
  </si>
  <si>
    <t>王梦歌</t>
  </si>
  <si>
    <t>608716062620</t>
  </si>
  <si>
    <t>张雅情</t>
  </si>
  <si>
    <t>605959062626</t>
  </si>
  <si>
    <t>胡树云</t>
  </si>
  <si>
    <t>新乡市牧野区第二实验小学</t>
  </si>
  <si>
    <t>20902小学语文</t>
  </si>
  <si>
    <t>603367062717</t>
  </si>
  <si>
    <t>刘皓宇</t>
  </si>
  <si>
    <t>602115062728</t>
  </si>
  <si>
    <t>陆玉静</t>
  </si>
  <si>
    <t>607125062824</t>
  </si>
  <si>
    <t>牛佳琦</t>
  </si>
  <si>
    <t>新乡市牧野区工人街小学</t>
  </si>
  <si>
    <t>20903小学数学</t>
  </si>
  <si>
    <t>605319062929</t>
  </si>
  <si>
    <t>王硕</t>
  </si>
  <si>
    <t>602658062816</t>
  </si>
  <si>
    <t>刘喜悦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</si>
</sst>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3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3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9" applyNumberFormat="0" applyAlignment="0" applyProtection="0"/>
    <xf numFmtId="0" fontId="25" fillId="30" borderId="0" applyNumberFormat="0" applyBorder="0" applyAlignment="0" applyProtection="0"/>
    <xf numFmtId="0" fontId="33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="160" zoomScaleNormal="160" zoomScaleSheetLayoutView="100" workbookViewId="0" topLeftCell="A203">
      <selection activeCell="A1" sqref="A1:K1"/>
    </sheetView>
  </sheetViews>
  <sheetFormatPr defaultColWidth="9.00390625" defaultRowHeight="21.75" customHeight="1"/>
  <cols>
    <col min="1" max="1" width="5.00390625" style="1" customWidth="1"/>
    <col min="2" max="2" width="11.625" style="1" customWidth="1"/>
    <col min="3" max="3" width="5.875" style="1" customWidth="1"/>
    <col min="4" max="4" width="24.25390625" style="1" customWidth="1"/>
    <col min="5" max="5" width="9.00390625" style="1" customWidth="1"/>
    <col min="6" max="6" width="7.625" style="1" customWidth="1"/>
    <col min="7" max="7" width="7.25390625" style="1" customWidth="1"/>
    <col min="8" max="8" width="8.75390625" style="1" customWidth="1"/>
    <col min="9" max="10" width="7.125" style="1" customWidth="1"/>
    <col min="11" max="11" width="6.00390625" style="2" customWidth="1"/>
    <col min="12" max="16384" width="9.00390625" style="1" customWidth="1"/>
  </cols>
  <sheetData>
    <row r="1" spans="1:11" ht="21.75" customHeight="1">
      <c r="A1" s="3" t="s">
        <v>0</v>
      </c>
      <c r="B1" s="3"/>
      <c r="C1" s="3"/>
      <c r="D1" s="3"/>
      <c r="E1" s="3"/>
      <c r="F1" s="13"/>
      <c r="G1" s="13"/>
      <c r="H1" s="13"/>
      <c r="I1" s="13"/>
      <c r="J1" s="13"/>
      <c r="K1" s="3"/>
    </row>
    <row r="2" spans="1:1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4" t="s">
        <v>6</v>
      </c>
      <c r="G2" s="14" t="s">
        <v>7</v>
      </c>
      <c r="H2" s="14" t="s">
        <v>8</v>
      </c>
      <c r="I2" s="14" t="s">
        <v>7</v>
      </c>
      <c r="J2" s="14" t="s">
        <v>9</v>
      </c>
      <c r="K2" s="4" t="s">
        <v>10</v>
      </c>
    </row>
    <row r="3" spans="1:11" ht="21.75" customHeight="1">
      <c r="A3" s="5">
        <v>1</v>
      </c>
      <c r="B3" s="6" t="s">
        <v>11</v>
      </c>
      <c r="C3" s="7" t="s">
        <v>12</v>
      </c>
      <c r="D3" s="8" t="s">
        <v>13</v>
      </c>
      <c r="E3" s="7" t="s">
        <v>14</v>
      </c>
      <c r="F3" s="15">
        <v>77.4</v>
      </c>
      <c r="G3" s="16">
        <v>38.7</v>
      </c>
      <c r="H3" s="15">
        <v>85.9</v>
      </c>
      <c r="I3" s="15">
        <v>42.95</v>
      </c>
      <c r="J3" s="15">
        <v>81.65</v>
      </c>
      <c r="K3" s="21" t="s">
        <v>15</v>
      </c>
    </row>
    <row r="4" spans="1:11" ht="21.75" customHeight="1">
      <c r="A4" s="5">
        <v>2</v>
      </c>
      <c r="B4" s="6" t="s">
        <v>16</v>
      </c>
      <c r="C4" s="7" t="s">
        <v>17</v>
      </c>
      <c r="D4" s="9" t="s">
        <v>13</v>
      </c>
      <c r="E4" s="7" t="s">
        <v>14</v>
      </c>
      <c r="F4" s="15">
        <v>74.3</v>
      </c>
      <c r="G4" s="16">
        <v>37.15</v>
      </c>
      <c r="H4" s="15">
        <v>88.86</v>
      </c>
      <c r="I4" s="15">
        <v>44.43</v>
      </c>
      <c r="J4" s="15">
        <v>81.58</v>
      </c>
      <c r="K4" s="21" t="s">
        <v>15</v>
      </c>
    </row>
    <row r="5" spans="1:11" ht="21.75" customHeight="1">
      <c r="A5" s="5">
        <v>3</v>
      </c>
      <c r="B5" s="6" t="s">
        <v>18</v>
      </c>
      <c r="C5" s="7" t="s">
        <v>19</v>
      </c>
      <c r="D5" s="9" t="s">
        <v>13</v>
      </c>
      <c r="E5" s="7" t="s">
        <v>14</v>
      </c>
      <c r="F5" s="15">
        <v>73.05</v>
      </c>
      <c r="G5" s="16">
        <v>36.53</v>
      </c>
      <c r="H5" s="15">
        <v>86.72</v>
      </c>
      <c r="I5" s="15">
        <v>43.36</v>
      </c>
      <c r="J5" s="15">
        <v>79.89</v>
      </c>
      <c r="K5" s="21" t="s">
        <v>15</v>
      </c>
    </row>
    <row r="6" spans="1:11" ht="21.75" customHeight="1">
      <c r="A6" s="5">
        <v>4</v>
      </c>
      <c r="B6" s="6" t="s">
        <v>20</v>
      </c>
      <c r="C6" s="7" t="s">
        <v>21</v>
      </c>
      <c r="D6" s="9" t="s">
        <v>13</v>
      </c>
      <c r="E6" s="7" t="s">
        <v>14</v>
      </c>
      <c r="F6" s="15">
        <v>67.65</v>
      </c>
      <c r="G6" s="16">
        <v>33.83</v>
      </c>
      <c r="H6" s="15">
        <v>86.56</v>
      </c>
      <c r="I6" s="15">
        <v>43.28</v>
      </c>
      <c r="J6" s="15">
        <v>77.11</v>
      </c>
      <c r="K6" s="21"/>
    </row>
    <row r="7" spans="1:11" ht="21.75" customHeight="1">
      <c r="A7" s="5">
        <v>5</v>
      </c>
      <c r="B7" s="6" t="s">
        <v>22</v>
      </c>
      <c r="C7" s="7" t="s">
        <v>23</v>
      </c>
      <c r="D7" s="9" t="s">
        <v>13</v>
      </c>
      <c r="E7" s="7" t="s">
        <v>14</v>
      </c>
      <c r="F7" s="15">
        <v>68</v>
      </c>
      <c r="G7" s="16">
        <v>34</v>
      </c>
      <c r="H7" s="15">
        <v>85.52</v>
      </c>
      <c r="I7" s="15">
        <v>42.76</v>
      </c>
      <c r="J7" s="15">
        <v>76.76</v>
      </c>
      <c r="K7" s="21"/>
    </row>
    <row r="8" spans="1:11" ht="21.75" customHeight="1">
      <c r="A8" s="5">
        <v>6</v>
      </c>
      <c r="B8" s="6" t="s">
        <v>24</v>
      </c>
      <c r="C8" s="7" t="s">
        <v>25</v>
      </c>
      <c r="D8" s="9" t="s">
        <v>13</v>
      </c>
      <c r="E8" s="7" t="s">
        <v>14</v>
      </c>
      <c r="F8" s="15">
        <v>65.8</v>
      </c>
      <c r="G8" s="16">
        <v>32.9</v>
      </c>
      <c r="H8" s="15">
        <v>86.28</v>
      </c>
      <c r="I8" s="15">
        <v>43.14</v>
      </c>
      <c r="J8" s="15">
        <v>76.04</v>
      </c>
      <c r="K8" s="21"/>
    </row>
    <row r="9" spans="1:11" ht="21.75" customHeight="1">
      <c r="A9" s="5">
        <v>7</v>
      </c>
      <c r="B9" s="6" t="s">
        <v>26</v>
      </c>
      <c r="C9" s="7" t="s">
        <v>27</v>
      </c>
      <c r="D9" s="7" t="s">
        <v>13</v>
      </c>
      <c r="E9" s="7" t="s">
        <v>14</v>
      </c>
      <c r="F9" s="17">
        <v>64.25</v>
      </c>
      <c r="G9" s="16">
        <v>32.13</v>
      </c>
      <c r="H9" s="15">
        <v>86.4</v>
      </c>
      <c r="I9" s="15">
        <v>43.2</v>
      </c>
      <c r="J9" s="15">
        <v>75.33</v>
      </c>
      <c r="K9" s="21"/>
    </row>
    <row r="10" spans="1:11" ht="21.75" customHeight="1">
      <c r="A10" s="5">
        <v>8</v>
      </c>
      <c r="B10" s="6" t="s">
        <v>28</v>
      </c>
      <c r="C10" s="7" t="s">
        <v>29</v>
      </c>
      <c r="D10" s="7" t="s">
        <v>13</v>
      </c>
      <c r="E10" s="7" t="s">
        <v>14</v>
      </c>
      <c r="F10" s="17">
        <v>67.75</v>
      </c>
      <c r="G10" s="16">
        <v>33.88</v>
      </c>
      <c r="H10" s="15">
        <v>81.52</v>
      </c>
      <c r="I10" s="15">
        <v>40.76</v>
      </c>
      <c r="J10" s="15">
        <v>74.64</v>
      </c>
      <c r="K10" s="21"/>
    </row>
    <row r="11" spans="1:11" ht="21.75" customHeight="1">
      <c r="A11" s="5">
        <v>9</v>
      </c>
      <c r="B11" s="6" t="s">
        <v>30</v>
      </c>
      <c r="C11" s="7" t="s">
        <v>31</v>
      </c>
      <c r="D11" s="7" t="s">
        <v>13</v>
      </c>
      <c r="E11" s="7" t="s">
        <v>14</v>
      </c>
      <c r="F11" s="17">
        <v>67.5</v>
      </c>
      <c r="G11" s="16">
        <v>33.75</v>
      </c>
      <c r="H11" s="15">
        <v>81.2</v>
      </c>
      <c r="I11" s="15">
        <v>40.6</v>
      </c>
      <c r="J11" s="15">
        <v>74.35</v>
      </c>
      <c r="K11" s="21"/>
    </row>
    <row r="12" spans="1:11" ht="21.75" customHeight="1">
      <c r="A12" s="5">
        <v>10</v>
      </c>
      <c r="B12" s="6" t="s">
        <v>32</v>
      </c>
      <c r="C12" s="7" t="s">
        <v>33</v>
      </c>
      <c r="D12" s="7" t="s">
        <v>13</v>
      </c>
      <c r="E12" s="7" t="s">
        <v>34</v>
      </c>
      <c r="F12" s="17">
        <v>67.8</v>
      </c>
      <c r="G12" s="16">
        <v>33.9</v>
      </c>
      <c r="H12" s="15">
        <v>87.02</v>
      </c>
      <c r="I12" s="15">
        <v>43.51</v>
      </c>
      <c r="J12" s="15">
        <v>77.41</v>
      </c>
      <c r="K12" s="21" t="s">
        <v>15</v>
      </c>
    </row>
    <row r="13" spans="1:11" ht="21.75" customHeight="1">
      <c r="A13" s="5">
        <v>11</v>
      </c>
      <c r="B13" s="6" t="s">
        <v>35</v>
      </c>
      <c r="C13" s="7" t="s">
        <v>36</v>
      </c>
      <c r="D13" s="7" t="s">
        <v>13</v>
      </c>
      <c r="E13" s="7" t="s">
        <v>34</v>
      </c>
      <c r="F13" s="17">
        <v>72.1</v>
      </c>
      <c r="G13" s="16">
        <v>36.05</v>
      </c>
      <c r="H13" s="15">
        <v>82.26</v>
      </c>
      <c r="I13" s="15">
        <v>41.13</v>
      </c>
      <c r="J13" s="15">
        <v>77.18</v>
      </c>
      <c r="K13" s="21" t="s">
        <v>15</v>
      </c>
    </row>
    <row r="14" spans="1:11" ht="21.75" customHeight="1">
      <c r="A14" s="5">
        <v>12</v>
      </c>
      <c r="B14" s="6" t="s">
        <v>37</v>
      </c>
      <c r="C14" s="7" t="s">
        <v>38</v>
      </c>
      <c r="D14" s="7" t="s">
        <v>13</v>
      </c>
      <c r="E14" s="7" t="s">
        <v>34</v>
      </c>
      <c r="F14" s="17">
        <v>66.4</v>
      </c>
      <c r="G14" s="16">
        <v>33.2</v>
      </c>
      <c r="H14" s="15">
        <v>87.9</v>
      </c>
      <c r="I14" s="15">
        <v>43.95</v>
      </c>
      <c r="J14" s="15">
        <v>77.15</v>
      </c>
      <c r="K14" s="21"/>
    </row>
    <row r="15" spans="1:11" ht="21.75" customHeight="1">
      <c r="A15" s="5">
        <v>13</v>
      </c>
      <c r="B15" s="6" t="s">
        <v>39</v>
      </c>
      <c r="C15" s="7" t="s">
        <v>40</v>
      </c>
      <c r="D15" s="7" t="s">
        <v>13</v>
      </c>
      <c r="E15" s="7" t="s">
        <v>34</v>
      </c>
      <c r="F15" s="17">
        <v>68.2</v>
      </c>
      <c r="G15" s="16">
        <v>34.1</v>
      </c>
      <c r="H15" s="15">
        <v>85.76</v>
      </c>
      <c r="I15" s="15">
        <v>42.88</v>
      </c>
      <c r="J15" s="15">
        <v>76.98</v>
      </c>
      <c r="K15" s="21"/>
    </row>
    <row r="16" spans="1:11" ht="21.75" customHeight="1">
      <c r="A16" s="5">
        <v>14</v>
      </c>
      <c r="B16" s="6" t="s">
        <v>41</v>
      </c>
      <c r="C16" s="7" t="s">
        <v>42</v>
      </c>
      <c r="D16" s="7" t="s">
        <v>13</v>
      </c>
      <c r="E16" s="7" t="s">
        <v>34</v>
      </c>
      <c r="F16" s="17">
        <v>69.6</v>
      </c>
      <c r="G16" s="16">
        <v>34.8</v>
      </c>
      <c r="H16" s="15">
        <v>80.86</v>
      </c>
      <c r="I16" s="15">
        <v>40.43</v>
      </c>
      <c r="J16" s="15">
        <v>75.23</v>
      </c>
      <c r="K16" s="21"/>
    </row>
    <row r="17" spans="1:11" ht="21.75" customHeight="1">
      <c r="A17" s="5">
        <v>15</v>
      </c>
      <c r="B17" s="6" t="s">
        <v>43</v>
      </c>
      <c r="C17" s="7" t="s">
        <v>44</v>
      </c>
      <c r="D17" s="7" t="s">
        <v>13</v>
      </c>
      <c r="E17" s="7" t="s">
        <v>34</v>
      </c>
      <c r="F17" s="17">
        <v>72</v>
      </c>
      <c r="G17" s="16">
        <v>36</v>
      </c>
      <c r="H17" s="15">
        <v>77.56</v>
      </c>
      <c r="I17" s="15">
        <v>38.78</v>
      </c>
      <c r="J17" s="15">
        <v>74.78</v>
      </c>
      <c r="K17" s="21"/>
    </row>
    <row r="18" spans="1:11" ht="21.75" customHeight="1">
      <c r="A18" s="5">
        <v>16</v>
      </c>
      <c r="B18" s="6" t="s">
        <v>45</v>
      </c>
      <c r="C18" s="7" t="s">
        <v>46</v>
      </c>
      <c r="D18" s="7" t="s">
        <v>47</v>
      </c>
      <c r="E18" s="7" t="s">
        <v>48</v>
      </c>
      <c r="F18" s="17">
        <v>68.5</v>
      </c>
      <c r="G18" s="16">
        <v>34.25</v>
      </c>
      <c r="H18" s="15">
        <v>88.46</v>
      </c>
      <c r="I18" s="15">
        <v>44.23</v>
      </c>
      <c r="J18" s="15">
        <v>78.48</v>
      </c>
      <c r="K18" s="21" t="s">
        <v>15</v>
      </c>
    </row>
    <row r="19" spans="1:11" ht="21.75" customHeight="1">
      <c r="A19" s="5">
        <v>17</v>
      </c>
      <c r="B19" s="6" t="s">
        <v>49</v>
      </c>
      <c r="C19" s="7" t="s">
        <v>50</v>
      </c>
      <c r="D19" s="7" t="s">
        <v>47</v>
      </c>
      <c r="E19" s="7" t="s">
        <v>48</v>
      </c>
      <c r="F19" s="17">
        <v>66.1</v>
      </c>
      <c r="G19" s="16">
        <v>33.05</v>
      </c>
      <c r="H19" s="15">
        <v>88.66</v>
      </c>
      <c r="I19" s="15">
        <v>44.33</v>
      </c>
      <c r="J19" s="15">
        <v>77.38</v>
      </c>
      <c r="K19" s="21" t="s">
        <v>15</v>
      </c>
    </row>
    <row r="20" spans="1:11" ht="21.75" customHeight="1">
      <c r="A20" s="5">
        <v>18</v>
      </c>
      <c r="B20" s="6" t="s">
        <v>51</v>
      </c>
      <c r="C20" s="7" t="s">
        <v>52</v>
      </c>
      <c r="D20" s="7" t="s">
        <v>47</v>
      </c>
      <c r="E20" s="7" t="s">
        <v>48</v>
      </c>
      <c r="F20" s="17">
        <v>66.15</v>
      </c>
      <c r="G20" s="16">
        <v>33.08</v>
      </c>
      <c r="H20" s="15">
        <v>87.04</v>
      </c>
      <c r="I20" s="15">
        <v>43.52</v>
      </c>
      <c r="J20" s="15">
        <v>76.6</v>
      </c>
      <c r="K20" s="21" t="s">
        <v>15</v>
      </c>
    </row>
    <row r="21" spans="1:11" ht="21.75" customHeight="1">
      <c r="A21" s="5">
        <v>19</v>
      </c>
      <c r="B21" s="6" t="s">
        <v>53</v>
      </c>
      <c r="C21" s="7" t="s">
        <v>54</v>
      </c>
      <c r="D21" s="7" t="s">
        <v>47</v>
      </c>
      <c r="E21" s="7" t="s">
        <v>48</v>
      </c>
      <c r="F21" s="17">
        <v>64.7</v>
      </c>
      <c r="G21" s="16">
        <v>32.35</v>
      </c>
      <c r="H21" s="15">
        <v>87.36</v>
      </c>
      <c r="I21" s="15">
        <v>43.68</v>
      </c>
      <c r="J21" s="15">
        <v>76.03</v>
      </c>
      <c r="K21" s="21"/>
    </row>
    <row r="22" spans="1:11" ht="21.75" customHeight="1">
      <c r="A22" s="5">
        <v>20</v>
      </c>
      <c r="B22" s="6" t="s">
        <v>55</v>
      </c>
      <c r="C22" s="7" t="s">
        <v>56</v>
      </c>
      <c r="D22" s="7" t="s">
        <v>47</v>
      </c>
      <c r="E22" s="7" t="s">
        <v>48</v>
      </c>
      <c r="F22" s="17">
        <v>66.45</v>
      </c>
      <c r="G22" s="16">
        <v>33.23</v>
      </c>
      <c r="H22" s="15">
        <v>84.48</v>
      </c>
      <c r="I22" s="15">
        <v>42.24</v>
      </c>
      <c r="J22" s="15">
        <v>75.47</v>
      </c>
      <c r="K22" s="21"/>
    </row>
    <row r="23" spans="1:11" ht="21.75" customHeight="1">
      <c r="A23" s="5">
        <v>21</v>
      </c>
      <c r="B23" s="6" t="s">
        <v>57</v>
      </c>
      <c r="C23" s="7" t="s">
        <v>58</v>
      </c>
      <c r="D23" s="7" t="s">
        <v>47</v>
      </c>
      <c r="E23" s="7" t="s">
        <v>48</v>
      </c>
      <c r="F23" s="17">
        <v>64</v>
      </c>
      <c r="G23" s="16">
        <v>32</v>
      </c>
      <c r="H23" s="15">
        <v>82.4</v>
      </c>
      <c r="I23" s="15">
        <v>41.2</v>
      </c>
      <c r="J23" s="15">
        <v>73.2</v>
      </c>
      <c r="K23" s="21"/>
    </row>
    <row r="24" spans="1:11" ht="21.75" customHeight="1">
      <c r="A24" s="5">
        <v>22</v>
      </c>
      <c r="B24" s="6" t="s">
        <v>59</v>
      </c>
      <c r="C24" s="7" t="s">
        <v>60</v>
      </c>
      <c r="D24" s="7" t="s">
        <v>47</v>
      </c>
      <c r="E24" s="7" t="s">
        <v>48</v>
      </c>
      <c r="F24" s="17">
        <v>63.9</v>
      </c>
      <c r="G24" s="16">
        <v>31.95</v>
      </c>
      <c r="H24" s="15">
        <v>80.34</v>
      </c>
      <c r="I24" s="15">
        <v>40.17</v>
      </c>
      <c r="J24" s="15">
        <v>72.12</v>
      </c>
      <c r="K24" s="21"/>
    </row>
    <row r="25" spans="1:11" ht="21.75" customHeight="1">
      <c r="A25" s="5">
        <v>23</v>
      </c>
      <c r="B25" s="6" t="s">
        <v>61</v>
      </c>
      <c r="C25" s="7" t="s">
        <v>62</v>
      </c>
      <c r="D25" s="7" t="s">
        <v>47</v>
      </c>
      <c r="E25" s="7" t="s">
        <v>48</v>
      </c>
      <c r="F25" s="17">
        <v>66.95</v>
      </c>
      <c r="G25" s="16">
        <v>33.48</v>
      </c>
      <c r="H25" s="15">
        <v>77.18</v>
      </c>
      <c r="I25" s="15">
        <v>38.59</v>
      </c>
      <c r="J25" s="15">
        <v>72.07</v>
      </c>
      <c r="K25" s="21"/>
    </row>
    <row r="26" spans="1:11" ht="21.75" customHeight="1">
      <c r="A26" s="5">
        <v>24</v>
      </c>
      <c r="B26" s="6" t="s">
        <v>63</v>
      </c>
      <c r="C26" s="7" t="s">
        <v>64</v>
      </c>
      <c r="D26" s="7" t="s">
        <v>47</v>
      </c>
      <c r="E26" s="7" t="s">
        <v>48</v>
      </c>
      <c r="F26" s="17">
        <v>63.85</v>
      </c>
      <c r="G26" s="16">
        <v>31.93</v>
      </c>
      <c r="H26" s="15">
        <v>78.88</v>
      </c>
      <c r="I26" s="15">
        <v>39.44</v>
      </c>
      <c r="J26" s="15">
        <v>71.37</v>
      </c>
      <c r="K26" s="21"/>
    </row>
    <row r="27" spans="1:11" ht="21.75" customHeight="1">
      <c r="A27" s="5">
        <v>25</v>
      </c>
      <c r="B27" s="6" t="s">
        <v>65</v>
      </c>
      <c r="C27" s="7" t="s">
        <v>66</v>
      </c>
      <c r="D27" s="7" t="s">
        <v>47</v>
      </c>
      <c r="E27" s="7" t="s">
        <v>67</v>
      </c>
      <c r="F27" s="17">
        <v>69.35</v>
      </c>
      <c r="G27" s="16">
        <v>34.68</v>
      </c>
      <c r="H27" s="15">
        <v>83.84</v>
      </c>
      <c r="I27" s="15">
        <v>41.92</v>
      </c>
      <c r="J27" s="15">
        <v>76.6</v>
      </c>
      <c r="K27" s="21" t="s">
        <v>15</v>
      </c>
    </row>
    <row r="28" spans="1:11" ht="21.75" customHeight="1">
      <c r="A28" s="5">
        <v>26</v>
      </c>
      <c r="B28" s="32" t="s">
        <v>68</v>
      </c>
      <c r="C28" s="11" t="s">
        <v>69</v>
      </c>
      <c r="D28" s="11" t="s">
        <v>47</v>
      </c>
      <c r="E28" s="11" t="s">
        <v>67</v>
      </c>
      <c r="F28" s="17">
        <v>66</v>
      </c>
      <c r="G28" s="18">
        <v>33</v>
      </c>
      <c r="H28" s="19">
        <v>84.22</v>
      </c>
      <c r="I28" s="19">
        <v>42.11</v>
      </c>
      <c r="J28" s="19">
        <v>75.11</v>
      </c>
      <c r="K28" s="22"/>
    </row>
    <row r="29" spans="1:11" ht="21.75" customHeight="1">
      <c r="A29" s="5">
        <v>27</v>
      </c>
      <c r="B29" s="6" t="s">
        <v>70</v>
      </c>
      <c r="C29" s="7" t="s">
        <v>71</v>
      </c>
      <c r="D29" s="7" t="s">
        <v>47</v>
      </c>
      <c r="E29" s="7" t="s">
        <v>67</v>
      </c>
      <c r="F29" s="20">
        <v>65.6</v>
      </c>
      <c r="G29" s="5">
        <v>32.8</v>
      </c>
      <c r="H29" s="5">
        <v>82.88</v>
      </c>
      <c r="I29" s="5">
        <v>41.44</v>
      </c>
      <c r="J29" s="5">
        <v>74.24</v>
      </c>
      <c r="K29" s="23"/>
    </row>
    <row r="30" spans="1:11" ht="21.75" customHeight="1">
      <c r="A30" s="5">
        <v>28</v>
      </c>
      <c r="B30" s="33" t="s">
        <v>72</v>
      </c>
      <c r="C30" s="7" t="s">
        <v>73</v>
      </c>
      <c r="D30" s="7" t="s">
        <v>47</v>
      </c>
      <c r="E30" s="7" t="s">
        <v>74</v>
      </c>
      <c r="F30" s="20">
        <v>63.7</v>
      </c>
      <c r="G30" s="5">
        <v>31.85</v>
      </c>
      <c r="H30" s="5">
        <v>88.88</v>
      </c>
      <c r="I30" s="5">
        <v>44.44</v>
      </c>
      <c r="J30" s="5">
        <v>76.29</v>
      </c>
      <c r="K30" s="24" t="s">
        <v>15</v>
      </c>
    </row>
    <row r="31" spans="1:11" ht="21.75" customHeight="1">
      <c r="A31" s="5">
        <v>29</v>
      </c>
      <c r="B31" s="33" t="s">
        <v>75</v>
      </c>
      <c r="C31" s="7" t="s">
        <v>76</v>
      </c>
      <c r="D31" s="7" t="s">
        <v>47</v>
      </c>
      <c r="E31" s="7" t="s">
        <v>74</v>
      </c>
      <c r="F31" s="20">
        <v>63.7</v>
      </c>
      <c r="G31" s="5">
        <v>31.85</v>
      </c>
      <c r="H31" s="5">
        <v>87.08</v>
      </c>
      <c r="I31" s="5">
        <v>43.54</v>
      </c>
      <c r="J31" s="5">
        <v>75.39</v>
      </c>
      <c r="K31" s="23"/>
    </row>
    <row r="32" spans="1:11" ht="21.75" customHeight="1">
      <c r="A32" s="5">
        <v>30</v>
      </c>
      <c r="B32" s="6" t="s">
        <v>77</v>
      </c>
      <c r="C32" s="7" t="s">
        <v>78</v>
      </c>
      <c r="D32" s="7" t="s">
        <v>47</v>
      </c>
      <c r="E32" s="7" t="s">
        <v>74</v>
      </c>
      <c r="F32" s="20">
        <v>62.85</v>
      </c>
      <c r="G32" s="5">
        <v>31.43</v>
      </c>
      <c r="H32" s="5">
        <v>83.72</v>
      </c>
      <c r="I32" s="5">
        <v>41.86</v>
      </c>
      <c r="J32" s="5">
        <v>73.29</v>
      </c>
      <c r="K32" s="23"/>
    </row>
    <row r="33" spans="1:11" ht="21.75" customHeight="1">
      <c r="A33" s="5">
        <v>31</v>
      </c>
      <c r="B33" s="6" t="s">
        <v>79</v>
      </c>
      <c r="C33" s="7" t="s">
        <v>80</v>
      </c>
      <c r="D33" s="12" t="s">
        <v>81</v>
      </c>
      <c r="E33" s="7" t="s">
        <v>82</v>
      </c>
      <c r="F33" s="20">
        <v>67.55</v>
      </c>
      <c r="G33" s="5">
        <v>33.78</v>
      </c>
      <c r="H33" s="5">
        <v>86.08</v>
      </c>
      <c r="I33" s="5">
        <v>43.04</v>
      </c>
      <c r="J33" s="5">
        <v>81.65</v>
      </c>
      <c r="K33" s="24" t="s">
        <v>15</v>
      </c>
    </row>
    <row r="34" spans="1:11" ht="21.75" customHeight="1">
      <c r="A34" s="5">
        <v>32</v>
      </c>
      <c r="B34" s="6" t="s">
        <v>83</v>
      </c>
      <c r="C34" s="7" t="s">
        <v>84</v>
      </c>
      <c r="D34" s="12" t="s">
        <v>81</v>
      </c>
      <c r="E34" s="7" t="s">
        <v>82</v>
      </c>
      <c r="F34" s="20">
        <v>68.95</v>
      </c>
      <c r="G34" s="5">
        <v>34.48</v>
      </c>
      <c r="H34" s="5">
        <v>84.22</v>
      </c>
      <c r="I34" s="5">
        <v>42.11</v>
      </c>
      <c r="J34" s="5">
        <v>81.58</v>
      </c>
      <c r="K34" s="24" t="s">
        <v>15</v>
      </c>
    </row>
    <row r="35" spans="1:11" ht="21.75" customHeight="1">
      <c r="A35" s="5">
        <v>33</v>
      </c>
      <c r="B35" s="6" t="s">
        <v>85</v>
      </c>
      <c r="C35" s="7" t="s">
        <v>86</v>
      </c>
      <c r="D35" s="12" t="s">
        <v>81</v>
      </c>
      <c r="E35" s="7" t="s">
        <v>82</v>
      </c>
      <c r="F35" s="20">
        <v>61.85</v>
      </c>
      <c r="G35" s="5">
        <v>30.93</v>
      </c>
      <c r="H35" s="5">
        <v>83.4</v>
      </c>
      <c r="I35" s="5">
        <v>41.7</v>
      </c>
      <c r="J35" s="5">
        <v>79.89</v>
      </c>
      <c r="K35" s="23"/>
    </row>
    <row r="36" spans="1:11" ht="21.75" customHeight="1">
      <c r="A36" s="5">
        <v>34</v>
      </c>
      <c r="B36" s="6" t="s">
        <v>87</v>
      </c>
      <c r="C36" s="7" t="s">
        <v>88</v>
      </c>
      <c r="D36" s="12" t="s">
        <v>81</v>
      </c>
      <c r="E36" s="7" t="s">
        <v>82</v>
      </c>
      <c r="F36" s="20">
        <v>63.5</v>
      </c>
      <c r="G36" s="5">
        <v>31.75</v>
      </c>
      <c r="H36" s="5">
        <v>80.16</v>
      </c>
      <c r="I36" s="5">
        <v>40.08</v>
      </c>
      <c r="J36" s="5">
        <v>77.11</v>
      </c>
      <c r="K36" s="23"/>
    </row>
    <row r="37" spans="1:11" ht="21.75" customHeight="1">
      <c r="A37" s="5">
        <v>35</v>
      </c>
      <c r="B37" s="6" t="s">
        <v>89</v>
      </c>
      <c r="C37" s="7" t="s">
        <v>90</v>
      </c>
      <c r="D37" s="12" t="s">
        <v>81</v>
      </c>
      <c r="E37" s="7" t="s">
        <v>82</v>
      </c>
      <c r="F37" s="20">
        <v>62.35</v>
      </c>
      <c r="G37" s="5">
        <v>31.18</v>
      </c>
      <c r="H37" s="5">
        <v>77</v>
      </c>
      <c r="I37" s="5">
        <v>38.5</v>
      </c>
      <c r="J37" s="5">
        <v>76.76</v>
      </c>
      <c r="K37" s="23"/>
    </row>
    <row r="38" spans="1:11" ht="21.75" customHeight="1">
      <c r="A38" s="5">
        <v>36</v>
      </c>
      <c r="B38" s="6" t="s">
        <v>91</v>
      </c>
      <c r="C38" s="7" t="s">
        <v>92</v>
      </c>
      <c r="D38" s="12" t="s">
        <v>81</v>
      </c>
      <c r="E38" s="7" t="s">
        <v>82</v>
      </c>
      <c r="F38" s="20">
        <v>61.15</v>
      </c>
      <c r="G38" s="5">
        <v>30.58</v>
      </c>
      <c r="H38" s="5">
        <v>0</v>
      </c>
      <c r="I38" s="5">
        <v>0</v>
      </c>
      <c r="J38" s="5">
        <v>76.04</v>
      </c>
      <c r="K38" s="23"/>
    </row>
    <row r="39" spans="1:11" ht="21.75" customHeight="1">
      <c r="A39" s="5">
        <v>37</v>
      </c>
      <c r="B39" s="6" t="s">
        <v>93</v>
      </c>
      <c r="C39" s="7" t="s">
        <v>94</v>
      </c>
      <c r="D39" s="7" t="s">
        <v>13</v>
      </c>
      <c r="E39" s="7" t="s">
        <v>95</v>
      </c>
      <c r="F39" s="20">
        <v>71.6</v>
      </c>
      <c r="G39" s="5">
        <v>35.8</v>
      </c>
      <c r="H39" s="5">
        <v>89.62</v>
      </c>
      <c r="I39" s="5">
        <v>44.81</v>
      </c>
      <c r="J39" s="5">
        <v>80.61</v>
      </c>
      <c r="K39" s="24" t="s">
        <v>15</v>
      </c>
    </row>
    <row r="40" spans="1:11" ht="21.75" customHeight="1">
      <c r="A40" s="5">
        <v>38</v>
      </c>
      <c r="B40" s="6" t="s">
        <v>96</v>
      </c>
      <c r="C40" s="7" t="s">
        <v>97</v>
      </c>
      <c r="D40" s="7" t="s">
        <v>13</v>
      </c>
      <c r="E40" s="7" t="s">
        <v>95</v>
      </c>
      <c r="F40" s="20">
        <v>72.4</v>
      </c>
      <c r="G40" s="5">
        <v>36.2</v>
      </c>
      <c r="H40" s="5">
        <v>86.92</v>
      </c>
      <c r="I40" s="5">
        <v>43.46</v>
      </c>
      <c r="J40" s="5">
        <v>79.66</v>
      </c>
      <c r="K40" s="24" t="s">
        <v>15</v>
      </c>
    </row>
    <row r="41" spans="1:11" ht="21.75" customHeight="1">
      <c r="A41" s="5">
        <v>39</v>
      </c>
      <c r="B41" s="6" t="s">
        <v>98</v>
      </c>
      <c r="C41" s="7" t="s">
        <v>99</v>
      </c>
      <c r="D41" s="7" t="s">
        <v>13</v>
      </c>
      <c r="E41" s="7" t="s">
        <v>95</v>
      </c>
      <c r="F41" s="20">
        <v>73.95</v>
      </c>
      <c r="G41" s="5">
        <v>36.98</v>
      </c>
      <c r="H41" s="5">
        <v>84.72</v>
      </c>
      <c r="I41" s="5">
        <v>42.36</v>
      </c>
      <c r="J41" s="5">
        <v>79.34</v>
      </c>
      <c r="K41" s="24" t="s">
        <v>15</v>
      </c>
    </row>
    <row r="42" spans="1:11" ht="21.75" customHeight="1">
      <c r="A42" s="5">
        <v>40</v>
      </c>
      <c r="B42" s="6" t="s">
        <v>100</v>
      </c>
      <c r="C42" s="7" t="s">
        <v>101</v>
      </c>
      <c r="D42" s="7" t="s">
        <v>13</v>
      </c>
      <c r="E42" s="7" t="s">
        <v>95</v>
      </c>
      <c r="F42" s="20">
        <v>72.5</v>
      </c>
      <c r="G42" s="5">
        <v>36.25</v>
      </c>
      <c r="H42" s="5">
        <v>86.16</v>
      </c>
      <c r="I42" s="5">
        <v>43.08</v>
      </c>
      <c r="J42" s="5">
        <v>79.33</v>
      </c>
      <c r="K42" s="24" t="s">
        <v>15</v>
      </c>
    </row>
    <row r="43" spans="1:11" ht="21.75" customHeight="1">
      <c r="A43" s="5">
        <v>41</v>
      </c>
      <c r="B43" s="6" t="s">
        <v>102</v>
      </c>
      <c r="C43" s="7" t="s">
        <v>103</v>
      </c>
      <c r="D43" s="7" t="s">
        <v>13</v>
      </c>
      <c r="E43" s="7" t="s">
        <v>95</v>
      </c>
      <c r="F43" s="20">
        <v>70.15</v>
      </c>
      <c r="G43" s="5">
        <v>35.08</v>
      </c>
      <c r="H43" s="5">
        <v>88.5</v>
      </c>
      <c r="I43" s="5">
        <v>44.25</v>
      </c>
      <c r="J43" s="5">
        <v>79.33</v>
      </c>
      <c r="K43" s="24" t="s">
        <v>15</v>
      </c>
    </row>
    <row r="44" spans="1:11" ht="21.75" customHeight="1">
      <c r="A44" s="5">
        <v>42</v>
      </c>
      <c r="B44" s="6" t="s">
        <v>104</v>
      </c>
      <c r="C44" s="7" t="s">
        <v>105</v>
      </c>
      <c r="D44" s="7" t="s">
        <v>13</v>
      </c>
      <c r="E44" s="7" t="s">
        <v>95</v>
      </c>
      <c r="F44" s="20">
        <v>71.7</v>
      </c>
      <c r="G44" s="5">
        <v>35.85</v>
      </c>
      <c r="H44" s="5">
        <v>86.64</v>
      </c>
      <c r="I44" s="5">
        <v>43.32</v>
      </c>
      <c r="J44" s="5">
        <v>79.17</v>
      </c>
      <c r="K44" s="24" t="s">
        <v>15</v>
      </c>
    </row>
    <row r="45" spans="1:11" ht="21.75" customHeight="1">
      <c r="A45" s="5">
        <v>43</v>
      </c>
      <c r="B45" s="6" t="s">
        <v>106</v>
      </c>
      <c r="C45" s="7" t="s">
        <v>107</v>
      </c>
      <c r="D45" s="7" t="s">
        <v>13</v>
      </c>
      <c r="E45" s="7" t="s">
        <v>95</v>
      </c>
      <c r="F45" s="20">
        <v>72.35</v>
      </c>
      <c r="G45" s="5">
        <v>36.18</v>
      </c>
      <c r="H45" s="5">
        <v>85.96</v>
      </c>
      <c r="I45" s="5">
        <v>42.98</v>
      </c>
      <c r="J45" s="5">
        <v>79.16</v>
      </c>
      <c r="K45" s="23"/>
    </row>
    <row r="46" spans="1:11" ht="21.75" customHeight="1">
      <c r="A46" s="5">
        <v>44</v>
      </c>
      <c r="B46" s="6" t="s">
        <v>108</v>
      </c>
      <c r="C46" s="7" t="s">
        <v>109</v>
      </c>
      <c r="D46" s="7" t="s">
        <v>13</v>
      </c>
      <c r="E46" s="7" t="s">
        <v>95</v>
      </c>
      <c r="F46" s="20">
        <v>70.85</v>
      </c>
      <c r="G46" s="5">
        <v>35.43</v>
      </c>
      <c r="H46" s="5">
        <v>87.12</v>
      </c>
      <c r="I46" s="5">
        <v>43.56</v>
      </c>
      <c r="J46" s="5">
        <v>78.99</v>
      </c>
      <c r="K46" s="23"/>
    </row>
    <row r="47" spans="1:11" ht="21.75" customHeight="1">
      <c r="A47" s="5">
        <v>45</v>
      </c>
      <c r="B47" s="6" t="s">
        <v>110</v>
      </c>
      <c r="C47" s="7" t="s">
        <v>111</v>
      </c>
      <c r="D47" s="7" t="s">
        <v>13</v>
      </c>
      <c r="E47" s="7" t="s">
        <v>95</v>
      </c>
      <c r="F47" s="20">
        <v>72.6</v>
      </c>
      <c r="G47" s="5">
        <v>36.3</v>
      </c>
      <c r="H47" s="5">
        <v>84.54</v>
      </c>
      <c r="I47" s="5">
        <v>42.27</v>
      </c>
      <c r="J47" s="5">
        <v>78.57</v>
      </c>
      <c r="K47" s="23"/>
    </row>
    <row r="48" spans="1:11" ht="21.75" customHeight="1">
      <c r="A48" s="5">
        <v>46</v>
      </c>
      <c r="B48" s="6" t="s">
        <v>112</v>
      </c>
      <c r="C48" s="7" t="s">
        <v>113</v>
      </c>
      <c r="D48" s="7" t="s">
        <v>13</v>
      </c>
      <c r="E48" s="7" t="s">
        <v>95</v>
      </c>
      <c r="F48" s="20">
        <v>70.25</v>
      </c>
      <c r="G48" s="5">
        <v>35.13</v>
      </c>
      <c r="H48" s="5">
        <v>84.78</v>
      </c>
      <c r="I48" s="5">
        <v>42.39</v>
      </c>
      <c r="J48" s="5">
        <v>77.52</v>
      </c>
      <c r="K48" s="23"/>
    </row>
    <row r="49" spans="1:11" ht="21.75" customHeight="1">
      <c r="A49" s="5">
        <v>47</v>
      </c>
      <c r="B49" s="6" t="s">
        <v>114</v>
      </c>
      <c r="C49" s="7" t="s">
        <v>115</v>
      </c>
      <c r="D49" s="7" t="s">
        <v>13</v>
      </c>
      <c r="E49" s="7" t="s">
        <v>95</v>
      </c>
      <c r="F49" s="20">
        <v>69.95</v>
      </c>
      <c r="G49" s="5">
        <v>34.98</v>
      </c>
      <c r="H49" s="5">
        <v>84.98</v>
      </c>
      <c r="I49" s="5">
        <v>42.49</v>
      </c>
      <c r="J49" s="5">
        <v>77.47</v>
      </c>
      <c r="K49" s="23"/>
    </row>
    <row r="50" spans="1:11" ht="21.75" customHeight="1">
      <c r="A50" s="5">
        <v>48</v>
      </c>
      <c r="B50" s="6" t="s">
        <v>116</v>
      </c>
      <c r="C50" s="7" t="s">
        <v>117</v>
      </c>
      <c r="D50" s="7" t="s">
        <v>13</v>
      </c>
      <c r="E50" s="7" t="s">
        <v>95</v>
      </c>
      <c r="F50" s="20">
        <v>69.95</v>
      </c>
      <c r="G50" s="5">
        <v>34.98</v>
      </c>
      <c r="H50" s="5">
        <v>84.92</v>
      </c>
      <c r="I50" s="5">
        <v>42.46</v>
      </c>
      <c r="J50" s="5">
        <v>77.44</v>
      </c>
      <c r="K50" s="23"/>
    </row>
    <row r="51" spans="1:11" ht="21.75" customHeight="1">
      <c r="A51" s="5">
        <v>49</v>
      </c>
      <c r="B51" s="6" t="s">
        <v>118</v>
      </c>
      <c r="C51" s="7" t="s">
        <v>119</v>
      </c>
      <c r="D51" s="7" t="s">
        <v>13</v>
      </c>
      <c r="E51" s="7" t="s">
        <v>95</v>
      </c>
      <c r="F51" s="20">
        <v>70.3</v>
      </c>
      <c r="G51" s="5">
        <v>35.15</v>
      </c>
      <c r="H51" s="5">
        <v>83.62</v>
      </c>
      <c r="I51" s="5">
        <v>41.81</v>
      </c>
      <c r="J51" s="5">
        <v>76.96</v>
      </c>
      <c r="K51" s="23"/>
    </row>
    <row r="52" spans="1:11" ht="21.75" customHeight="1">
      <c r="A52" s="5">
        <v>50</v>
      </c>
      <c r="B52" s="6" t="s">
        <v>120</v>
      </c>
      <c r="C52" s="7" t="s">
        <v>121</v>
      </c>
      <c r="D52" s="7" t="s">
        <v>13</v>
      </c>
      <c r="E52" s="7" t="s">
        <v>95</v>
      </c>
      <c r="F52" s="20">
        <v>70.55</v>
      </c>
      <c r="G52" s="5">
        <v>35.28</v>
      </c>
      <c r="H52" s="5">
        <v>83.2</v>
      </c>
      <c r="I52" s="5">
        <v>41.6</v>
      </c>
      <c r="J52" s="5">
        <v>76.88</v>
      </c>
      <c r="K52" s="23"/>
    </row>
    <row r="53" spans="1:11" ht="21.75" customHeight="1">
      <c r="A53" s="5">
        <v>51</v>
      </c>
      <c r="B53" s="6" t="s">
        <v>122</v>
      </c>
      <c r="C53" s="7" t="s">
        <v>123</v>
      </c>
      <c r="D53" s="7" t="s">
        <v>13</v>
      </c>
      <c r="E53" s="7" t="s">
        <v>95</v>
      </c>
      <c r="F53" s="20">
        <v>71.45</v>
      </c>
      <c r="G53" s="5">
        <v>35.73</v>
      </c>
      <c r="H53" s="5">
        <v>82</v>
      </c>
      <c r="I53" s="5">
        <v>41</v>
      </c>
      <c r="J53" s="5">
        <v>76.73</v>
      </c>
      <c r="K53" s="23"/>
    </row>
    <row r="54" spans="1:11" ht="21.75" customHeight="1">
      <c r="A54" s="5">
        <v>52</v>
      </c>
      <c r="B54" s="6" t="s">
        <v>124</v>
      </c>
      <c r="C54" s="7" t="s">
        <v>125</v>
      </c>
      <c r="D54" s="7" t="s">
        <v>13</v>
      </c>
      <c r="E54" s="7" t="s">
        <v>95</v>
      </c>
      <c r="F54" s="20">
        <v>70.4</v>
      </c>
      <c r="G54" s="5">
        <v>35.2</v>
      </c>
      <c r="H54" s="5">
        <v>82.98</v>
      </c>
      <c r="I54" s="5">
        <v>41.49</v>
      </c>
      <c r="J54" s="5">
        <v>76.69</v>
      </c>
      <c r="K54" s="23"/>
    </row>
    <row r="55" spans="1:11" ht="21.75" customHeight="1">
      <c r="A55" s="5">
        <v>53</v>
      </c>
      <c r="B55" s="6" t="s">
        <v>126</v>
      </c>
      <c r="C55" s="7" t="s">
        <v>127</v>
      </c>
      <c r="D55" s="7" t="s">
        <v>13</v>
      </c>
      <c r="E55" s="7" t="s">
        <v>95</v>
      </c>
      <c r="F55" s="20">
        <v>71.35</v>
      </c>
      <c r="G55" s="5">
        <v>35.68</v>
      </c>
      <c r="H55" s="5">
        <v>81.18</v>
      </c>
      <c r="I55" s="5">
        <v>40.59</v>
      </c>
      <c r="J55" s="5">
        <v>76.27</v>
      </c>
      <c r="K55" s="23"/>
    </row>
    <row r="56" spans="1:11" ht="21.75" customHeight="1">
      <c r="A56" s="5">
        <v>54</v>
      </c>
      <c r="B56" s="6" t="s">
        <v>128</v>
      </c>
      <c r="C56" s="7" t="s">
        <v>129</v>
      </c>
      <c r="D56" s="7" t="s">
        <v>13</v>
      </c>
      <c r="E56" s="7" t="s">
        <v>95</v>
      </c>
      <c r="F56" s="20">
        <v>70.25</v>
      </c>
      <c r="G56" s="5">
        <v>35.13</v>
      </c>
      <c r="H56" s="5">
        <v>81.86</v>
      </c>
      <c r="I56" s="5">
        <v>40.93</v>
      </c>
      <c r="J56" s="5">
        <v>76.06</v>
      </c>
      <c r="K56" s="23"/>
    </row>
    <row r="57" spans="1:11" ht="21.75" customHeight="1">
      <c r="A57" s="5">
        <v>55</v>
      </c>
      <c r="B57" s="6" t="s">
        <v>130</v>
      </c>
      <c r="C57" s="7" t="s">
        <v>131</v>
      </c>
      <c r="D57" s="7" t="s">
        <v>13</v>
      </c>
      <c r="E57" s="7" t="s">
        <v>95</v>
      </c>
      <c r="F57" s="20">
        <v>70.05</v>
      </c>
      <c r="G57" s="5">
        <v>35.03</v>
      </c>
      <c r="H57" s="5">
        <v>80.96</v>
      </c>
      <c r="I57" s="5">
        <v>40.48</v>
      </c>
      <c r="J57" s="5">
        <v>75.51</v>
      </c>
      <c r="K57" s="23"/>
    </row>
    <row r="58" spans="1:11" ht="21.75" customHeight="1">
      <c r="A58" s="5">
        <v>56</v>
      </c>
      <c r="B58" s="6" t="s">
        <v>132</v>
      </c>
      <c r="C58" s="7" t="s">
        <v>133</v>
      </c>
      <c r="D58" s="7" t="s">
        <v>13</v>
      </c>
      <c r="E58" s="7" t="s">
        <v>134</v>
      </c>
      <c r="F58" s="20">
        <v>77.1</v>
      </c>
      <c r="G58" s="5">
        <v>38.55</v>
      </c>
      <c r="H58" s="5">
        <v>87.7</v>
      </c>
      <c r="I58" s="5">
        <v>43.85</v>
      </c>
      <c r="J58" s="5">
        <v>82.4</v>
      </c>
      <c r="K58" s="24" t="s">
        <v>15</v>
      </c>
    </row>
    <row r="59" spans="1:11" ht="21.75" customHeight="1">
      <c r="A59" s="5">
        <v>57</v>
      </c>
      <c r="B59" s="6" t="s">
        <v>135</v>
      </c>
      <c r="C59" s="7" t="s">
        <v>136</v>
      </c>
      <c r="D59" s="7" t="s">
        <v>13</v>
      </c>
      <c r="E59" s="7" t="s">
        <v>134</v>
      </c>
      <c r="F59" s="20">
        <v>74.3</v>
      </c>
      <c r="G59" s="5">
        <v>37.15</v>
      </c>
      <c r="H59" s="5">
        <v>88.66</v>
      </c>
      <c r="I59" s="5">
        <v>44.33</v>
      </c>
      <c r="J59" s="5">
        <v>81.48</v>
      </c>
      <c r="K59" s="24" t="s">
        <v>15</v>
      </c>
    </row>
    <row r="60" spans="1:11" ht="21.75" customHeight="1">
      <c r="A60" s="5">
        <v>58</v>
      </c>
      <c r="B60" s="6" t="s">
        <v>137</v>
      </c>
      <c r="C60" s="7" t="s">
        <v>138</v>
      </c>
      <c r="D60" s="7" t="s">
        <v>13</v>
      </c>
      <c r="E60" s="7" t="s">
        <v>134</v>
      </c>
      <c r="F60" s="20">
        <v>73.6</v>
      </c>
      <c r="G60" s="5">
        <v>36.8</v>
      </c>
      <c r="H60" s="5">
        <v>84.26</v>
      </c>
      <c r="I60" s="5">
        <v>42.13</v>
      </c>
      <c r="J60" s="5">
        <v>78.93</v>
      </c>
      <c r="K60" s="24" t="s">
        <v>15</v>
      </c>
    </row>
    <row r="61" spans="1:11" ht="21.75" customHeight="1">
      <c r="A61" s="5">
        <v>59</v>
      </c>
      <c r="B61" s="6" t="s">
        <v>139</v>
      </c>
      <c r="C61" s="7" t="s">
        <v>140</v>
      </c>
      <c r="D61" s="7" t="s">
        <v>13</v>
      </c>
      <c r="E61" s="7" t="s">
        <v>134</v>
      </c>
      <c r="F61" s="20">
        <v>74.4</v>
      </c>
      <c r="G61" s="5">
        <v>37.2</v>
      </c>
      <c r="H61" s="5">
        <v>82.08</v>
      </c>
      <c r="I61" s="5">
        <v>41.04</v>
      </c>
      <c r="J61" s="5">
        <v>78.24</v>
      </c>
      <c r="K61" s="23"/>
    </row>
    <row r="62" spans="1:11" ht="21.75" customHeight="1">
      <c r="A62" s="5">
        <v>60</v>
      </c>
      <c r="B62" s="6" t="s">
        <v>141</v>
      </c>
      <c r="C62" s="7" t="s">
        <v>142</v>
      </c>
      <c r="D62" s="7" t="s">
        <v>13</v>
      </c>
      <c r="E62" s="7" t="s">
        <v>134</v>
      </c>
      <c r="F62" s="20">
        <v>73.6</v>
      </c>
      <c r="G62" s="5">
        <v>36.8</v>
      </c>
      <c r="H62" s="5">
        <v>82.86</v>
      </c>
      <c r="I62" s="5">
        <v>41.43</v>
      </c>
      <c r="J62" s="5">
        <v>78.23</v>
      </c>
      <c r="K62" s="23"/>
    </row>
    <row r="63" spans="1:11" ht="21.75" customHeight="1">
      <c r="A63" s="5">
        <v>61</v>
      </c>
      <c r="B63" s="6" t="s">
        <v>143</v>
      </c>
      <c r="C63" s="7" t="s">
        <v>144</v>
      </c>
      <c r="D63" s="7" t="s">
        <v>13</v>
      </c>
      <c r="E63" s="7" t="s">
        <v>134</v>
      </c>
      <c r="F63" s="20">
        <v>74.6</v>
      </c>
      <c r="G63" s="5">
        <v>37.3</v>
      </c>
      <c r="H63" s="5">
        <v>80.54</v>
      </c>
      <c r="I63" s="5">
        <v>40.27</v>
      </c>
      <c r="J63" s="5">
        <v>77.57</v>
      </c>
      <c r="K63" s="23"/>
    </row>
    <row r="64" spans="1:11" ht="21.75" customHeight="1">
      <c r="A64" s="5">
        <v>62</v>
      </c>
      <c r="B64" s="6" t="s">
        <v>145</v>
      </c>
      <c r="C64" s="7" t="s">
        <v>146</v>
      </c>
      <c r="D64" s="7" t="s">
        <v>13</v>
      </c>
      <c r="E64" s="7" t="s">
        <v>134</v>
      </c>
      <c r="F64" s="20">
        <v>72.9</v>
      </c>
      <c r="G64" s="5">
        <v>36.45</v>
      </c>
      <c r="H64" s="5">
        <v>81.82</v>
      </c>
      <c r="I64" s="5">
        <v>40.91</v>
      </c>
      <c r="J64" s="5">
        <v>77.36</v>
      </c>
      <c r="K64" s="23"/>
    </row>
    <row r="65" spans="1:11" ht="21.75" customHeight="1">
      <c r="A65" s="5">
        <v>63</v>
      </c>
      <c r="B65" s="6" t="s">
        <v>147</v>
      </c>
      <c r="C65" s="7" t="s">
        <v>148</v>
      </c>
      <c r="D65" s="7" t="s">
        <v>13</v>
      </c>
      <c r="E65" s="7" t="s">
        <v>134</v>
      </c>
      <c r="F65" s="20">
        <v>73</v>
      </c>
      <c r="G65" s="5">
        <v>36.5</v>
      </c>
      <c r="H65" s="5">
        <v>77.76</v>
      </c>
      <c r="I65" s="5">
        <v>38.88</v>
      </c>
      <c r="J65" s="5">
        <v>75.38</v>
      </c>
      <c r="K65" s="23"/>
    </row>
    <row r="66" spans="1:11" ht="21.75" customHeight="1">
      <c r="A66" s="5">
        <v>64</v>
      </c>
      <c r="B66" s="6" t="s">
        <v>149</v>
      </c>
      <c r="C66" s="7" t="s">
        <v>150</v>
      </c>
      <c r="D66" s="7" t="s">
        <v>13</v>
      </c>
      <c r="E66" s="7" t="s">
        <v>134</v>
      </c>
      <c r="F66" s="20">
        <v>75.55</v>
      </c>
      <c r="G66" s="5">
        <v>37.78</v>
      </c>
      <c r="H66" s="5">
        <v>0</v>
      </c>
      <c r="I66" s="5">
        <v>0</v>
      </c>
      <c r="J66" s="5">
        <v>37.78</v>
      </c>
      <c r="K66" s="23"/>
    </row>
    <row r="67" spans="1:11" ht="21.75" customHeight="1">
      <c r="A67" s="5">
        <v>65</v>
      </c>
      <c r="B67" s="6" t="s">
        <v>151</v>
      </c>
      <c r="C67" s="7" t="s">
        <v>152</v>
      </c>
      <c r="D67" s="7" t="s">
        <v>13</v>
      </c>
      <c r="E67" s="7" t="s">
        <v>153</v>
      </c>
      <c r="F67" s="20">
        <v>72.95</v>
      </c>
      <c r="G67" s="5">
        <v>36.48</v>
      </c>
      <c r="H67" s="5">
        <v>87.76</v>
      </c>
      <c r="I67" s="5">
        <v>43.88</v>
      </c>
      <c r="J67" s="5">
        <v>80.36</v>
      </c>
      <c r="K67" s="24" t="s">
        <v>15</v>
      </c>
    </row>
    <row r="68" spans="1:11" ht="21.75" customHeight="1">
      <c r="A68" s="5">
        <v>66</v>
      </c>
      <c r="B68" s="6" t="s">
        <v>154</v>
      </c>
      <c r="C68" s="7" t="s">
        <v>155</v>
      </c>
      <c r="D68" s="7" t="s">
        <v>13</v>
      </c>
      <c r="E68" s="7" t="s">
        <v>153</v>
      </c>
      <c r="F68" s="20">
        <v>72.35</v>
      </c>
      <c r="G68" s="5">
        <v>36.18</v>
      </c>
      <c r="H68" s="5">
        <v>88.06</v>
      </c>
      <c r="I68" s="5">
        <v>44.03</v>
      </c>
      <c r="J68" s="5">
        <v>80.21</v>
      </c>
      <c r="K68" s="24" t="s">
        <v>15</v>
      </c>
    </row>
    <row r="69" spans="1:11" ht="21.75" customHeight="1">
      <c r="A69" s="5">
        <v>67</v>
      </c>
      <c r="B69" s="6" t="s">
        <v>156</v>
      </c>
      <c r="C69" s="7" t="s">
        <v>157</v>
      </c>
      <c r="D69" s="7" t="s">
        <v>13</v>
      </c>
      <c r="E69" s="7" t="s">
        <v>153</v>
      </c>
      <c r="F69" s="20">
        <v>74.65</v>
      </c>
      <c r="G69" s="5">
        <v>37.33</v>
      </c>
      <c r="H69" s="5">
        <v>84.6</v>
      </c>
      <c r="I69" s="5">
        <v>42.3</v>
      </c>
      <c r="J69" s="5">
        <v>79.63</v>
      </c>
      <c r="K69" s="24" t="s">
        <v>15</v>
      </c>
    </row>
    <row r="70" spans="1:11" ht="21.75" customHeight="1">
      <c r="A70" s="5">
        <v>68</v>
      </c>
      <c r="B70" s="6" t="s">
        <v>158</v>
      </c>
      <c r="C70" s="7" t="s">
        <v>159</v>
      </c>
      <c r="D70" s="7" t="s">
        <v>13</v>
      </c>
      <c r="E70" s="7" t="s">
        <v>153</v>
      </c>
      <c r="F70" s="20">
        <v>71.9</v>
      </c>
      <c r="G70" s="5">
        <v>35.95</v>
      </c>
      <c r="H70" s="5">
        <v>86.74</v>
      </c>
      <c r="I70" s="5">
        <v>43.37</v>
      </c>
      <c r="J70" s="5">
        <v>79.32</v>
      </c>
      <c r="K70" s="24" t="s">
        <v>15</v>
      </c>
    </row>
    <row r="71" spans="1:11" ht="21.75" customHeight="1">
      <c r="A71" s="5">
        <v>69</v>
      </c>
      <c r="B71" s="6" t="s">
        <v>160</v>
      </c>
      <c r="C71" s="7" t="s">
        <v>161</v>
      </c>
      <c r="D71" s="7" t="s">
        <v>13</v>
      </c>
      <c r="E71" s="7" t="s">
        <v>153</v>
      </c>
      <c r="F71" s="20">
        <v>72.05</v>
      </c>
      <c r="G71" s="5">
        <v>36.03</v>
      </c>
      <c r="H71" s="5">
        <v>85.56</v>
      </c>
      <c r="I71" s="5">
        <v>42.78</v>
      </c>
      <c r="J71" s="5">
        <v>78.81</v>
      </c>
      <c r="K71" s="23"/>
    </row>
    <row r="72" spans="1:11" ht="21.75" customHeight="1">
      <c r="A72" s="5">
        <v>70</v>
      </c>
      <c r="B72" s="6" t="s">
        <v>162</v>
      </c>
      <c r="C72" s="7" t="s">
        <v>163</v>
      </c>
      <c r="D72" s="7" t="s">
        <v>13</v>
      </c>
      <c r="E72" s="7" t="s">
        <v>153</v>
      </c>
      <c r="F72" s="20">
        <v>72.45</v>
      </c>
      <c r="G72" s="5">
        <v>36.23</v>
      </c>
      <c r="H72" s="5">
        <v>84.18</v>
      </c>
      <c r="I72" s="5">
        <v>42.09</v>
      </c>
      <c r="J72" s="5">
        <v>78.32</v>
      </c>
      <c r="K72" s="23"/>
    </row>
    <row r="73" spans="1:11" ht="21.75" customHeight="1">
      <c r="A73" s="5">
        <v>71</v>
      </c>
      <c r="B73" s="6" t="s">
        <v>164</v>
      </c>
      <c r="C73" s="7" t="s">
        <v>165</v>
      </c>
      <c r="D73" s="7" t="s">
        <v>13</v>
      </c>
      <c r="E73" s="7" t="s">
        <v>153</v>
      </c>
      <c r="F73" s="20">
        <v>72.1</v>
      </c>
      <c r="G73" s="5">
        <v>36.05</v>
      </c>
      <c r="H73" s="5">
        <v>83.46</v>
      </c>
      <c r="I73" s="5">
        <v>41.73</v>
      </c>
      <c r="J73" s="5">
        <v>77.78</v>
      </c>
      <c r="K73" s="23"/>
    </row>
    <row r="74" spans="1:11" ht="21.75" customHeight="1">
      <c r="A74" s="5">
        <v>72</v>
      </c>
      <c r="B74" s="6" t="s">
        <v>166</v>
      </c>
      <c r="C74" s="7" t="s">
        <v>167</v>
      </c>
      <c r="D74" s="7" t="s">
        <v>13</v>
      </c>
      <c r="E74" s="7" t="s">
        <v>153</v>
      </c>
      <c r="F74" s="20">
        <v>71</v>
      </c>
      <c r="G74" s="5">
        <v>35.5</v>
      </c>
      <c r="H74" s="5">
        <v>83.94</v>
      </c>
      <c r="I74" s="5">
        <v>41.97</v>
      </c>
      <c r="J74" s="5">
        <v>77.47</v>
      </c>
      <c r="K74" s="23"/>
    </row>
    <row r="75" spans="1:11" ht="21.75" customHeight="1">
      <c r="A75" s="5">
        <v>73</v>
      </c>
      <c r="B75" s="6" t="s">
        <v>168</v>
      </c>
      <c r="C75" s="7" t="s">
        <v>169</v>
      </c>
      <c r="D75" s="7" t="s">
        <v>13</v>
      </c>
      <c r="E75" s="7" t="s">
        <v>153</v>
      </c>
      <c r="F75" s="20">
        <v>70.95</v>
      </c>
      <c r="G75" s="5">
        <v>35.48</v>
      </c>
      <c r="H75" s="5">
        <v>80.54</v>
      </c>
      <c r="I75" s="5">
        <v>40.27</v>
      </c>
      <c r="J75" s="5">
        <v>75.75</v>
      </c>
      <c r="K75" s="23"/>
    </row>
    <row r="76" spans="1:11" ht="21.75" customHeight="1">
      <c r="A76" s="5">
        <v>74</v>
      </c>
      <c r="B76" s="6" t="s">
        <v>170</v>
      </c>
      <c r="C76" s="7" t="s">
        <v>171</v>
      </c>
      <c r="D76" s="7" t="s">
        <v>13</v>
      </c>
      <c r="E76" s="7" t="s">
        <v>153</v>
      </c>
      <c r="F76" s="20">
        <v>71.4</v>
      </c>
      <c r="G76" s="5">
        <v>35.7</v>
      </c>
      <c r="H76" s="5">
        <v>79.9</v>
      </c>
      <c r="I76" s="5">
        <v>39.95</v>
      </c>
      <c r="J76" s="5">
        <v>75.65</v>
      </c>
      <c r="K76" s="23"/>
    </row>
    <row r="77" spans="1:11" ht="21.75" customHeight="1">
      <c r="A77" s="5">
        <v>75</v>
      </c>
      <c r="B77" s="6" t="s">
        <v>172</v>
      </c>
      <c r="C77" s="7" t="s">
        <v>173</v>
      </c>
      <c r="D77" s="7" t="s">
        <v>13</v>
      </c>
      <c r="E77" s="7" t="s">
        <v>153</v>
      </c>
      <c r="F77" s="20">
        <v>70.9</v>
      </c>
      <c r="G77" s="5">
        <v>35.45</v>
      </c>
      <c r="H77" s="5">
        <v>78.7</v>
      </c>
      <c r="I77" s="5">
        <v>39.35</v>
      </c>
      <c r="J77" s="5">
        <v>74.8</v>
      </c>
      <c r="K77" s="23"/>
    </row>
    <row r="78" spans="1:11" ht="21.75" customHeight="1">
      <c r="A78" s="5">
        <v>76</v>
      </c>
      <c r="B78" s="6" t="s">
        <v>174</v>
      </c>
      <c r="C78" s="7" t="s">
        <v>175</v>
      </c>
      <c r="D78" s="7" t="s">
        <v>13</v>
      </c>
      <c r="E78" s="7" t="s">
        <v>153</v>
      </c>
      <c r="F78" s="20">
        <v>72.65</v>
      </c>
      <c r="G78" s="5">
        <v>36.33</v>
      </c>
      <c r="H78" s="5">
        <v>0</v>
      </c>
      <c r="I78" s="5">
        <v>0</v>
      </c>
      <c r="J78" s="5">
        <v>36.33</v>
      </c>
      <c r="K78" s="23"/>
    </row>
    <row r="79" spans="1:11" ht="21.75" customHeight="1">
      <c r="A79" s="5">
        <v>77</v>
      </c>
      <c r="B79" s="6" t="s">
        <v>176</v>
      </c>
      <c r="C79" s="7" t="s">
        <v>177</v>
      </c>
      <c r="D79" s="7" t="s">
        <v>13</v>
      </c>
      <c r="E79" s="7" t="s">
        <v>178</v>
      </c>
      <c r="F79" s="20">
        <v>68.65</v>
      </c>
      <c r="G79" s="5">
        <v>34.33</v>
      </c>
      <c r="H79" s="5">
        <v>85.36</v>
      </c>
      <c r="I79" s="5">
        <v>42.68</v>
      </c>
      <c r="J79" s="5">
        <v>77.01</v>
      </c>
      <c r="K79" s="24" t="s">
        <v>15</v>
      </c>
    </row>
    <row r="80" spans="1:11" ht="21.75" customHeight="1">
      <c r="A80" s="5">
        <v>78</v>
      </c>
      <c r="B80" s="6" t="s">
        <v>179</v>
      </c>
      <c r="C80" s="7" t="s">
        <v>180</v>
      </c>
      <c r="D80" s="7" t="s">
        <v>13</v>
      </c>
      <c r="E80" s="7" t="s">
        <v>178</v>
      </c>
      <c r="F80" s="20">
        <v>66.55</v>
      </c>
      <c r="G80" s="5">
        <v>33.28</v>
      </c>
      <c r="H80" s="5">
        <v>87</v>
      </c>
      <c r="I80" s="5">
        <v>43.5</v>
      </c>
      <c r="J80" s="5">
        <v>76.78</v>
      </c>
      <c r="K80" s="24" t="s">
        <v>15</v>
      </c>
    </row>
    <row r="81" spans="1:11" ht="21.75" customHeight="1">
      <c r="A81" s="5">
        <v>79</v>
      </c>
      <c r="B81" s="6" t="s">
        <v>181</v>
      </c>
      <c r="C81" s="7" t="s">
        <v>182</v>
      </c>
      <c r="D81" s="7" t="s">
        <v>13</v>
      </c>
      <c r="E81" s="7" t="s">
        <v>178</v>
      </c>
      <c r="F81" s="20">
        <v>66.05</v>
      </c>
      <c r="G81" s="5">
        <v>33.03</v>
      </c>
      <c r="H81" s="5">
        <v>83.46</v>
      </c>
      <c r="I81" s="5">
        <v>41.73</v>
      </c>
      <c r="J81" s="5">
        <v>74.76</v>
      </c>
      <c r="K81" s="23"/>
    </row>
    <row r="82" spans="1:11" ht="21.75" customHeight="1">
      <c r="A82" s="5">
        <v>80</v>
      </c>
      <c r="B82" s="6" t="s">
        <v>183</v>
      </c>
      <c r="C82" s="7" t="s">
        <v>184</v>
      </c>
      <c r="D82" s="7" t="s">
        <v>13</v>
      </c>
      <c r="E82" s="7" t="s">
        <v>178</v>
      </c>
      <c r="F82" s="20">
        <v>64.4</v>
      </c>
      <c r="G82" s="5">
        <v>32.2</v>
      </c>
      <c r="H82" s="5">
        <v>84.46</v>
      </c>
      <c r="I82" s="5">
        <v>42.23</v>
      </c>
      <c r="J82" s="5">
        <v>74.43</v>
      </c>
      <c r="K82" s="23"/>
    </row>
    <row r="83" spans="1:11" ht="21.75" customHeight="1">
      <c r="A83" s="5">
        <v>81</v>
      </c>
      <c r="B83" s="6" t="s">
        <v>185</v>
      </c>
      <c r="C83" s="7" t="s">
        <v>186</v>
      </c>
      <c r="D83" s="7" t="s">
        <v>13</v>
      </c>
      <c r="E83" s="7" t="s">
        <v>178</v>
      </c>
      <c r="F83" s="20">
        <v>65.3</v>
      </c>
      <c r="G83" s="5">
        <v>32.65</v>
      </c>
      <c r="H83" s="5">
        <v>81.12</v>
      </c>
      <c r="I83" s="5">
        <v>40.56</v>
      </c>
      <c r="J83" s="5">
        <v>73.21</v>
      </c>
      <c r="K83" s="23"/>
    </row>
    <row r="84" spans="1:11" ht="21.75" customHeight="1">
      <c r="A84" s="5">
        <v>82</v>
      </c>
      <c r="B84" s="6" t="s">
        <v>187</v>
      </c>
      <c r="C84" s="7" t="s">
        <v>188</v>
      </c>
      <c r="D84" s="7" t="s">
        <v>13</v>
      </c>
      <c r="E84" s="7" t="s">
        <v>178</v>
      </c>
      <c r="F84" s="20">
        <v>64.25</v>
      </c>
      <c r="G84" s="5">
        <v>32.13</v>
      </c>
      <c r="H84" s="5">
        <v>80.9</v>
      </c>
      <c r="I84" s="5">
        <v>40.45</v>
      </c>
      <c r="J84" s="5">
        <v>72.58</v>
      </c>
      <c r="K84" s="23"/>
    </row>
    <row r="85" spans="1:11" ht="21.75" customHeight="1">
      <c r="A85" s="5">
        <v>83</v>
      </c>
      <c r="B85" s="6" t="s">
        <v>189</v>
      </c>
      <c r="C85" s="7" t="s">
        <v>190</v>
      </c>
      <c r="D85" s="7" t="s">
        <v>13</v>
      </c>
      <c r="E85" s="7" t="s">
        <v>178</v>
      </c>
      <c r="F85" s="20">
        <v>64.25</v>
      </c>
      <c r="G85" s="5">
        <v>32.13</v>
      </c>
      <c r="H85" s="5">
        <v>80.64</v>
      </c>
      <c r="I85" s="5">
        <v>40.32</v>
      </c>
      <c r="J85" s="5">
        <v>72.45</v>
      </c>
      <c r="K85" s="23"/>
    </row>
    <row r="86" spans="1:11" ht="21.75" customHeight="1">
      <c r="A86" s="5">
        <v>84</v>
      </c>
      <c r="B86" s="33" t="s">
        <v>191</v>
      </c>
      <c r="C86" s="7" t="s">
        <v>192</v>
      </c>
      <c r="D86" s="7" t="s">
        <v>13</v>
      </c>
      <c r="E86" s="7" t="s">
        <v>193</v>
      </c>
      <c r="F86" s="20">
        <v>68.25</v>
      </c>
      <c r="G86" s="5">
        <v>34.13</v>
      </c>
      <c r="H86" s="5">
        <v>88.64</v>
      </c>
      <c r="I86" s="5">
        <v>44.32</v>
      </c>
      <c r="J86" s="5">
        <v>78.45</v>
      </c>
      <c r="K86" s="24" t="s">
        <v>15</v>
      </c>
    </row>
    <row r="87" spans="1:11" ht="21.75" customHeight="1">
      <c r="A87" s="5">
        <v>85</v>
      </c>
      <c r="B87" s="6" t="s">
        <v>194</v>
      </c>
      <c r="C87" s="7" t="s">
        <v>195</v>
      </c>
      <c r="D87" s="7" t="s">
        <v>13</v>
      </c>
      <c r="E87" s="7" t="s">
        <v>193</v>
      </c>
      <c r="F87" s="20">
        <v>68.25</v>
      </c>
      <c r="G87" s="5">
        <v>34.13</v>
      </c>
      <c r="H87" s="5">
        <v>83.58</v>
      </c>
      <c r="I87" s="5">
        <v>41.79</v>
      </c>
      <c r="J87" s="5">
        <v>75.92</v>
      </c>
      <c r="K87" s="23"/>
    </row>
    <row r="88" spans="1:11" ht="21.75" customHeight="1">
      <c r="A88" s="5">
        <v>86</v>
      </c>
      <c r="B88" s="6" t="s">
        <v>196</v>
      </c>
      <c r="C88" s="7" t="s">
        <v>197</v>
      </c>
      <c r="D88" s="7" t="s">
        <v>13</v>
      </c>
      <c r="E88" s="7" t="s">
        <v>193</v>
      </c>
      <c r="F88" s="20">
        <v>68.3</v>
      </c>
      <c r="G88" s="5">
        <v>34.15</v>
      </c>
      <c r="H88" s="5">
        <v>80.76</v>
      </c>
      <c r="I88" s="5">
        <v>40.38</v>
      </c>
      <c r="J88" s="5">
        <v>74.53</v>
      </c>
      <c r="K88" s="23"/>
    </row>
    <row r="89" spans="1:11" ht="21.75" customHeight="1">
      <c r="A89" s="5">
        <v>87</v>
      </c>
      <c r="B89" s="6" t="s">
        <v>198</v>
      </c>
      <c r="C89" s="7" t="s">
        <v>199</v>
      </c>
      <c r="D89" s="7" t="s">
        <v>13</v>
      </c>
      <c r="E89" s="7" t="s">
        <v>193</v>
      </c>
      <c r="F89" s="20">
        <v>68.4</v>
      </c>
      <c r="G89" s="5">
        <v>34.2</v>
      </c>
      <c r="H89" s="5">
        <v>80.24</v>
      </c>
      <c r="I89" s="5">
        <v>40.12</v>
      </c>
      <c r="J89" s="5">
        <v>74.32</v>
      </c>
      <c r="K89" s="23"/>
    </row>
    <row r="90" spans="1:11" ht="21.75" customHeight="1">
      <c r="A90" s="5">
        <v>88</v>
      </c>
      <c r="B90" s="33" t="s">
        <v>200</v>
      </c>
      <c r="C90" s="7" t="s">
        <v>201</v>
      </c>
      <c r="D90" s="7" t="s">
        <v>13</v>
      </c>
      <c r="E90" s="7" t="s">
        <v>202</v>
      </c>
      <c r="F90" s="20">
        <v>70.85</v>
      </c>
      <c r="G90" s="5">
        <v>35.43</v>
      </c>
      <c r="H90" s="5">
        <v>88.38</v>
      </c>
      <c r="I90" s="5">
        <v>44.19</v>
      </c>
      <c r="J90" s="5">
        <v>79.62</v>
      </c>
      <c r="K90" s="24" t="s">
        <v>15</v>
      </c>
    </row>
    <row r="91" spans="1:11" ht="21.75" customHeight="1">
      <c r="A91" s="5">
        <v>89</v>
      </c>
      <c r="B91" s="6" t="s">
        <v>203</v>
      </c>
      <c r="C91" s="7" t="s">
        <v>204</v>
      </c>
      <c r="D91" s="7" t="s">
        <v>13</v>
      </c>
      <c r="E91" s="7" t="s">
        <v>202</v>
      </c>
      <c r="F91" s="20">
        <v>70.45</v>
      </c>
      <c r="G91" s="5">
        <v>35.23</v>
      </c>
      <c r="H91" s="5">
        <v>88.44</v>
      </c>
      <c r="I91" s="5">
        <v>44.22</v>
      </c>
      <c r="J91" s="5">
        <v>79.45</v>
      </c>
      <c r="K91" s="23"/>
    </row>
    <row r="92" spans="1:11" ht="21.75" customHeight="1">
      <c r="A92" s="5">
        <v>90</v>
      </c>
      <c r="B92" s="6" t="s">
        <v>205</v>
      </c>
      <c r="C92" s="7" t="s">
        <v>206</v>
      </c>
      <c r="D92" s="7" t="s">
        <v>13</v>
      </c>
      <c r="E92" s="7" t="s">
        <v>202</v>
      </c>
      <c r="F92" s="20">
        <v>70.85</v>
      </c>
      <c r="G92" s="5">
        <v>35.43</v>
      </c>
      <c r="H92" s="5">
        <v>84.48</v>
      </c>
      <c r="I92" s="5">
        <v>42.24</v>
      </c>
      <c r="J92" s="5">
        <v>77.67</v>
      </c>
      <c r="K92" s="23"/>
    </row>
    <row r="93" spans="1:11" ht="21.75" customHeight="1">
      <c r="A93" s="5">
        <v>91</v>
      </c>
      <c r="B93" s="6" t="s">
        <v>207</v>
      </c>
      <c r="C93" s="7" t="s">
        <v>208</v>
      </c>
      <c r="D93" s="7" t="s">
        <v>13</v>
      </c>
      <c r="E93" s="7" t="s">
        <v>209</v>
      </c>
      <c r="F93" s="20">
        <v>73.45</v>
      </c>
      <c r="G93" s="5">
        <v>36.73</v>
      </c>
      <c r="H93" s="5">
        <v>86.56</v>
      </c>
      <c r="I93" s="5">
        <v>43.28</v>
      </c>
      <c r="J93" s="5">
        <v>80.01</v>
      </c>
      <c r="K93" s="24" t="s">
        <v>15</v>
      </c>
    </row>
    <row r="94" spans="1:11" ht="21.75" customHeight="1">
      <c r="A94" s="5">
        <v>92</v>
      </c>
      <c r="B94" s="6" t="s">
        <v>210</v>
      </c>
      <c r="C94" s="7" t="s">
        <v>211</v>
      </c>
      <c r="D94" s="7" t="s">
        <v>13</v>
      </c>
      <c r="E94" s="7" t="s">
        <v>209</v>
      </c>
      <c r="F94" s="20">
        <v>71.4</v>
      </c>
      <c r="G94" s="5">
        <v>35.7</v>
      </c>
      <c r="H94" s="5">
        <v>87.76</v>
      </c>
      <c r="I94" s="5">
        <v>43.88</v>
      </c>
      <c r="J94" s="5">
        <v>79.58</v>
      </c>
      <c r="K94" s="24" t="s">
        <v>15</v>
      </c>
    </row>
    <row r="95" spans="1:11" ht="21.75" customHeight="1">
      <c r="A95" s="5">
        <v>93</v>
      </c>
      <c r="B95" s="6" t="s">
        <v>212</v>
      </c>
      <c r="C95" s="7" t="s">
        <v>213</v>
      </c>
      <c r="D95" s="7" t="s">
        <v>13</v>
      </c>
      <c r="E95" s="7" t="s">
        <v>209</v>
      </c>
      <c r="F95" s="20">
        <v>71.45</v>
      </c>
      <c r="G95" s="5">
        <v>35.73</v>
      </c>
      <c r="H95" s="5">
        <v>86.38</v>
      </c>
      <c r="I95" s="5">
        <v>43.19</v>
      </c>
      <c r="J95" s="5">
        <v>78.92</v>
      </c>
      <c r="K95" s="23"/>
    </row>
    <row r="96" spans="1:11" ht="21.75" customHeight="1">
      <c r="A96" s="5">
        <v>94</v>
      </c>
      <c r="B96" s="6" t="s">
        <v>214</v>
      </c>
      <c r="C96" s="7" t="s">
        <v>215</v>
      </c>
      <c r="D96" s="7" t="s">
        <v>13</v>
      </c>
      <c r="E96" s="7" t="s">
        <v>209</v>
      </c>
      <c r="F96" s="20">
        <v>71.45</v>
      </c>
      <c r="G96" s="5">
        <v>35.73</v>
      </c>
      <c r="H96" s="5">
        <v>85.4</v>
      </c>
      <c r="I96" s="5">
        <v>42.7</v>
      </c>
      <c r="J96" s="5">
        <v>78.43</v>
      </c>
      <c r="K96" s="23"/>
    </row>
    <row r="97" spans="1:11" ht="21.75" customHeight="1">
      <c r="A97" s="5">
        <v>95</v>
      </c>
      <c r="B97" s="6" t="s">
        <v>216</v>
      </c>
      <c r="C97" s="7" t="s">
        <v>217</v>
      </c>
      <c r="D97" s="7" t="s">
        <v>13</v>
      </c>
      <c r="E97" s="7" t="s">
        <v>209</v>
      </c>
      <c r="F97" s="20">
        <v>71.3</v>
      </c>
      <c r="G97" s="5">
        <v>35.65</v>
      </c>
      <c r="H97" s="5">
        <v>81.46</v>
      </c>
      <c r="I97" s="5">
        <v>40.73</v>
      </c>
      <c r="J97" s="5">
        <v>76.38</v>
      </c>
      <c r="K97" s="23"/>
    </row>
    <row r="98" spans="1:11" ht="21.75" customHeight="1">
      <c r="A98" s="5">
        <v>96</v>
      </c>
      <c r="B98" s="33" t="s">
        <v>218</v>
      </c>
      <c r="C98" s="7" t="s">
        <v>219</v>
      </c>
      <c r="D98" s="7" t="s">
        <v>13</v>
      </c>
      <c r="E98" s="7" t="s">
        <v>209</v>
      </c>
      <c r="F98" s="20">
        <v>73.4</v>
      </c>
      <c r="G98" s="5">
        <v>36.7</v>
      </c>
      <c r="H98" s="5">
        <v>77.72</v>
      </c>
      <c r="I98" s="5">
        <v>38.86</v>
      </c>
      <c r="J98" s="5">
        <v>75.56</v>
      </c>
      <c r="K98" s="23"/>
    </row>
    <row r="99" spans="1:11" ht="21.75" customHeight="1">
      <c r="A99" s="5">
        <v>97</v>
      </c>
      <c r="B99" s="6" t="s">
        <v>220</v>
      </c>
      <c r="C99" s="7" t="s">
        <v>221</v>
      </c>
      <c r="D99" s="7" t="s">
        <v>13</v>
      </c>
      <c r="E99" s="7" t="s">
        <v>222</v>
      </c>
      <c r="F99" s="20">
        <v>75.35</v>
      </c>
      <c r="G99" s="5">
        <v>37.68</v>
      </c>
      <c r="H99" s="5">
        <v>84.94</v>
      </c>
      <c r="I99" s="5">
        <v>42.47</v>
      </c>
      <c r="J99" s="5">
        <v>80.15</v>
      </c>
      <c r="K99" s="24" t="s">
        <v>15</v>
      </c>
    </row>
    <row r="100" spans="1:11" ht="21.75" customHeight="1">
      <c r="A100" s="5">
        <v>98</v>
      </c>
      <c r="B100" s="33" t="s">
        <v>223</v>
      </c>
      <c r="C100" s="7" t="s">
        <v>224</v>
      </c>
      <c r="D100" s="7" t="s">
        <v>13</v>
      </c>
      <c r="E100" s="7" t="s">
        <v>222</v>
      </c>
      <c r="F100" s="20">
        <v>73.15</v>
      </c>
      <c r="G100" s="5">
        <v>36.58</v>
      </c>
      <c r="H100" s="5">
        <v>85.44</v>
      </c>
      <c r="I100" s="5">
        <v>42.72</v>
      </c>
      <c r="J100" s="5">
        <v>79.3</v>
      </c>
      <c r="K100" s="24" t="s">
        <v>15</v>
      </c>
    </row>
    <row r="101" spans="1:11" ht="21.75" customHeight="1">
      <c r="A101" s="5">
        <v>99</v>
      </c>
      <c r="B101" s="6" t="s">
        <v>225</v>
      </c>
      <c r="C101" s="7" t="s">
        <v>226</v>
      </c>
      <c r="D101" s="7" t="s">
        <v>13</v>
      </c>
      <c r="E101" s="7" t="s">
        <v>222</v>
      </c>
      <c r="F101" s="20">
        <v>70.25</v>
      </c>
      <c r="G101" s="5">
        <v>35.13</v>
      </c>
      <c r="H101" s="5">
        <v>83.66</v>
      </c>
      <c r="I101" s="5">
        <v>41.83</v>
      </c>
      <c r="J101" s="5">
        <v>76.96</v>
      </c>
      <c r="K101" s="23"/>
    </row>
    <row r="102" spans="1:11" ht="21.75" customHeight="1">
      <c r="A102" s="5">
        <v>100</v>
      </c>
      <c r="B102" s="6" t="s">
        <v>227</v>
      </c>
      <c r="C102" s="7" t="s">
        <v>228</v>
      </c>
      <c r="D102" s="7" t="s">
        <v>13</v>
      </c>
      <c r="E102" s="7" t="s">
        <v>222</v>
      </c>
      <c r="F102" s="25">
        <v>68.35</v>
      </c>
      <c r="G102" s="5">
        <v>34.18</v>
      </c>
      <c r="H102" s="5">
        <v>83.54</v>
      </c>
      <c r="I102" s="5">
        <v>41.77</v>
      </c>
      <c r="J102" s="5">
        <v>75.95</v>
      </c>
      <c r="K102" s="23"/>
    </row>
    <row r="103" spans="1:11" ht="21.75" customHeight="1">
      <c r="A103" s="5">
        <v>101</v>
      </c>
      <c r="B103" s="6" t="s">
        <v>229</v>
      </c>
      <c r="C103" s="7" t="s">
        <v>230</v>
      </c>
      <c r="D103" s="7" t="s">
        <v>13</v>
      </c>
      <c r="E103" s="7" t="s">
        <v>222</v>
      </c>
      <c r="F103" s="25">
        <v>68.55</v>
      </c>
      <c r="G103" s="5">
        <v>34.28</v>
      </c>
      <c r="H103" s="5">
        <v>83.28</v>
      </c>
      <c r="I103" s="5">
        <v>41.64</v>
      </c>
      <c r="J103" s="5">
        <v>75.92</v>
      </c>
      <c r="K103" s="23"/>
    </row>
    <row r="104" spans="1:11" ht="21.75" customHeight="1">
      <c r="A104" s="5">
        <v>102</v>
      </c>
      <c r="B104" s="6" t="s">
        <v>231</v>
      </c>
      <c r="C104" s="7" t="s">
        <v>232</v>
      </c>
      <c r="D104" s="7" t="s">
        <v>13</v>
      </c>
      <c r="E104" s="7" t="s">
        <v>222</v>
      </c>
      <c r="F104" s="25">
        <v>68.95</v>
      </c>
      <c r="G104" s="5">
        <v>34.48</v>
      </c>
      <c r="H104" s="5">
        <v>0</v>
      </c>
      <c r="I104" s="5">
        <v>0</v>
      </c>
      <c r="J104" s="5">
        <v>34.48</v>
      </c>
      <c r="K104" s="23"/>
    </row>
    <row r="105" spans="1:11" ht="21.75" customHeight="1">
      <c r="A105" s="5">
        <v>103</v>
      </c>
      <c r="B105" s="6" t="s">
        <v>233</v>
      </c>
      <c r="C105" s="7" t="s">
        <v>234</v>
      </c>
      <c r="D105" s="7" t="s">
        <v>13</v>
      </c>
      <c r="E105" s="7" t="s">
        <v>235</v>
      </c>
      <c r="F105" s="20">
        <v>71.85</v>
      </c>
      <c r="G105" s="5">
        <v>35.93</v>
      </c>
      <c r="H105" s="5">
        <v>84.84</v>
      </c>
      <c r="I105" s="5">
        <v>42.42</v>
      </c>
      <c r="J105" s="5">
        <v>78.35</v>
      </c>
      <c r="K105" s="24" t="s">
        <v>15</v>
      </c>
    </row>
    <row r="106" spans="1:11" ht="21.75" customHeight="1">
      <c r="A106" s="5">
        <v>104</v>
      </c>
      <c r="B106" s="6" t="s">
        <v>236</v>
      </c>
      <c r="C106" s="7" t="s">
        <v>237</v>
      </c>
      <c r="D106" s="7" t="s">
        <v>13</v>
      </c>
      <c r="E106" s="7" t="s">
        <v>235</v>
      </c>
      <c r="F106" s="20">
        <v>71.7</v>
      </c>
      <c r="G106" s="5">
        <v>35.85</v>
      </c>
      <c r="H106" s="5">
        <v>84.18</v>
      </c>
      <c r="I106" s="5">
        <v>42.09</v>
      </c>
      <c r="J106" s="5">
        <v>77.94</v>
      </c>
      <c r="K106" s="24" t="s">
        <v>15</v>
      </c>
    </row>
    <row r="107" spans="1:11" ht="21.75" customHeight="1">
      <c r="A107" s="5">
        <v>105</v>
      </c>
      <c r="B107" s="6" t="s">
        <v>238</v>
      </c>
      <c r="C107" s="7" t="s">
        <v>239</v>
      </c>
      <c r="D107" s="7" t="s">
        <v>13</v>
      </c>
      <c r="E107" s="7" t="s">
        <v>235</v>
      </c>
      <c r="F107" s="20">
        <v>69.55</v>
      </c>
      <c r="G107" s="5">
        <v>34.78</v>
      </c>
      <c r="H107" s="5">
        <v>85.5</v>
      </c>
      <c r="I107" s="5">
        <v>42.75</v>
      </c>
      <c r="J107" s="5">
        <v>77.53</v>
      </c>
      <c r="K107" s="23"/>
    </row>
    <row r="108" spans="1:11" ht="21.75" customHeight="1">
      <c r="A108" s="5">
        <v>106</v>
      </c>
      <c r="B108" s="33" t="s">
        <v>240</v>
      </c>
      <c r="C108" s="7" t="s">
        <v>241</v>
      </c>
      <c r="D108" s="7" t="s">
        <v>13</v>
      </c>
      <c r="E108" s="7" t="s">
        <v>235</v>
      </c>
      <c r="F108" s="20">
        <v>70.35</v>
      </c>
      <c r="G108" s="5">
        <v>35.18</v>
      </c>
      <c r="H108" s="5">
        <v>83.52</v>
      </c>
      <c r="I108" s="5">
        <v>41.76</v>
      </c>
      <c r="J108" s="5">
        <v>76.94</v>
      </c>
      <c r="K108" s="23"/>
    </row>
    <row r="109" spans="1:11" ht="21.75" customHeight="1">
      <c r="A109" s="5">
        <v>107</v>
      </c>
      <c r="B109" s="6" t="s">
        <v>242</v>
      </c>
      <c r="C109" s="7" t="s">
        <v>243</v>
      </c>
      <c r="D109" s="7" t="s">
        <v>13</v>
      </c>
      <c r="E109" s="7" t="s">
        <v>235</v>
      </c>
      <c r="F109" s="20">
        <v>69.6</v>
      </c>
      <c r="G109" s="5">
        <v>34.8</v>
      </c>
      <c r="H109" s="5">
        <v>80.76</v>
      </c>
      <c r="I109" s="5">
        <v>40.38</v>
      </c>
      <c r="J109" s="5">
        <v>75.18</v>
      </c>
      <c r="K109" s="23"/>
    </row>
    <row r="110" spans="1:11" ht="21.75" customHeight="1">
      <c r="A110" s="5">
        <v>108</v>
      </c>
      <c r="B110" s="6" t="s">
        <v>244</v>
      </c>
      <c r="C110" s="7" t="s">
        <v>245</v>
      </c>
      <c r="D110" s="7" t="s">
        <v>13</v>
      </c>
      <c r="E110" s="7" t="s">
        <v>235</v>
      </c>
      <c r="F110" s="20">
        <v>69.05</v>
      </c>
      <c r="G110" s="5">
        <v>34.53</v>
      </c>
      <c r="H110" s="5">
        <v>76.56</v>
      </c>
      <c r="I110" s="5">
        <v>38.28</v>
      </c>
      <c r="J110" s="5">
        <v>72.81</v>
      </c>
      <c r="K110" s="23"/>
    </row>
    <row r="111" spans="1:11" ht="21.75" customHeight="1">
      <c r="A111" s="5">
        <v>109</v>
      </c>
      <c r="B111" s="6" t="s">
        <v>246</v>
      </c>
      <c r="C111" s="7" t="s">
        <v>247</v>
      </c>
      <c r="D111" s="7" t="s">
        <v>13</v>
      </c>
      <c r="E111" s="7" t="s">
        <v>248</v>
      </c>
      <c r="F111" s="25">
        <v>70.1</v>
      </c>
      <c r="G111" s="5">
        <v>35.05</v>
      </c>
      <c r="H111" s="5">
        <v>87.88</v>
      </c>
      <c r="I111" s="5">
        <v>43.94</v>
      </c>
      <c r="J111" s="5">
        <v>78.99</v>
      </c>
      <c r="K111" s="24" t="s">
        <v>15</v>
      </c>
    </row>
    <row r="112" spans="1:11" ht="21.75" customHeight="1">
      <c r="A112" s="5">
        <v>110</v>
      </c>
      <c r="B112" s="6" t="s">
        <v>249</v>
      </c>
      <c r="C112" s="7" t="s">
        <v>250</v>
      </c>
      <c r="D112" s="7" t="s">
        <v>13</v>
      </c>
      <c r="E112" s="7" t="s">
        <v>248</v>
      </c>
      <c r="F112" s="25">
        <v>68.35</v>
      </c>
      <c r="G112" s="5">
        <v>34.18</v>
      </c>
      <c r="H112" s="5">
        <v>89.26</v>
      </c>
      <c r="I112" s="5">
        <v>44.63</v>
      </c>
      <c r="J112" s="5">
        <v>78.81</v>
      </c>
      <c r="K112" s="24" t="s">
        <v>15</v>
      </c>
    </row>
    <row r="113" spans="1:11" ht="21.75" customHeight="1">
      <c r="A113" s="5">
        <v>111</v>
      </c>
      <c r="B113" s="6" t="s">
        <v>251</v>
      </c>
      <c r="C113" s="7" t="s">
        <v>252</v>
      </c>
      <c r="D113" s="7" t="s">
        <v>13</v>
      </c>
      <c r="E113" s="7" t="s">
        <v>248</v>
      </c>
      <c r="F113" s="25">
        <v>68.7</v>
      </c>
      <c r="G113" s="5">
        <v>34.35</v>
      </c>
      <c r="H113" s="5">
        <v>87.86</v>
      </c>
      <c r="I113" s="5">
        <v>43.93</v>
      </c>
      <c r="J113" s="5">
        <v>78.28</v>
      </c>
      <c r="K113" s="23"/>
    </row>
    <row r="114" spans="1:11" ht="21.75" customHeight="1">
      <c r="A114" s="5">
        <v>112</v>
      </c>
      <c r="B114" s="33" t="s">
        <v>253</v>
      </c>
      <c r="C114" s="7" t="s">
        <v>254</v>
      </c>
      <c r="D114" s="7" t="s">
        <v>13</v>
      </c>
      <c r="E114" s="7" t="s">
        <v>248</v>
      </c>
      <c r="F114" s="25">
        <v>69</v>
      </c>
      <c r="G114" s="5">
        <v>34.5</v>
      </c>
      <c r="H114" s="5">
        <v>85.4</v>
      </c>
      <c r="I114" s="5">
        <v>42.7</v>
      </c>
      <c r="J114" s="5">
        <v>77.2</v>
      </c>
      <c r="K114" s="23"/>
    </row>
    <row r="115" spans="1:11" ht="21.75" customHeight="1">
      <c r="A115" s="5">
        <v>113</v>
      </c>
      <c r="B115" s="6" t="s">
        <v>255</v>
      </c>
      <c r="C115" s="7" t="s">
        <v>256</v>
      </c>
      <c r="D115" s="7" t="s">
        <v>13</v>
      </c>
      <c r="E115" s="7" t="s">
        <v>248</v>
      </c>
      <c r="F115" s="25">
        <v>68.35</v>
      </c>
      <c r="G115" s="5">
        <v>34.18</v>
      </c>
      <c r="H115" s="5">
        <v>84.42</v>
      </c>
      <c r="I115" s="5">
        <v>42.21</v>
      </c>
      <c r="J115" s="5">
        <v>76.39</v>
      </c>
      <c r="K115" s="23"/>
    </row>
    <row r="116" spans="1:11" ht="21.75" customHeight="1">
      <c r="A116" s="5">
        <v>114</v>
      </c>
      <c r="B116" s="6" t="s">
        <v>257</v>
      </c>
      <c r="C116" s="7" t="s">
        <v>258</v>
      </c>
      <c r="D116" s="7" t="s">
        <v>13</v>
      </c>
      <c r="E116" s="7" t="s">
        <v>248</v>
      </c>
      <c r="F116" s="25">
        <v>72.9</v>
      </c>
      <c r="G116" s="5">
        <v>36.45</v>
      </c>
      <c r="H116" s="5">
        <v>77.16</v>
      </c>
      <c r="I116" s="5">
        <v>38.58</v>
      </c>
      <c r="J116" s="5">
        <v>75.03</v>
      </c>
      <c r="K116" s="23"/>
    </row>
    <row r="117" spans="1:11" ht="21.75" customHeight="1">
      <c r="A117" s="5">
        <v>115</v>
      </c>
      <c r="B117" s="6" t="s">
        <v>259</v>
      </c>
      <c r="C117" s="7" t="s">
        <v>260</v>
      </c>
      <c r="D117" s="7" t="s">
        <v>13</v>
      </c>
      <c r="E117" s="7" t="s">
        <v>248</v>
      </c>
      <c r="F117" s="25">
        <v>70.05</v>
      </c>
      <c r="G117" s="5">
        <v>35.03</v>
      </c>
      <c r="H117" s="5">
        <v>77.7</v>
      </c>
      <c r="I117" s="5">
        <v>38.85</v>
      </c>
      <c r="J117" s="5">
        <v>73.88</v>
      </c>
      <c r="K117" s="23"/>
    </row>
    <row r="118" spans="1:11" ht="21.75" customHeight="1">
      <c r="A118" s="5">
        <v>116</v>
      </c>
      <c r="B118" s="6" t="s">
        <v>261</v>
      </c>
      <c r="C118" s="7" t="s">
        <v>262</v>
      </c>
      <c r="D118" s="7" t="s">
        <v>263</v>
      </c>
      <c r="E118" s="7" t="s">
        <v>264</v>
      </c>
      <c r="F118" s="25">
        <v>72.05</v>
      </c>
      <c r="G118" s="5">
        <v>36.03</v>
      </c>
      <c r="H118" s="5">
        <v>83.92</v>
      </c>
      <c r="I118" s="5">
        <v>41.96</v>
      </c>
      <c r="J118" s="5">
        <v>77.99</v>
      </c>
      <c r="K118" s="24" t="s">
        <v>15</v>
      </c>
    </row>
    <row r="119" spans="1:11" ht="21.75" customHeight="1">
      <c r="A119" s="5">
        <v>117</v>
      </c>
      <c r="B119" s="6" t="s">
        <v>265</v>
      </c>
      <c r="C119" s="7" t="s">
        <v>266</v>
      </c>
      <c r="D119" s="7" t="s">
        <v>263</v>
      </c>
      <c r="E119" s="7" t="s">
        <v>264</v>
      </c>
      <c r="F119" s="25">
        <v>69.7</v>
      </c>
      <c r="G119" s="5">
        <v>34.85</v>
      </c>
      <c r="H119" s="5">
        <v>84.94</v>
      </c>
      <c r="I119" s="5">
        <v>42.47</v>
      </c>
      <c r="J119" s="5">
        <v>77.32</v>
      </c>
      <c r="K119" s="24" t="s">
        <v>15</v>
      </c>
    </row>
    <row r="120" spans="1:11" ht="21.75" customHeight="1">
      <c r="A120" s="5">
        <v>118</v>
      </c>
      <c r="B120" s="6" t="s">
        <v>267</v>
      </c>
      <c r="C120" s="7" t="s">
        <v>268</v>
      </c>
      <c r="D120" s="7" t="s">
        <v>263</v>
      </c>
      <c r="E120" s="7" t="s">
        <v>264</v>
      </c>
      <c r="F120" s="25">
        <v>67.7</v>
      </c>
      <c r="G120" s="5">
        <v>33.85</v>
      </c>
      <c r="H120" s="5">
        <v>84.88</v>
      </c>
      <c r="I120" s="5">
        <v>42.44</v>
      </c>
      <c r="J120" s="5">
        <v>76.29</v>
      </c>
      <c r="K120" s="24" t="s">
        <v>15</v>
      </c>
    </row>
    <row r="121" spans="1:11" ht="21.75" customHeight="1">
      <c r="A121" s="5">
        <v>119</v>
      </c>
      <c r="B121" s="6" t="s">
        <v>269</v>
      </c>
      <c r="C121" s="7" t="s">
        <v>270</v>
      </c>
      <c r="D121" s="7" t="s">
        <v>263</v>
      </c>
      <c r="E121" s="7" t="s">
        <v>264</v>
      </c>
      <c r="F121" s="20">
        <v>70.1</v>
      </c>
      <c r="G121" s="5">
        <v>35.05</v>
      </c>
      <c r="H121" s="5">
        <v>82.08</v>
      </c>
      <c r="I121" s="5">
        <v>41.04</v>
      </c>
      <c r="J121" s="5">
        <v>76.09</v>
      </c>
      <c r="K121" s="23"/>
    </row>
    <row r="122" spans="1:11" ht="21.75" customHeight="1">
      <c r="A122" s="5">
        <v>120</v>
      </c>
      <c r="B122" s="6" t="s">
        <v>271</v>
      </c>
      <c r="C122" s="7" t="s">
        <v>272</v>
      </c>
      <c r="D122" s="7" t="s">
        <v>263</v>
      </c>
      <c r="E122" s="7" t="s">
        <v>264</v>
      </c>
      <c r="F122" s="20">
        <v>68.25</v>
      </c>
      <c r="G122" s="5">
        <v>34.13</v>
      </c>
      <c r="H122" s="5">
        <v>83.42</v>
      </c>
      <c r="I122" s="5">
        <v>41.71</v>
      </c>
      <c r="J122" s="5">
        <v>75.84</v>
      </c>
      <c r="K122" s="23"/>
    </row>
    <row r="123" spans="1:11" ht="21.75" customHeight="1">
      <c r="A123" s="5">
        <v>121</v>
      </c>
      <c r="B123" s="6" t="s">
        <v>273</v>
      </c>
      <c r="C123" s="7" t="s">
        <v>274</v>
      </c>
      <c r="D123" s="7" t="s">
        <v>263</v>
      </c>
      <c r="E123" s="7" t="s">
        <v>264</v>
      </c>
      <c r="F123" s="20">
        <v>67.45</v>
      </c>
      <c r="G123" s="5">
        <v>33.73</v>
      </c>
      <c r="H123" s="5">
        <v>83.56</v>
      </c>
      <c r="I123" s="5">
        <v>41.78</v>
      </c>
      <c r="J123" s="5">
        <v>75.51</v>
      </c>
      <c r="K123" s="23"/>
    </row>
    <row r="124" spans="1:11" ht="21.75" customHeight="1">
      <c r="A124" s="5">
        <v>122</v>
      </c>
      <c r="B124" s="6" t="s">
        <v>275</v>
      </c>
      <c r="C124" s="7" t="s">
        <v>276</v>
      </c>
      <c r="D124" s="7" t="s">
        <v>263</v>
      </c>
      <c r="E124" s="7" t="s">
        <v>264</v>
      </c>
      <c r="F124" s="20">
        <v>66.8</v>
      </c>
      <c r="G124" s="5">
        <v>33.4</v>
      </c>
      <c r="H124" s="5">
        <v>80.14</v>
      </c>
      <c r="I124" s="5">
        <v>40.07</v>
      </c>
      <c r="J124" s="5">
        <v>73.47</v>
      </c>
      <c r="K124" s="23"/>
    </row>
    <row r="125" spans="1:11" ht="21.75" customHeight="1">
      <c r="A125" s="5">
        <v>123</v>
      </c>
      <c r="B125" s="6" t="s">
        <v>277</v>
      </c>
      <c r="C125" s="7" t="s">
        <v>278</v>
      </c>
      <c r="D125" s="7" t="s">
        <v>263</v>
      </c>
      <c r="E125" s="7" t="s">
        <v>264</v>
      </c>
      <c r="F125" s="20">
        <v>66.9</v>
      </c>
      <c r="G125" s="5">
        <v>33.45</v>
      </c>
      <c r="H125" s="5">
        <v>80</v>
      </c>
      <c r="I125" s="5">
        <v>40</v>
      </c>
      <c r="J125" s="5">
        <v>73.45</v>
      </c>
      <c r="K125" s="23"/>
    </row>
    <row r="126" spans="1:11" ht="21.75" customHeight="1">
      <c r="A126" s="5">
        <v>124</v>
      </c>
      <c r="B126" s="6" t="s">
        <v>279</v>
      </c>
      <c r="C126" s="7" t="s">
        <v>280</v>
      </c>
      <c r="D126" s="7" t="s">
        <v>263</v>
      </c>
      <c r="E126" s="7" t="s">
        <v>264</v>
      </c>
      <c r="F126" s="20">
        <v>69.65</v>
      </c>
      <c r="G126" s="5">
        <v>34.83</v>
      </c>
      <c r="H126" s="5">
        <v>0</v>
      </c>
      <c r="I126" s="5">
        <v>0</v>
      </c>
      <c r="J126" s="5">
        <v>34.83</v>
      </c>
      <c r="K126" s="23"/>
    </row>
    <row r="127" spans="1:11" ht="21.75" customHeight="1">
      <c r="A127" s="5">
        <v>125</v>
      </c>
      <c r="B127" s="6" t="s">
        <v>281</v>
      </c>
      <c r="C127" s="7" t="s">
        <v>282</v>
      </c>
      <c r="D127" s="7" t="s">
        <v>263</v>
      </c>
      <c r="E127" s="7" t="s">
        <v>283</v>
      </c>
      <c r="F127" s="20">
        <v>72.5</v>
      </c>
      <c r="G127" s="5">
        <v>36.25</v>
      </c>
      <c r="H127" s="5">
        <v>85.34</v>
      </c>
      <c r="I127" s="5">
        <v>42.67</v>
      </c>
      <c r="J127" s="5">
        <v>78.92</v>
      </c>
      <c r="K127" s="24" t="s">
        <v>15</v>
      </c>
    </row>
    <row r="128" spans="1:11" ht="21.75" customHeight="1">
      <c r="A128" s="5">
        <v>126</v>
      </c>
      <c r="B128" s="6" t="s">
        <v>284</v>
      </c>
      <c r="C128" s="7" t="s">
        <v>285</v>
      </c>
      <c r="D128" s="7" t="s">
        <v>263</v>
      </c>
      <c r="E128" s="7" t="s">
        <v>283</v>
      </c>
      <c r="F128" s="20">
        <v>69.8</v>
      </c>
      <c r="G128" s="5">
        <v>34.9</v>
      </c>
      <c r="H128" s="5">
        <v>86.16</v>
      </c>
      <c r="I128" s="5">
        <v>43.08</v>
      </c>
      <c r="J128" s="5">
        <v>77.98</v>
      </c>
      <c r="K128" s="24" t="s">
        <v>15</v>
      </c>
    </row>
    <row r="129" spans="1:11" ht="21.75" customHeight="1">
      <c r="A129" s="5">
        <v>127</v>
      </c>
      <c r="B129" s="6" t="s">
        <v>286</v>
      </c>
      <c r="C129" s="7" t="s">
        <v>287</v>
      </c>
      <c r="D129" s="7" t="s">
        <v>263</v>
      </c>
      <c r="E129" s="7" t="s">
        <v>283</v>
      </c>
      <c r="F129" s="20">
        <v>67.5</v>
      </c>
      <c r="G129" s="5">
        <v>33.75</v>
      </c>
      <c r="H129" s="5">
        <v>86.78</v>
      </c>
      <c r="I129" s="5">
        <v>43.39</v>
      </c>
      <c r="J129" s="5">
        <v>77.14</v>
      </c>
      <c r="K129" s="24" t="s">
        <v>15</v>
      </c>
    </row>
    <row r="130" spans="1:11" ht="21.75" customHeight="1">
      <c r="A130" s="5">
        <v>128</v>
      </c>
      <c r="B130" s="33" t="s">
        <v>288</v>
      </c>
      <c r="C130" s="7" t="s">
        <v>289</v>
      </c>
      <c r="D130" s="7" t="s">
        <v>263</v>
      </c>
      <c r="E130" s="7" t="s">
        <v>283</v>
      </c>
      <c r="F130" s="20">
        <v>69.9</v>
      </c>
      <c r="G130" s="5">
        <v>34.95</v>
      </c>
      <c r="H130" s="5">
        <v>82.38</v>
      </c>
      <c r="I130" s="5">
        <v>41.19</v>
      </c>
      <c r="J130" s="5">
        <v>76.14</v>
      </c>
      <c r="K130" s="23"/>
    </row>
    <row r="131" spans="1:11" ht="21.75" customHeight="1">
      <c r="A131" s="5">
        <v>129</v>
      </c>
      <c r="B131" s="6" t="s">
        <v>290</v>
      </c>
      <c r="C131" s="7" t="s">
        <v>291</v>
      </c>
      <c r="D131" s="7" t="s">
        <v>263</v>
      </c>
      <c r="E131" s="7" t="s">
        <v>283</v>
      </c>
      <c r="F131" s="20">
        <v>67.4</v>
      </c>
      <c r="G131" s="5">
        <v>33.7</v>
      </c>
      <c r="H131" s="5">
        <v>83.86</v>
      </c>
      <c r="I131" s="5">
        <v>41.93</v>
      </c>
      <c r="J131" s="5">
        <v>75.63</v>
      </c>
      <c r="K131" s="23"/>
    </row>
    <row r="132" spans="1:11" ht="21.75" customHeight="1">
      <c r="A132" s="5">
        <v>130</v>
      </c>
      <c r="B132" s="6" t="s">
        <v>292</v>
      </c>
      <c r="C132" s="7" t="s">
        <v>293</v>
      </c>
      <c r="D132" s="7" t="s">
        <v>263</v>
      </c>
      <c r="E132" s="7" t="s">
        <v>283</v>
      </c>
      <c r="F132" s="20">
        <v>69.4</v>
      </c>
      <c r="G132" s="5">
        <v>34.7</v>
      </c>
      <c r="H132" s="5">
        <v>81.76</v>
      </c>
      <c r="I132" s="5">
        <v>40.88</v>
      </c>
      <c r="J132" s="5">
        <v>75.58</v>
      </c>
      <c r="K132" s="23"/>
    </row>
    <row r="133" spans="1:11" ht="21.75" customHeight="1">
      <c r="A133" s="5">
        <v>131</v>
      </c>
      <c r="B133" s="6" t="s">
        <v>294</v>
      </c>
      <c r="C133" s="7" t="s">
        <v>295</v>
      </c>
      <c r="D133" s="7" t="s">
        <v>263</v>
      </c>
      <c r="E133" s="7" t="s">
        <v>283</v>
      </c>
      <c r="F133" s="20">
        <v>74.05</v>
      </c>
      <c r="G133" s="5">
        <v>37.03</v>
      </c>
      <c r="H133" s="5">
        <v>76.22</v>
      </c>
      <c r="I133" s="5">
        <v>38.11</v>
      </c>
      <c r="J133" s="5">
        <v>75.14</v>
      </c>
      <c r="K133" s="23"/>
    </row>
    <row r="134" spans="1:11" ht="21.75" customHeight="1">
      <c r="A134" s="5">
        <v>132</v>
      </c>
      <c r="B134" s="6" t="s">
        <v>296</v>
      </c>
      <c r="C134" s="7" t="s">
        <v>297</v>
      </c>
      <c r="D134" s="7" t="s">
        <v>263</v>
      </c>
      <c r="E134" s="7" t="s">
        <v>283</v>
      </c>
      <c r="F134" s="20">
        <v>68.8</v>
      </c>
      <c r="G134" s="5">
        <v>34.4</v>
      </c>
      <c r="H134" s="5">
        <v>79.5</v>
      </c>
      <c r="I134" s="5">
        <v>39.75</v>
      </c>
      <c r="J134" s="5">
        <v>74.15</v>
      </c>
      <c r="K134" s="23"/>
    </row>
    <row r="135" spans="1:11" ht="21.75" customHeight="1">
      <c r="A135" s="5">
        <v>133</v>
      </c>
      <c r="B135" s="6" t="s">
        <v>298</v>
      </c>
      <c r="C135" s="7" t="s">
        <v>299</v>
      </c>
      <c r="D135" s="7" t="s">
        <v>263</v>
      </c>
      <c r="E135" s="7" t="s">
        <v>283</v>
      </c>
      <c r="F135" s="20">
        <v>67.7</v>
      </c>
      <c r="G135" s="5">
        <v>33.85</v>
      </c>
      <c r="H135" s="5">
        <v>79.96</v>
      </c>
      <c r="I135" s="5">
        <v>39.98</v>
      </c>
      <c r="J135" s="5">
        <v>73.83</v>
      </c>
      <c r="K135" s="23"/>
    </row>
    <row r="136" spans="1:11" ht="21.75" customHeight="1">
      <c r="A136" s="5">
        <v>134</v>
      </c>
      <c r="B136" s="6" t="s">
        <v>300</v>
      </c>
      <c r="C136" s="7" t="s">
        <v>301</v>
      </c>
      <c r="D136" s="7" t="s">
        <v>263</v>
      </c>
      <c r="E136" s="7" t="s">
        <v>283</v>
      </c>
      <c r="F136" s="20">
        <v>67.4</v>
      </c>
      <c r="G136" s="5">
        <v>33.7</v>
      </c>
      <c r="H136" s="5">
        <v>0</v>
      </c>
      <c r="I136" s="5">
        <v>0</v>
      </c>
      <c r="J136" s="5">
        <v>33.7</v>
      </c>
      <c r="K136" s="23"/>
    </row>
    <row r="137" spans="1:11" ht="21.75" customHeight="1">
      <c r="A137" s="5">
        <v>135</v>
      </c>
      <c r="B137" s="6" t="s">
        <v>302</v>
      </c>
      <c r="C137" s="7" t="s">
        <v>303</v>
      </c>
      <c r="D137" s="7" t="s">
        <v>263</v>
      </c>
      <c r="E137" s="7" t="s">
        <v>304</v>
      </c>
      <c r="F137" s="20">
        <v>69.1</v>
      </c>
      <c r="G137" s="5">
        <v>34.55</v>
      </c>
      <c r="H137" s="5">
        <v>81.36</v>
      </c>
      <c r="I137" s="5">
        <v>40.68</v>
      </c>
      <c r="J137" s="5">
        <v>75.23</v>
      </c>
      <c r="K137" s="24" t="s">
        <v>15</v>
      </c>
    </row>
    <row r="138" spans="1:11" ht="21.75" customHeight="1">
      <c r="A138" s="5">
        <v>136</v>
      </c>
      <c r="B138" s="6" t="s">
        <v>305</v>
      </c>
      <c r="C138" s="7" t="s">
        <v>306</v>
      </c>
      <c r="D138" s="7" t="s">
        <v>263</v>
      </c>
      <c r="E138" s="7" t="s">
        <v>304</v>
      </c>
      <c r="F138" s="20">
        <v>66.9</v>
      </c>
      <c r="G138" s="5">
        <v>33.45</v>
      </c>
      <c r="H138" s="5">
        <v>80.42</v>
      </c>
      <c r="I138" s="5">
        <v>40.21</v>
      </c>
      <c r="J138" s="5">
        <v>73.66</v>
      </c>
      <c r="K138" s="23"/>
    </row>
    <row r="139" spans="1:11" ht="21.75" customHeight="1">
      <c r="A139" s="5">
        <v>137</v>
      </c>
      <c r="B139" s="6" t="s">
        <v>307</v>
      </c>
      <c r="C139" s="7" t="s">
        <v>308</v>
      </c>
      <c r="D139" s="7" t="s">
        <v>263</v>
      </c>
      <c r="E139" s="7" t="s">
        <v>304</v>
      </c>
      <c r="F139" s="20">
        <v>70.1</v>
      </c>
      <c r="G139" s="5">
        <v>35.05</v>
      </c>
      <c r="H139" s="5">
        <v>76.1</v>
      </c>
      <c r="I139" s="5">
        <v>38.05</v>
      </c>
      <c r="J139" s="5">
        <v>73.1</v>
      </c>
      <c r="K139" s="23"/>
    </row>
    <row r="140" spans="1:11" ht="21.75" customHeight="1">
      <c r="A140" s="5">
        <v>138</v>
      </c>
      <c r="B140" s="6" t="s">
        <v>309</v>
      </c>
      <c r="C140" s="7" t="s">
        <v>310</v>
      </c>
      <c r="D140" s="7" t="s">
        <v>263</v>
      </c>
      <c r="E140" s="7" t="s">
        <v>311</v>
      </c>
      <c r="F140" s="25">
        <v>73.2</v>
      </c>
      <c r="G140" s="5">
        <v>36.6</v>
      </c>
      <c r="H140" s="5">
        <v>84.92</v>
      </c>
      <c r="I140" s="5">
        <v>42.46</v>
      </c>
      <c r="J140" s="5">
        <v>79.06</v>
      </c>
      <c r="K140" s="24" t="s">
        <v>15</v>
      </c>
    </row>
    <row r="141" spans="1:11" ht="21.75" customHeight="1">
      <c r="A141" s="5">
        <v>139</v>
      </c>
      <c r="B141" s="33" t="s">
        <v>312</v>
      </c>
      <c r="C141" s="7" t="s">
        <v>313</v>
      </c>
      <c r="D141" s="7" t="s">
        <v>263</v>
      </c>
      <c r="E141" s="7" t="s">
        <v>311</v>
      </c>
      <c r="F141" s="25">
        <v>68.15</v>
      </c>
      <c r="G141" s="5">
        <v>34.08</v>
      </c>
      <c r="H141" s="5">
        <v>85.12</v>
      </c>
      <c r="I141" s="5">
        <v>42.56</v>
      </c>
      <c r="J141" s="5">
        <v>76.64</v>
      </c>
      <c r="K141" s="23"/>
    </row>
    <row r="142" spans="1:11" ht="21.75" customHeight="1">
      <c r="A142" s="5">
        <v>140</v>
      </c>
      <c r="B142" s="6" t="s">
        <v>314</v>
      </c>
      <c r="C142" s="7" t="s">
        <v>315</v>
      </c>
      <c r="D142" s="7" t="s">
        <v>263</v>
      </c>
      <c r="E142" s="7" t="s">
        <v>311</v>
      </c>
      <c r="F142" s="25">
        <v>67.6</v>
      </c>
      <c r="G142" s="5">
        <v>33.8</v>
      </c>
      <c r="H142" s="5">
        <v>80.9</v>
      </c>
      <c r="I142" s="5">
        <v>40.45</v>
      </c>
      <c r="J142" s="5">
        <v>74.25</v>
      </c>
      <c r="K142" s="23"/>
    </row>
    <row r="143" spans="1:11" ht="21.75" customHeight="1">
      <c r="A143" s="5">
        <v>141</v>
      </c>
      <c r="B143" s="6" t="s">
        <v>316</v>
      </c>
      <c r="C143" s="7" t="s">
        <v>317</v>
      </c>
      <c r="D143" s="7" t="s">
        <v>263</v>
      </c>
      <c r="E143" s="7" t="s">
        <v>318</v>
      </c>
      <c r="F143" s="25">
        <v>71.95</v>
      </c>
      <c r="G143" s="5">
        <v>35.98</v>
      </c>
      <c r="H143" s="5">
        <v>85.6</v>
      </c>
      <c r="I143" s="5">
        <v>42.8</v>
      </c>
      <c r="J143" s="5">
        <v>78.78</v>
      </c>
      <c r="K143" s="24" t="s">
        <v>15</v>
      </c>
    </row>
    <row r="144" spans="1:11" ht="21.75" customHeight="1">
      <c r="A144" s="5">
        <v>142</v>
      </c>
      <c r="B144" s="6" t="s">
        <v>319</v>
      </c>
      <c r="C144" s="7" t="s">
        <v>320</v>
      </c>
      <c r="D144" s="7" t="s">
        <v>263</v>
      </c>
      <c r="E144" s="7" t="s">
        <v>318</v>
      </c>
      <c r="F144" s="25">
        <v>69.2</v>
      </c>
      <c r="G144" s="5">
        <v>34.6</v>
      </c>
      <c r="H144" s="5">
        <v>86.68</v>
      </c>
      <c r="I144" s="5">
        <v>43.34</v>
      </c>
      <c r="J144" s="5">
        <v>77.94</v>
      </c>
      <c r="K144" s="24" t="s">
        <v>15</v>
      </c>
    </row>
    <row r="145" spans="1:11" ht="21.75" customHeight="1">
      <c r="A145" s="5">
        <v>143</v>
      </c>
      <c r="B145" s="6" t="s">
        <v>321</v>
      </c>
      <c r="C145" s="7" t="s">
        <v>322</v>
      </c>
      <c r="D145" s="7" t="s">
        <v>263</v>
      </c>
      <c r="E145" s="7" t="s">
        <v>318</v>
      </c>
      <c r="F145" s="25">
        <v>68.5</v>
      </c>
      <c r="G145" s="5">
        <v>34.25</v>
      </c>
      <c r="H145" s="5">
        <v>83.82</v>
      </c>
      <c r="I145" s="5">
        <v>41.91</v>
      </c>
      <c r="J145" s="5">
        <v>76.16</v>
      </c>
      <c r="K145" s="23"/>
    </row>
    <row r="146" spans="1:11" ht="21.75" customHeight="1">
      <c r="A146" s="5">
        <v>144</v>
      </c>
      <c r="B146" s="6" t="s">
        <v>323</v>
      </c>
      <c r="C146" s="7" t="s">
        <v>324</v>
      </c>
      <c r="D146" s="7" t="s">
        <v>263</v>
      </c>
      <c r="E146" s="7" t="s">
        <v>318</v>
      </c>
      <c r="F146" s="25">
        <v>68.05</v>
      </c>
      <c r="G146" s="5">
        <v>34.03</v>
      </c>
      <c r="H146" s="5">
        <v>78.76</v>
      </c>
      <c r="I146" s="5">
        <v>39.38</v>
      </c>
      <c r="J146" s="5">
        <v>73.41</v>
      </c>
      <c r="K146" s="23"/>
    </row>
    <row r="147" spans="1:11" ht="21.75" customHeight="1">
      <c r="A147" s="5">
        <v>145</v>
      </c>
      <c r="B147" s="6" t="s">
        <v>325</v>
      </c>
      <c r="C147" s="7" t="s">
        <v>326</v>
      </c>
      <c r="D147" s="7" t="s">
        <v>263</v>
      </c>
      <c r="E147" s="7" t="s">
        <v>318</v>
      </c>
      <c r="F147" s="25">
        <v>70.65</v>
      </c>
      <c r="G147" s="5">
        <v>35.33</v>
      </c>
      <c r="H147" s="5">
        <v>0</v>
      </c>
      <c r="I147" s="5">
        <v>0</v>
      </c>
      <c r="J147" s="5">
        <v>35.33</v>
      </c>
      <c r="K147" s="23"/>
    </row>
    <row r="148" spans="1:11" ht="21.75" customHeight="1">
      <c r="A148" s="5">
        <v>146</v>
      </c>
      <c r="B148" s="6" t="s">
        <v>327</v>
      </c>
      <c r="C148" s="7" t="s">
        <v>328</v>
      </c>
      <c r="D148" s="7" t="s">
        <v>263</v>
      </c>
      <c r="E148" s="7" t="s">
        <v>318</v>
      </c>
      <c r="F148" s="25">
        <v>69.55</v>
      </c>
      <c r="G148" s="5">
        <v>34.78</v>
      </c>
      <c r="H148" s="5">
        <v>0</v>
      </c>
      <c r="I148" s="5">
        <v>0</v>
      </c>
      <c r="J148" s="5">
        <v>34.78</v>
      </c>
      <c r="K148" s="23"/>
    </row>
    <row r="149" spans="1:11" ht="21.75" customHeight="1">
      <c r="A149" s="5">
        <v>147</v>
      </c>
      <c r="B149" s="6" t="s">
        <v>329</v>
      </c>
      <c r="C149" s="7" t="s">
        <v>330</v>
      </c>
      <c r="D149" s="7" t="s">
        <v>263</v>
      </c>
      <c r="E149" s="7" t="s">
        <v>331</v>
      </c>
      <c r="F149" s="25">
        <v>66.55</v>
      </c>
      <c r="G149" s="5">
        <v>33.28</v>
      </c>
      <c r="H149" s="5">
        <v>85.3</v>
      </c>
      <c r="I149" s="5">
        <v>42.65</v>
      </c>
      <c r="J149" s="5">
        <v>75.93</v>
      </c>
      <c r="K149" s="24" t="s">
        <v>15</v>
      </c>
    </row>
    <row r="150" spans="1:11" ht="21.75" customHeight="1">
      <c r="A150" s="5">
        <v>148</v>
      </c>
      <c r="B150" s="6" t="s">
        <v>332</v>
      </c>
      <c r="C150" s="7" t="s">
        <v>333</v>
      </c>
      <c r="D150" s="7" t="s">
        <v>263</v>
      </c>
      <c r="E150" s="7" t="s">
        <v>331</v>
      </c>
      <c r="F150" s="25">
        <v>67.85</v>
      </c>
      <c r="G150" s="5">
        <v>33.93</v>
      </c>
      <c r="H150" s="5">
        <v>83.94</v>
      </c>
      <c r="I150" s="5">
        <v>41.97</v>
      </c>
      <c r="J150" s="5">
        <v>75.9</v>
      </c>
      <c r="K150" s="23"/>
    </row>
    <row r="151" spans="1:11" ht="21.75" customHeight="1">
      <c r="A151" s="5">
        <v>149</v>
      </c>
      <c r="B151" s="6" t="s">
        <v>334</v>
      </c>
      <c r="C151" s="7" t="s">
        <v>335</v>
      </c>
      <c r="D151" s="7" t="s">
        <v>263</v>
      </c>
      <c r="E151" s="7" t="s">
        <v>331</v>
      </c>
      <c r="F151" s="25">
        <v>62.55</v>
      </c>
      <c r="G151" s="5">
        <v>31.28</v>
      </c>
      <c r="H151" s="5">
        <v>83.28</v>
      </c>
      <c r="I151" s="5">
        <v>41.64</v>
      </c>
      <c r="J151" s="5">
        <v>72.92</v>
      </c>
      <c r="K151" s="23"/>
    </row>
    <row r="152" spans="1:11" ht="21.75" customHeight="1">
      <c r="A152" s="5">
        <v>150</v>
      </c>
      <c r="B152" s="6" t="s">
        <v>336</v>
      </c>
      <c r="C152" s="7" t="s">
        <v>337</v>
      </c>
      <c r="D152" s="7" t="s">
        <v>263</v>
      </c>
      <c r="E152" s="7" t="s">
        <v>338</v>
      </c>
      <c r="F152" s="25">
        <v>67.2</v>
      </c>
      <c r="G152" s="5">
        <v>33.6</v>
      </c>
      <c r="H152" s="5">
        <v>83.66</v>
      </c>
      <c r="I152" s="5">
        <v>41.83</v>
      </c>
      <c r="J152" s="5">
        <v>75.43</v>
      </c>
      <c r="K152" s="24" t="s">
        <v>15</v>
      </c>
    </row>
    <row r="153" spans="1:11" ht="21.75" customHeight="1">
      <c r="A153" s="5">
        <v>151</v>
      </c>
      <c r="B153" s="33" t="s">
        <v>339</v>
      </c>
      <c r="C153" s="7" t="s">
        <v>340</v>
      </c>
      <c r="D153" s="7" t="s">
        <v>263</v>
      </c>
      <c r="E153" s="7" t="s">
        <v>338</v>
      </c>
      <c r="F153" s="25">
        <v>65.7</v>
      </c>
      <c r="G153" s="5">
        <v>32.85</v>
      </c>
      <c r="H153" s="5">
        <v>85</v>
      </c>
      <c r="I153" s="5">
        <v>42.5</v>
      </c>
      <c r="J153" s="5">
        <v>75.35</v>
      </c>
      <c r="K153" s="24" t="s">
        <v>15</v>
      </c>
    </row>
    <row r="154" spans="1:11" ht="21.75" customHeight="1">
      <c r="A154" s="5">
        <v>152</v>
      </c>
      <c r="B154" s="6" t="s">
        <v>341</v>
      </c>
      <c r="C154" s="7" t="s">
        <v>342</v>
      </c>
      <c r="D154" s="7" t="s">
        <v>263</v>
      </c>
      <c r="E154" s="7" t="s">
        <v>338</v>
      </c>
      <c r="F154" s="25">
        <v>63.55</v>
      </c>
      <c r="G154" s="5">
        <v>31.78</v>
      </c>
      <c r="H154" s="5">
        <v>84.7</v>
      </c>
      <c r="I154" s="5">
        <v>42.35</v>
      </c>
      <c r="J154" s="5">
        <v>74.13</v>
      </c>
      <c r="K154" s="23"/>
    </row>
    <row r="155" spans="1:11" ht="21.75" customHeight="1">
      <c r="A155" s="5">
        <v>153</v>
      </c>
      <c r="B155" s="6" t="s">
        <v>343</v>
      </c>
      <c r="C155" s="7" t="s">
        <v>344</v>
      </c>
      <c r="D155" s="7" t="s">
        <v>263</v>
      </c>
      <c r="E155" s="7" t="s">
        <v>338</v>
      </c>
      <c r="F155" s="25">
        <v>62.65</v>
      </c>
      <c r="G155" s="5">
        <v>31.33</v>
      </c>
      <c r="H155" s="5">
        <v>82.64</v>
      </c>
      <c r="I155" s="5">
        <v>41.32</v>
      </c>
      <c r="J155" s="5">
        <v>72.65</v>
      </c>
      <c r="K155" s="23"/>
    </row>
    <row r="156" spans="1:11" ht="21.75" customHeight="1">
      <c r="A156" s="5">
        <v>154</v>
      </c>
      <c r="B156" s="6" t="s">
        <v>345</v>
      </c>
      <c r="C156" s="7" t="s">
        <v>346</v>
      </c>
      <c r="D156" s="7" t="s">
        <v>263</v>
      </c>
      <c r="E156" s="7" t="s">
        <v>338</v>
      </c>
      <c r="F156" s="25">
        <v>63.9</v>
      </c>
      <c r="G156" s="5">
        <v>31.95</v>
      </c>
      <c r="H156" s="5">
        <v>80.68</v>
      </c>
      <c r="I156" s="5">
        <v>40.34</v>
      </c>
      <c r="J156" s="5">
        <v>72.29</v>
      </c>
      <c r="K156" s="23"/>
    </row>
    <row r="157" spans="1:11" ht="21.75" customHeight="1">
      <c r="A157" s="5">
        <v>155</v>
      </c>
      <c r="B157" s="6" t="s">
        <v>347</v>
      </c>
      <c r="C157" s="7" t="s">
        <v>348</v>
      </c>
      <c r="D157" s="7" t="s">
        <v>263</v>
      </c>
      <c r="E157" s="7" t="s">
        <v>338</v>
      </c>
      <c r="F157" s="25">
        <v>60.75</v>
      </c>
      <c r="G157" s="5">
        <v>30.38</v>
      </c>
      <c r="H157" s="5">
        <v>80.18</v>
      </c>
      <c r="I157" s="5">
        <v>40.09</v>
      </c>
      <c r="J157" s="5">
        <v>70.47</v>
      </c>
      <c r="K157" s="23"/>
    </row>
    <row r="158" spans="1:11" ht="21.75" customHeight="1">
      <c r="A158" s="5">
        <v>156</v>
      </c>
      <c r="B158" s="33" t="s">
        <v>349</v>
      </c>
      <c r="C158" s="7" t="s">
        <v>350</v>
      </c>
      <c r="D158" s="7" t="s">
        <v>263</v>
      </c>
      <c r="E158" s="7" t="s">
        <v>351</v>
      </c>
      <c r="F158" s="25">
        <v>70.25</v>
      </c>
      <c r="G158" s="5">
        <v>35.13</v>
      </c>
      <c r="H158" s="5">
        <v>85.4</v>
      </c>
      <c r="I158" s="5">
        <v>42.7</v>
      </c>
      <c r="J158" s="5">
        <v>77.83</v>
      </c>
      <c r="K158" s="24" t="s">
        <v>15</v>
      </c>
    </row>
    <row r="159" spans="1:11" ht="21.75" customHeight="1">
      <c r="A159" s="5">
        <v>157</v>
      </c>
      <c r="B159" s="6" t="s">
        <v>352</v>
      </c>
      <c r="C159" s="7" t="s">
        <v>353</v>
      </c>
      <c r="D159" s="7" t="s">
        <v>263</v>
      </c>
      <c r="E159" s="7" t="s">
        <v>351</v>
      </c>
      <c r="F159" s="25">
        <v>70.4</v>
      </c>
      <c r="G159" s="5">
        <v>35.2</v>
      </c>
      <c r="H159" s="5">
        <v>84.8</v>
      </c>
      <c r="I159" s="5">
        <v>42.4</v>
      </c>
      <c r="J159" s="5">
        <v>77.6</v>
      </c>
      <c r="K159" s="23"/>
    </row>
    <row r="160" spans="1:11" ht="21.75" customHeight="1">
      <c r="A160" s="5">
        <v>158</v>
      </c>
      <c r="B160" s="6" t="s">
        <v>354</v>
      </c>
      <c r="C160" s="7" t="s">
        <v>355</v>
      </c>
      <c r="D160" s="7" t="s">
        <v>263</v>
      </c>
      <c r="E160" s="7" t="s">
        <v>351</v>
      </c>
      <c r="F160" s="25">
        <v>68.55</v>
      </c>
      <c r="G160" s="5">
        <v>34.28</v>
      </c>
      <c r="H160" s="5">
        <v>85.46</v>
      </c>
      <c r="I160" s="5">
        <v>42.73</v>
      </c>
      <c r="J160" s="5">
        <v>77.01</v>
      </c>
      <c r="K160" s="23"/>
    </row>
    <row r="161" spans="1:11" ht="21.75" customHeight="1">
      <c r="A161" s="5">
        <v>159</v>
      </c>
      <c r="B161" s="6" t="s">
        <v>356</v>
      </c>
      <c r="C161" s="7" t="s">
        <v>357</v>
      </c>
      <c r="D161" s="7" t="s">
        <v>263</v>
      </c>
      <c r="E161" s="7" t="s">
        <v>358</v>
      </c>
      <c r="F161" s="25">
        <v>69.2</v>
      </c>
      <c r="G161" s="5">
        <v>34.6</v>
      </c>
      <c r="H161" s="5">
        <v>87.36</v>
      </c>
      <c r="I161" s="5">
        <v>43.68</v>
      </c>
      <c r="J161" s="5">
        <v>78.28</v>
      </c>
      <c r="K161" s="24" t="s">
        <v>15</v>
      </c>
    </row>
    <row r="162" spans="1:11" ht="21.75" customHeight="1">
      <c r="A162" s="5">
        <v>160</v>
      </c>
      <c r="B162" s="6" t="s">
        <v>359</v>
      </c>
      <c r="C162" s="7" t="s">
        <v>360</v>
      </c>
      <c r="D162" s="7" t="s">
        <v>263</v>
      </c>
      <c r="E162" s="7" t="s">
        <v>358</v>
      </c>
      <c r="F162" s="25">
        <v>69.55</v>
      </c>
      <c r="G162" s="5">
        <v>34.78</v>
      </c>
      <c r="H162" s="5">
        <v>84.22</v>
      </c>
      <c r="I162" s="5">
        <v>42.11</v>
      </c>
      <c r="J162" s="5">
        <v>76.89</v>
      </c>
      <c r="K162" s="23"/>
    </row>
    <row r="163" spans="1:11" ht="21.75" customHeight="1">
      <c r="A163" s="5">
        <v>161</v>
      </c>
      <c r="B163" s="33" t="s">
        <v>361</v>
      </c>
      <c r="C163" s="7" t="s">
        <v>362</v>
      </c>
      <c r="D163" s="7" t="s">
        <v>263</v>
      </c>
      <c r="E163" s="7" t="s">
        <v>358</v>
      </c>
      <c r="F163" s="25">
        <v>69.4</v>
      </c>
      <c r="G163" s="5">
        <v>34.7</v>
      </c>
      <c r="H163" s="5">
        <v>82.52</v>
      </c>
      <c r="I163" s="5">
        <v>41.26</v>
      </c>
      <c r="J163" s="5">
        <v>75.96</v>
      </c>
      <c r="K163" s="23"/>
    </row>
    <row r="164" spans="1:11" ht="21.75" customHeight="1">
      <c r="A164" s="5">
        <v>162</v>
      </c>
      <c r="B164" s="6" t="s">
        <v>363</v>
      </c>
      <c r="C164" s="7" t="s">
        <v>364</v>
      </c>
      <c r="D164" s="7" t="s">
        <v>263</v>
      </c>
      <c r="E164" s="7" t="s">
        <v>365</v>
      </c>
      <c r="F164" s="25">
        <v>73.45</v>
      </c>
      <c r="G164" s="5">
        <v>36.73</v>
      </c>
      <c r="H164" s="5">
        <v>88.54</v>
      </c>
      <c r="I164" s="5">
        <v>44.27</v>
      </c>
      <c r="J164" s="5">
        <v>81</v>
      </c>
      <c r="K164" s="24" t="s">
        <v>15</v>
      </c>
    </row>
    <row r="165" spans="1:11" ht="21.75" customHeight="1">
      <c r="A165" s="5">
        <v>163</v>
      </c>
      <c r="B165" s="33" t="s">
        <v>366</v>
      </c>
      <c r="C165" s="7" t="s">
        <v>367</v>
      </c>
      <c r="D165" s="7" t="s">
        <v>263</v>
      </c>
      <c r="E165" s="7" t="s">
        <v>365</v>
      </c>
      <c r="F165" s="25">
        <v>71.05</v>
      </c>
      <c r="G165" s="5">
        <v>35.53</v>
      </c>
      <c r="H165" s="5">
        <v>88.56</v>
      </c>
      <c r="I165" s="5">
        <v>44.28</v>
      </c>
      <c r="J165" s="5">
        <v>79.81</v>
      </c>
      <c r="K165" s="23"/>
    </row>
    <row r="166" spans="1:11" ht="21.75" customHeight="1">
      <c r="A166" s="5">
        <v>164</v>
      </c>
      <c r="B166" s="6" t="s">
        <v>368</v>
      </c>
      <c r="C166" s="7" t="s">
        <v>369</v>
      </c>
      <c r="D166" s="7" t="s">
        <v>263</v>
      </c>
      <c r="E166" s="7" t="s">
        <v>365</v>
      </c>
      <c r="F166" s="25">
        <v>70</v>
      </c>
      <c r="G166" s="5">
        <v>35</v>
      </c>
      <c r="H166" s="5">
        <v>87.26</v>
      </c>
      <c r="I166" s="5">
        <v>43.63</v>
      </c>
      <c r="J166" s="5">
        <v>78.63</v>
      </c>
      <c r="K166" s="23"/>
    </row>
    <row r="167" spans="1:11" ht="21.75" customHeight="1">
      <c r="A167" s="5">
        <v>165</v>
      </c>
      <c r="B167" s="6" t="s">
        <v>370</v>
      </c>
      <c r="C167" s="7" t="s">
        <v>371</v>
      </c>
      <c r="D167" s="7" t="s">
        <v>263</v>
      </c>
      <c r="E167" s="7" t="s">
        <v>372</v>
      </c>
      <c r="F167" s="20">
        <v>70.35</v>
      </c>
      <c r="G167" s="5">
        <v>35.18</v>
      </c>
      <c r="H167" s="5">
        <v>88.52</v>
      </c>
      <c r="I167" s="5">
        <v>44.26</v>
      </c>
      <c r="J167" s="5">
        <v>79.44</v>
      </c>
      <c r="K167" s="24" t="s">
        <v>15</v>
      </c>
    </row>
    <row r="168" spans="1:11" ht="21.75" customHeight="1">
      <c r="A168" s="5">
        <v>166</v>
      </c>
      <c r="B168" s="6" t="s">
        <v>373</v>
      </c>
      <c r="C168" s="7" t="s">
        <v>374</v>
      </c>
      <c r="D168" s="7" t="s">
        <v>263</v>
      </c>
      <c r="E168" s="7" t="s">
        <v>372</v>
      </c>
      <c r="F168" s="20">
        <v>72.7</v>
      </c>
      <c r="G168" s="5">
        <v>36.35</v>
      </c>
      <c r="H168" s="5">
        <v>85.98</v>
      </c>
      <c r="I168" s="5">
        <v>42.99</v>
      </c>
      <c r="J168" s="5">
        <v>79.34</v>
      </c>
      <c r="K168" s="23"/>
    </row>
    <row r="169" spans="1:11" ht="21.75" customHeight="1">
      <c r="A169" s="5">
        <v>167</v>
      </c>
      <c r="B169" s="6" t="s">
        <v>375</v>
      </c>
      <c r="C169" s="7" t="s">
        <v>376</v>
      </c>
      <c r="D169" s="7" t="s">
        <v>263</v>
      </c>
      <c r="E169" s="7" t="s">
        <v>372</v>
      </c>
      <c r="F169" s="20">
        <v>70.35</v>
      </c>
      <c r="G169" s="5">
        <v>35.18</v>
      </c>
      <c r="H169" s="5">
        <v>87.16</v>
      </c>
      <c r="I169" s="5">
        <v>43.58</v>
      </c>
      <c r="J169" s="5">
        <v>78.76</v>
      </c>
      <c r="K169" s="23"/>
    </row>
    <row r="170" spans="1:11" ht="21.75" customHeight="1">
      <c r="A170" s="5">
        <v>168</v>
      </c>
      <c r="B170" s="33" t="s">
        <v>377</v>
      </c>
      <c r="C170" s="7" t="s">
        <v>378</v>
      </c>
      <c r="D170" s="7" t="s">
        <v>263</v>
      </c>
      <c r="E170" s="7" t="s">
        <v>372</v>
      </c>
      <c r="F170" s="20">
        <v>70.5</v>
      </c>
      <c r="G170" s="5">
        <v>35.25</v>
      </c>
      <c r="H170" s="5">
        <v>84.08</v>
      </c>
      <c r="I170" s="5">
        <v>42.04</v>
      </c>
      <c r="J170" s="5">
        <v>77.29</v>
      </c>
      <c r="K170" s="23"/>
    </row>
    <row r="171" spans="1:11" ht="21.75" customHeight="1">
      <c r="A171" s="5">
        <v>169</v>
      </c>
      <c r="B171" s="6" t="s">
        <v>379</v>
      </c>
      <c r="C171" s="7" t="s">
        <v>380</v>
      </c>
      <c r="D171" s="7" t="s">
        <v>263</v>
      </c>
      <c r="E171" s="7" t="s">
        <v>381</v>
      </c>
      <c r="F171" s="25">
        <v>71.45</v>
      </c>
      <c r="G171" s="5">
        <v>35.73</v>
      </c>
      <c r="H171" s="5">
        <v>86.04</v>
      </c>
      <c r="I171" s="5">
        <v>43.02</v>
      </c>
      <c r="J171" s="5">
        <v>78.75</v>
      </c>
      <c r="K171" s="24" t="s">
        <v>15</v>
      </c>
    </row>
    <row r="172" spans="1:11" ht="21.75" customHeight="1">
      <c r="A172" s="5">
        <v>170</v>
      </c>
      <c r="B172" s="34" t="s">
        <v>382</v>
      </c>
      <c r="C172" s="27" t="s">
        <v>383</v>
      </c>
      <c r="D172" s="27" t="s">
        <v>263</v>
      </c>
      <c r="E172" s="27" t="s">
        <v>381</v>
      </c>
      <c r="F172" s="28">
        <v>70.5</v>
      </c>
      <c r="G172" s="5">
        <v>35.25</v>
      </c>
      <c r="H172" s="5">
        <v>83.58</v>
      </c>
      <c r="I172" s="5">
        <v>41.79</v>
      </c>
      <c r="J172" s="5">
        <v>77.04</v>
      </c>
      <c r="K172" s="23"/>
    </row>
    <row r="173" spans="1:11" ht="21.75" customHeight="1">
      <c r="A173" s="5">
        <v>171</v>
      </c>
      <c r="B173" s="6" t="s">
        <v>384</v>
      </c>
      <c r="C173" s="7" t="s">
        <v>385</v>
      </c>
      <c r="D173" s="7" t="s">
        <v>263</v>
      </c>
      <c r="E173" s="7" t="s">
        <v>381</v>
      </c>
      <c r="F173" s="28">
        <v>68.4</v>
      </c>
      <c r="G173" s="5">
        <v>34.2</v>
      </c>
      <c r="H173" s="5">
        <v>83.94</v>
      </c>
      <c r="I173" s="5">
        <v>41.97</v>
      </c>
      <c r="J173" s="5">
        <v>76.17</v>
      </c>
      <c r="K173" s="23"/>
    </row>
    <row r="174" spans="1:11" ht="21.75" customHeight="1">
      <c r="A174" s="5">
        <v>172</v>
      </c>
      <c r="B174" s="6" t="s">
        <v>386</v>
      </c>
      <c r="C174" s="7" t="s">
        <v>387</v>
      </c>
      <c r="D174" s="7" t="s">
        <v>263</v>
      </c>
      <c r="E174" s="7" t="s">
        <v>388</v>
      </c>
      <c r="F174" s="20">
        <v>68.4</v>
      </c>
      <c r="G174" s="5">
        <v>34.2</v>
      </c>
      <c r="H174" s="5">
        <v>87.38</v>
      </c>
      <c r="I174" s="5">
        <v>43.69</v>
      </c>
      <c r="J174" s="5">
        <v>77.89</v>
      </c>
      <c r="K174" s="24" t="s">
        <v>15</v>
      </c>
    </row>
    <row r="175" spans="1:11" ht="21.75" customHeight="1">
      <c r="A175" s="5">
        <v>173</v>
      </c>
      <c r="B175" s="6" t="s">
        <v>389</v>
      </c>
      <c r="C175" s="7" t="s">
        <v>390</v>
      </c>
      <c r="D175" s="7" t="s">
        <v>263</v>
      </c>
      <c r="E175" s="7" t="s">
        <v>388</v>
      </c>
      <c r="F175" s="20">
        <v>66</v>
      </c>
      <c r="G175" s="5">
        <v>33</v>
      </c>
      <c r="H175" s="5">
        <v>88.66</v>
      </c>
      <c r="I175" s="5">
        <v>44.33</v>
      </c>
      <c r="J175" s="5">
        <v>77.33</v>
      </c>
      <c r="K175" s="23"/>
    </row>
    <row r="176" spans="1:11" ht="21.75" customHeight="1">
      <c r="A176" s="5">
        <v>174</v>
      </c>
      <c r="B176" s="33" t="s">
        <v>391</v>
      </c>
      <c r="C176" s="7" t="s">
        <v>392</v>
      </c>
      <c r="D176" s="7" t="s">
        <v>263</v>
      </c>
      <c r="E176" s="7" t="s">
        <v>388</v>
      </c>
      <c r="F176" s="20">
        <v>66.05</v>
      </c>
      <c r="G176" s="5">
        <v>33.03</v>
      </c>
      <c r="H176" s="5">
        <v>82.06</v>
      </c>
      <c r="I176" s="5">
        <v>41.03</v>
      </c>
      <c r="J176" s="5">
        <v>74.06</v>
      </c>
      <c r="K176" s="23"/>
    </row>
    <row r="177" spans="1:11" ht="21.75" customHeight="1">
      <c r="A177" s="5">
        <v>175</v>
      </c>
      <c r="B177" s="6" t="s">
        <v>393</v>
      </c>
      <c r="C177" s="7" t="s">
        <v>394</v>
      </c>
      <c r="D177" s="7" t="s">
        <v>263</v>
      </c>
      <c r="E177" s="7" t="s">
        <v>395</v>
      </c>
      <c r="F177" s="20">
        <v>71.1</v>
      </c>
      <c r="G177" s="5">
        <v>35.55</v>
      </c>
      <c r="H177" s="5">
        <v>86.28</v>
      </c>
      <c r="I177" s="5">
        <v>43.14</v>
      </c>
      <c r="J177" s="5">
        <v>78.69</v>
      </c>
      <c r="K177" s="24" t="s">
        <v>15</v>
      </c>
    </row>
    <row r="178" spans="1:11" ht="21.75" customHeight="1">
      <c r="A178" s="5">
        <v>176</v>
      </c>
      <c r="B178" s="6" t="s">
        <v>396</v>
      </c>
      <c r="C178" s="7" t="s">
        <v>397</v>
      </c>
      <c r="D178" s="7" t="s">
        <v>263</v>
      </c>
      <c r="E178" s="7" t="s">
        <v>395</v>
      </c>
      <c r="F178" s="20">
        <v>68.45</v>
      </c>
      <c r="G178" s="5">
        <v>34.23</v>
      </c>
      <c r="H178" s="5">
        <v>86.26</v>
      </c>
      <c r="I178" s="5">
        <v>43.13</v>
      </c>
      <c r="J178" s="5">
        <v>77.36</v>
      </c>
      <c r="K178" s="23"/>
    </row>
    <row r="179" spans="1:11" ht="21.75" customHeight="1">
      <c r="A179" s="5">
        <v>177</v>
      </c>
      <c r="B179" s="33" t="s">
        <v>398</v>
      </c>
      <c r="C179" s="7" t="s">
        <v>399</v>
      </c>
      <c r="D179" s="7" t="s">
        <v>263</v>
      </c>
      <c r="E179" s="7" t="s">
        <v>395</v>
      </c>
      <c r="F179" s="20">
        <v>66.7</v>
      </c>
      <c r="G179" s="5">
        <v>33.35</v>
      </c>
      <c r="H179" s="5">
        <v>81.5</v>
      </c>
      <c r="I179" s="5">
        <v>40.75</v>
      </c>
      <c r="J179" s="5">
        <v>74.1</v>
      </c>
      <c r="K179" s="23"/>
    </row>
    <row r="180" spans="1:11" ht="21.75" customHeight="1">
      <c r="A180" s="5">
        <v>178</v>
      </c>
      <c r="B180" s="6" t="s">
        <v>400</v>
      </c>
      <c r="C180" s="7" t="s">
        <v>401</v>
      </c>
      <c r="D180" s="7" t="s">
        <v>47</v>
      </c>
      <c r="E180" s="7" t="s">
        <v>402</v>
      </c>
      <c r="F180" s="20">
        <v>72.65</v>
      </c>
      <c r="G180" s="5">
        <v>36.33</v>
      </c>
      <c r="H180" s="5">
        <v>83.4</v>
      </c>
      <c r="I180" s="5">
        <v>41.7</v>
      </c>
      <c r="J180" s="5">
        <v>78.03</v>
      </c>
      <c r="K180" s="24" t="s">
        <v>15</v>
      </c>
    </row>
    <row r="181" spans="1:11" ht="21.75" customHeight="1">
      <c r="A181" s="5">
        <v>179</v>
      </c>
      <c r="B181" s="6" t="s">
        <v>403</v>
      </c>
      <c r="C181" s="7" t="s">
        <v>404</v>
      </c>
      <c r="D181" s="7" t="s">
        <v>47</v>
      </c>
      <c r="E181" s="7" t="s">
        <v>402</v>
      </c>
      <c r="F181" s="20">
        <v>69.15</v>
      </c>
      <c r="G181" s="5">
        <v>34.58</v>
      </c>
      <c r="H181" s="5">
        <v>86.54</v>
      </c>
      <c r="I181" s="5">
        <v>43.27</v>
      </c>
      <c r="J181" s="5">
        <v>77.85</v>
      </c>
      <c r="K181" s="24" t="s">
        <v>15</v>
      </c>
    </row>
    <row r="182" spans="1:11" ht="21.75" customHeight="1">
      <c r="A182" s="5">
        <v>180</v>
      </c>
      <c r="B182" s="6" t="s">
        <v>405</v>
      </c>
      <c r="C182" s="7" t="s">
        <v>406</v>
      </c>
      <c r="D182" s="7" t="s">
        <v>47</v>
      </c>
      <c r="E182" s="7" t="s">
        <v>402</v>
      </c>
      <c r="F182" s="20">
        <v>67.35</v>
      </c>
      <c r="G182" s="5">
        <v>33.68</v>
      </c>
      <c r="H182" s="5">
        <v>82.96</v>
      </c>
      <c r="I182" s="5">
        <v>41.48</v>
      </c>
      <c r="J182" s="5">
        <v>75.16</v>
      </c>
      <c r="K182" s="23"/>
    </row>
    <row r="183" spans="1:11" ht="21.75" customHeight="1">
      <c r="A183" s="5">
        <v>181</v>
      </c>
      <c r="B183" s="33" t="s">
        <v>407</v>
      </c>
      <c r="C183" s="7" t="s">
        <v>408</v>
      </c>
      <c r="D183" s="7" t="s">
        <v>47</v>
      </c>
      <c r="E183" s="7" t="s">
        <v>402</v>
      </c>
      <c r="F183" s="25">
        <v>68.45</v>
      </c>
      <c r="G183" s="5">
        <v>34.23</v>
      </c>
      <c r="H183" s="5">
        <v>81.84</v>
      </c>
      <c r="I183" s="5">
        <v>40.92</v>
      </c>
      <c r="J183" s="5">
        <v>75.15</v>
      </c>
      <c r="K183" s="23"/>
    </row>
    <row r="184" spans="1:11" ht="21.75" customHeight="1">
      <c r="A184" s="5">
        <v>182</v>
      </c>
      <c r="B184" s="6" t="s">
        <v>409</v>
      </c>
      <c r="C184" s="7" t="s">
        <v>410</v>
      </c>
      <c r="D184" s="7" t="s">
        <v>47</v>
      </c>
      <c r="E184" s="7" t="s">
        <v>402</v>
      </c>
      <c r="F184" s="25">
        <v>68.45</v>
      </c>
      <c r="G184" s="5">
        <v>34.23</v>
      </c>
      <c r="H184" s="5">
        <v>79.96</v>
      </c>
      <c r="I184" s="5">
        <v>39.98</v>
      </c>
      <c r="J184" s="5">
        <v>74.21</v>
      </c>
      <c r="K184" s="23"/>
    </row>
    <row r="185" spans="1:11" ht="21.75" customHeight="1">
      <c r="A185" s="5">
        <v>183</v>
      </c>
      <c r="B185" s="6" t="s">
        <v>411</v>
      </c>
      <c r="C185" s="7" t="s">
        <v>412</v>
      </c>
      <c r="D185" s="7" t="s">
        <v>47</v>
      </c>
      <c r="E185" s="7" t="s">
        <v>402</v>
      </c>
      <c r="F185" s="25">
        <v>67.85</v>
      </c>
      <c r="G185" s="5">
        <v>33.93</v>
      </c>
      <c r="H185" s="5">
        <v>80.06</v>
      </c>
      <c r="I185" s="5">
        <v>40.03</v>
      </c>
      <c r="J185" s="5">
        <v>73.96</v>
      </c>
      <c r="K185" s="23"/>
    </row>
    <row r="186" spans="1:11" ht="21.75" customHeight="1">
      <c r="A186" s="5">
        <v>184</v>
      </c>
      <c r="B186" s="6" t="s">
        <v>413</v>
      </c>
      <c r="C186" s="7" t="s">
        <v>414</v>
      </c>
      <c r="D186" s="7" t="s">
        <v>47</v>
      </c>
      <c r="E186" s="7" t="s">
        <v>415</v>
      </c>
      <c r="F186" s="25">
        <v>75.7</v>
      </c>
      <c r="G186" s="5">
        <v>37.85</v>
      </c>
      <c r="H186" s="5">
        <v>87.88</v>
      </c>
      <c r="I186" s="5">
        <v>43.94</v>
      </c>
      <c r="J186" s="5">
        <v>81.79</v>
      </c>
      <c r="K186" s="24" t="s">
        <v>15</v>
      </c>
    </row>
    <row r="187" spans="1:11" ht="21.75" customHeight="1">
      <c r="A187" s="5">
        <v>185</v>
      </c>
      <c r="B187" s="33" t="s">
        <v>416</v>
      </c>
      <c r="C187" s="7" t="s">
        <v>417</v>
      </c>
      <c r="D187" s="7" t="s">
        <v>47</v>
      </c>
      <c r="E187" s="7" t="s">
        <v>415</v>
      </c>
      <c r="F187" s="25">
        <v>72.55</v>
      </c>
      <c r="G187" s="5">
        <v>36.28</v>
      </c>
      <c r="H187" s="5">
        <v>86.22</v>
      </c>
      <c r="I187" s="5">
        <v>43.11</v>
      </c>
      <c r="J187" s="5">
        <v>79.39</v>
      </c>
      <c r="K187" s="24" t="s">
        <v>15</v>
      </c>
    </row>
    <row r="188" spans="1:11" ht="21.75" customHeight="1">
      <c r="A188" s="5">
        <v>186</v>
      </c>
      <c r="B188" s="6" t="s">
        <v>418</v>
      </c>
      <c r="C188" s="7" t="s">
        <v>419</v>
      </c>
      <c r="D188" s="7" t="s">
        <v>47</v>
      </c>
      <c r="E188" s="7" t="s">
        <v>415</v>
      </c>
      <c r="F188" s="25">
        <v>71.1</v>
      </c>
      <c r="G188" s="5">
        <v>35.55</v>
      </c>
      <c r="H188" s="5">
        <v>87.12</v>
      </c>
      <c r="I188" s="5">
        <v>43.56</v>
      </c>
      <c r="J188" s="5">
        <v>79.11</v>
      </c>
      <c r="K188" s="23"/>
    </row>
    <row r="189" spans="1:11" ht="21.75" customHeight="1">
      <c r="A189" s="5">
        <v>187</v>
      </c>
      <c r="B189" s="6" t="s">
        <v>420</v>
      </c>
      <c r="C189" s="7" t="s">
        <v>421</v>
      </c>
      <c r="D189" s="7" t="s">
        <v>47</v>
      </c>
      <c r="E189" s="7" t="s">
        <v>415</v>
      </c>
      <c r="F189" s="25">
        <v>70.45</v>
      </c>
      <c r="G189" s="5">
        <v>35.23</v>
      </c>
      <c r="H189" s="5">
        <v>86.12</v>
      </c>
      <c r="I189" s="5">
        <v>43.06</v>
      </c>
      <c r="J189" s="5">
        <v>78.29</v>
      </c>
      <c r="K189" s="23"/>
    </row>
    <row r="190" spans="1:11" ht="21.75" customHeight="1">
      <c r="A190" s="5">
        <v>188</v>
      </c>
      <c r="B190" s="6" t="s">
        <v>422</v>
      </c>
      <c r="C190" s="7" t="s">
        <v>423</v>
      </c>
      <c r="D190" s="7" t="s">
        <v>47</v>
      </c>
      <c r="E190" s="29" t="s">
        <v>415</v>
      </c>
      <c r="F190" s="25">
        <v>69.9</v>
      </c>
      <c r="G190" s="5">
        <v>34.95</v>
      </c>
      <c r="H190" s="5">
        <v>85.22</v>
      </c>
      <c r="I190" s="5">
        <v>42.61</v>
      </c>
      <c r="J190" s="5">
        <v>77.56</v>
      </c>
      <c r="K190" s="23"/>
    </row>
    <row r="191" spans="1:11" ht="21.75" customHeight="1">
      <c r="A191" s="5">
        <v>189</v>
      </c>
      <c r="B191" s="6" t="s">
        <v>424</v>
      </c>
      <c r="C191" s="7" t="s">
        <v>425</v>
      </c>
      <c r="D191" s="7" t="s">
        <v>47</v>
      </c>
      <c r="E191" s="29" t="s">
        <v>415</v>
      </c>
      <c r="F191" s="25">
        <v>69.8</v>
      </c>
      <c r="G191" s="5">
        <v>34.9</v>
      </c>
      <c r="H191" s="5">
        <v>79.88</v>
      </c>
      <c r="I191" s="5">
        <v>39.94</v>
      </c>
      <c r="J191" s="5">
        <v>74.84</v>
      </c>
      <c r="K191" s="23"/>
    </row>
    <row r="192" spans="1:11" ht="21.75" customHeight="1">
      <c r="A192" s="5">
        <v>190</v>
      </c>
      <c r="B192" s="33" t="s">
        <v>426</v>
      </c>
      <c r="C192" s="7" t="s">
        <v>427</v>
      </c>
      <c r="D192" s="7" t="s">
        <v>47</v>
      </c>
      <c r="E192" s="7" t="s">
        <v>428</v>
      </c>
      <c r="F192" s="25">
        <v>65.4</v>
      </c>
      <c r="G192" s="5">
        <v>32.7</v>
      </c>
      <c r="H192" s="5">
        <v>86.78</v>
      </c>
      <c r="I192" s="5">
        <v>43.39</v>
      </c>
      <c r="J192" s="5">
        <v>76.09</v>
      </c>
      <c r="K192" s="24" t="s">
        <v>15</v>
      </c>
    </row>
    <row r="193" spans="1:11" ht="21.75" customHeight="1">
      <c r="A193" s="5">
        <v>191</v>
      </c>
      <c r="B193" s="6" t="s">
        <v>429</v>
      </c>
      <c r="C193" s="7" t="s">
        <v>430</v>
      </c>
      <c r="D193" s="7" t="s">
        <v>47</v>
      </c>
      <c r="E193" s="7" t="s">
        <v>428</v>
      </c>
      <c r="F193" s="25">
        <v>64.6</v>
      </c>
      <c r="G193" s="5">
        <v>32.3</v>
      </c>
      <c r="H193" s="5">
        <v>85.5</v>
      </c>
      <c r="I193" s="5">
        <v>42.75</v>
      </c>
      <c r="J193" s="5">
        <v>75.05</v>
      </c>
      <c r="K193" s="24" t="s">
        <v>15</v>
      </c>
    </row>
    <row r="194" spans="1:11" ht="21.75" customHeight="1">
      <c r="A194" s="5">
        <v>192</v>
      </c>
      <c r="B194" s="33" t="s">
        <v>431</v>
      </c>
      <c r="C194" s="7" t="s">
        <v>432</v>
      </c>
      <c r="D194" s="7" t="s">
        <v>47</v>
      </c>
      <c r="E194" s="7" t="s">
        <v>428</v>
      </c>
      <c r="F194" s="25">
        <v>64.6</v>
      </c>
      <c r="G194" s="5">
        <v>32.3</v>
      </c>
      <c r="H194" s="5">
        <v>83.24</v>
      </c>
      <c r="I194" s="5">
        <v>41.62</v>
      </c>
      <c r="J194" s="5">
        <v>73.92</v>
      </c>
      <c r="K194" s="23"/>
    </row>
    <row r="195" spans="1:11" ht="21.75" customHeight="1">
      <c r="A195" s="5">
        <v>193</v>
      </c>
      <c r="B195" s="6" t="s">
        <v>433</v>
      </c>
      <c r="C195" s="7" t="s">
        <v>434</v>
      </c>
      <c r="D195" s="7" t="s">
        <v>47</v>
      </c>
      <c r="E195" s="7" t="s">
        <v>428</v>
      </c>
      <c r="F195" s="25">
        <v>64.7</v>
      </c>
      <c r="G195" s="5">
        <v>32.35</v>
      </c>
      <c r="H195" s="5">
        <v>82.94</v>
      </c>
      <c r="I195" s="5">
        <v>41.47</v>
      </c>
      <c r="J195" s="5">
        <v>73.82</v>
      </c>
      <c r="K195" s="23"/>
    </row>
    <row r="196" spans="1:11" ht="21.75" customHeight="1">
      <c r="A196" s="5">
        <v>194</v>
      </c>
      <c r="B196" s="6" t="s">
        <v>435</v>
      </c>
      <c r="C196" s="7" t="s">
        <v>436</v>
      </c>
      <c r="D196" s="7" t="s">
        <v>47</v>
      </c>
      <c r="E196" s="7" t="s">
        <v>428</v>
      </c>
      <c r="F196" s="25">
        <v>63.95</v>
      </c>
      <c r="G196" s="5">
        <v>31.98</v>
      </c>
      <c r="H196" s="5">
        <v>83.5</v>
      </c>
      <c r="I196" s="5">
        <v>41.75</v>
      </c>
      <c r="J196" s="5">
        <v>73.73</v>
      </c>
      <c r="K196" s="23"/>
    </row>
    <row r="197" spans="1:11" ht="21.75" customHeight="1">
      <c r="A197" s="5">
        <v>195</v>
      </c>
      <c r="B197" s="6" t="s">
        <v>437</v>
      </c>
      <c r="C197" s="7" t="s">
        <v>438</v>
      </c>
      <c r="D197" s="7" t="s">
        <v>47</v>
      </c>
      <c r="E197" s="7" t="s">
        <v>428</v>
      </c>
      <c r="F197" s="25">
        <v>65.8</v>
      </c>
      <c r="G197" s="5">
        <v>32.9</v>
      </c>
      <c r="H197" s="5">
        <v>80.32</v>
      </c>
      <c r="I197" s="5">
        <v>40.16</v>
      </c>
      <c r="J197" s="5">
        <v>73.06</v>
      </c>
      <c r="K197" s="23"/>
    </row>
    <row r="198" spans="1:11" ht="21.75" customHeight="1">
      <c r="A198" s="5">
        <v>196</v>
      </c>
      <c r="B198" s="6" t="s">
        <v>439</v>
      </c>
      <c r="C198" s="7" t="s">
        <v>440</v>
      </c>
      <c r="D198" s="7" t="s">
        <v>47</v>
      </c>
      <c r="E198" s="7" t="s">
        <v>441</v>
      </c>
      <c r="F198" s="25">
        <v>69.55</v>
      </c>
      <c r="G198" s="5">
        <v>34.78</v>
      </c>
      <c r="H198" s="5">
        <v>86.7</v>
      </c>
      <c r="I198" s="5">
        <v>43.35</v>
      </c>
      <c r="J198" s="5">
        <v>78.13</v>
      </c>
      <c r="K198" s="24" t="s">
        <v>15</v>
      </c>
    </row>
    <row r="199" spans="1:11" ht="21.75" customHeight="1">
      <c r="A199" s="5">
        <v>197</v>
      </c>
      <c r="B199" s="33" t="s">
        <v>442</v>
      </c>
      <c r="C199" s="7" t="s">
        <v>443</v>
      </c>
      <c r="D199" s="7" t="s">
        <v>47</v>
      </c>
      <c r="E199" s="7" t="s">
        <v>441</v>
      </c>
      <c r="F199" s="25">
        <v>68.5</v>
      </c>
      <c r="G199" s="5">
        <v>34.25</v>
      </c>
      <c r="H199" s="5">
        <v>85.44</v>
      </c>
      <c r="I199" s="5">
        <v>42.72</v>
      </c>
      <c r="J199" s="5">
        <v>76.97</v>
      </c>
      <c r="K199" s="23"/>
    </row>
    <row r="200" spans="1:11" ht="21.75" customHeight="1">
      <c r="A200" s="5">
        <v>198</v>
      </c>
      <c r="B200" s="6" t="s">
        <v>444</v>
      </c>
      <c r="C200" s="7" t="s">
        <v>445</v>
      </c>
      <c r="D200" s="7" t="s">
        <v>47</v>
      </c>
      <c r="E200" s="7" t="s">
        <v>441</v>
      </c>
      <c r="F200" s="25">
        <v>67.9</v>
      </c>
      <c r="G200" s="5">
        <v>33.95</v>
      </c>
      <c r="H200" s="5">
        <v>85.18</v>
      </c>
      <c r="I200" s="5">
        <v>42.59</v>
      </c>
      <c r="J200" s="5">
        <v>76.54</v>
      </c>
      <c r="K200" s="23"/>
    </row>
    <row r="201" spans="1:11" ht="21.75" customHeight="1">
      <c r="A201" s="5">
        <v>199</v>
      </c>
      <c r="B201" s="6" t="s">
        <v>446</v>
      </c>
      <c r="C201" s="7" t="s">
        <v>447</v>
      </c>
      <c r="D201" s="7" t="s">
        <v>448</v>
      </c>
      <c r="E201" s="7" t="s">
        <v>449</v>
      </c>
      <c r="F201" s="25">
        <v>70.4</v>
      </c>
      <c r="G201" s="5">
        <v>35.2</v>
      </c>
      <c r="H201" s="5">
        <v>85.28</v>
      </c>
      <c r="I201" s="5">
        <v>42.64</v>
      </c>
      <c r="J201" s="5">
        <v>77.84</v>
      </c>
      <c r="K201" s="24" t="s">
        <v>15</v>
      </c>
    </row>
    <row r="202" spans="1:11" ht="21.75" customHeight="1">
      <c r="A202" s="5">
        <v>200</v>
      </c>
      <c r="B202" s="33" t="s">
        <v>450</v>
      </c>
      <c r="C202" s="7" t="s">
        <v>451</v>
      </c>
      <c r="D202" s="7" t="s">
        <v>448</v>
      </c>
      <c r="E202" s="7" t="s">
        <v>449</v>
      </c>
      <c r="F202" s="25">
        <v>70.8</v>
      </c>
      <c r="G202" s="5">
        <v>35.4</v>
      </c>
      <c r="H202" s="5">
        <v>84.4</v>
      </c>
      <c r="I202" s="5">
        <v>42.2</v>
      </c>
      <c r="J202" s="5">
        <v>77.6</v>
      </c>
      <c r="K202" s="24" t="s">
        <v>15</v>
      </c>
    </row>
    <row r="203" spans="1:11" ht="21.75" customHeight="1">
      <c r="A203" s="5">
        <v>201</v>
      </c>
      <c r="B203" s="6" t="s">
        <v>452</v>
      </c>
      <c r="C203" s="7" t="s">
        <v>453</v>
      </c>
      <c r="D203" s="7" t="s">
        <v>448</v>
      </c>
      <c r="E203" s="7" t="s">
        <v>449</v>
      </c>
      <c r="F203" s="25">
        <v>71.35</v>
      </c>
      <c r="G203" s="5">
        <v>35.68</v>
      </c>
      <c r="H203" s="5">
        <v>83.02</v>
      </c>
      <c r="I203" s="5">
        <v>41.51</v>
      </c>
      <c r="J203" s="5">
        <v>77.19</v>
      </c>
      <c r="K203" s="23"/>
    </row>
    <row r="204" spans="1:11" ht="21.75" customHeight="1">
      <c r="A204" s="5">
        <v>202</v>
      </c>
      <c r="B204" s="6" t="s">
        <v>454</v>
      </c>
      <c r="C204" s="7" t="s">
        <v>455</v>
      </c>
      <c r="D204" s="7" t="s">
        <v>448</v>
      </c>
      <c r="E204" s="7" t="s">
        <v>449</v>
      </c>
      <c r="F204" s="20">
        <v>68.8</v>
      </c>
      <c r="G204" s="5">
        <v>34.4</v>
      </c>
      <c r="H204" s="5">
        <v>83.5</v>
      </c>
      <c r="I204" s="5">
        <v>41.75</v>
      </c>
      <c r="J204" s="5">
        <v>76.15</v>
      </c>
      <c r="K204" s="23"/>
    </row>
    <row r="205" spans="1:11" ht="21.75" customHeight="1">
      <c r="A205" s="5">
        <v>203</v>
      </c>
      <c r="B205" s="6" t="s">
        <v>456</v>
      </c>
      <c r="C205" s="7" t="s">
        <v>457</v>
      </c>
      <c r="D205" s="7" t="s">
        <v>448</v>
      </c>
      <c r="E205" s="7" t="s">
        <v>449</v>
      </c>
      <c r="F205" s="20">
        <v>70.7</v>
      </c>
      <c r="G205" s="5">
        <v>35.35</v>
      </c>
      <c r="H205" s="5">
        <v>80.36</v>
      </c>
      <c r="I205" s="5">
        <v>40.18</v>
      </c>
      <c r="J205" s="5">
        <v>75.53</v>
      </c>
      <c r="K205" s="23"/>
    </row>
    <row r="206" spans="1:11" ht="21.75" customHeight="1">
      <c r="A206" s="5">
        <v>204</v>
      </c>
      <c r="B206" s="6" t="s">
        <v>458</v>
      </c>
      <c r="C206" s="7" t="s">
        <v>459</v>
      </c>
      <c r="D206" s="7" t="s">
        <v>448</v>
      </c>
      <c r="E206" s="7" t="s">
        <v>449</v>
      </c>
      <c r="F206" s="20">
        <v>69.4</v>
      </c>
      <c r="G206" s="5">
        <v>34.7</v>
      </c>
      <c r="H206" s="5">
        <v>79.24</v>
      </c>
      <c r="I206" s="5">
        <v>39.62</v>
      </c>
      <c r="J206" s="5">
        <v>74.32</v>
      </c>
      <c r="K206" s="23"/>
    </row>
    <row r="207" spans="1:11" ht="21.75" customHeight="1">
      <c r="A207" s="5">
        <v>205</v>
      </c>
      <c r="B207" s="33" t="s">
        <v>460</v>
      </c>
      <c r="C207" s="7" t="s">
        <v>461</v>
      </c>
      <c r="D207" s="7" t="s">
        <v>462</v>
      </c>
      <c r="E207" s="7" t="s">
        <v>463</v>
      </c>
      <c r="F207" s="20">
        <v>68.4</v>
      </c>
      <c r="G207" s="5">
        <v>34.2</v>
      </c>
      <c r="H207" s="5">
        <v>88.58</v>
      </c>
      <c r="I207" s="5">
        <v>44.29</v>
      </c>
      <c r="J207" s="5">
        <v>78.49</v>
      </c>
      <c r="K207" s="24" t="s">
        <v>15</v>
      </c>
    </row>
    <row r="208" spans="1:11" ht="21.75" customHeight="1">
      <c r="A208" s="5">
        <v>206</v>
      </c>
      <c r="B208" s="6" t="s">
        <v>464</v>
      </c>
      <c r="C208" s="7" t="s">
        <v>465</v>
      </c>
      <c r="D208" s="7" t="s">
        <v>462</v>
      </c>
      <c r="E208" s="7" t="s">
        <v>463</v>
      </c>
      <c r="F208" s="20">
        <v>69.7</v>
      </c>
      <c r="G208" s="5">
        <v>34.85</v>
      </c>
      <c r="H208" s="5">
        <v>85.88</v>
      </c>
      <c r="I208" s="5">
        <v>42.94</v>
      </c>
      <c r="J208" s="5">
        <v>77.79</v>
      </c>
      <c r="K208" s="23"/>
    </row>
    <row r="209" spans="1:11" ht="21.75" customHeight="1">
      <c r="A209" s="5">
        <v>207</v>
      </c>
      <c r="B209" s="6" t="s">
        <v>466</v>
      </c>
      <c r="C209" s="7" t="s">
        <v>467</v>
      </c>
      <c r="D209" s="7" t="s">
        <v>462</v>
      </c>
      <c r="E209" s="7" t="s">
        <v>463</v>
      </c>
      <c r="F209" s="20">
        <v>67.4</v>
      </c>
      <c r="G209" s="5">
        <v>33.7</v>
      </c>
      <c r="H209" s="5">
        <v>84.58</v>
      </c>
      <c r="I209" s="5">
        <v>42.29</v>
      </c>
      <c r="J209" s="5">
        <v>75.99</v>
      </c>
      <c r="K209" s="23"/>
    </row>
    <row r="210" spans="1:11" ht="21.75" customHeight="1">
      <c r="A210" s="5">
        <v>208</v>
      </c>
      <c r="B210" s="6" t="s">
        <v>468</v>
      </c>
      <c r="C210" s="7" t="s">
        <v>469</v>
      </c>
      <c r="D210" s="7" t="s">
        <v>470</v>
      </c>
      <c r="E210" s="7" t="s">
        <v>471</v>
      </c>
      <c r="F210" s="25">
        <v>72.2</v>
      </c>
      <c r="G210" s="5">
        <v>36.1</v>
      </c>
      <c r="H210" s="5">
        <v>85.08</v>
      </c>
      <c r="I210" s="5">
        <v>42.54</v>
      </c>
      <c r="J210" s="5">
        <v>78.64</v>
      </c>
      <c r="K210" s="24" t="s">
        <v>15</v>
      </c>
    </row>
    <row r="211" spans="1:11" ht="21.75" customHeight="1">
      <c r="A211" s="5">
        <v>209</v>
      </c>
      <c r="B211" s="6" t="s">
        <v>472</v>
      </c>
      <c r="C211" s="7" t="s">
        <v>473</v>
      </c>
      <c r="D211" s="7" t="s">
        <v>470</v>
      </c>
      <c r="E211" s="7" t="s">
        <v>471</v>
      </c>
      <c r="F211" s="25">
        <v>63.6</v>
      </c>
      <c r="G211" s="5">
        <v>31.8</v>
      </c>
      <c r="H211" s="5">
        <v>87.38</v>
      </c>
      <c r="I211" s="5">
        <v>43.69</v>
      </c>
      <c r="J211" s="5">
        <v>75.49</v>
      </c>
      <c r="K211" s="23"/>
    </row>
    <row r="212" spans="1:11" ht="21.75" customHeight="1">
      <c r="A212" s="5">
        <v>210</v>
      </c>
      <c r="B212" s="33" t="s">
        <v>474</v>
      </c>
      <c r="C212" s="7" t="s">
        <v>475</v>
      </c>
      <c r="D212" s="7" t="s">
        <v>470</v>
      </c>
      <c r="E212" s="7" t="s">
        <v>471</v>
      </c>
      <c r="F212" s="25">
        <v>64.15</v>
      </c>
      <c r="G212" s="5">
        <v>32.08</v>
      </c>
      <c r="H212" s="5">
        <v>78.04</v>
      </c>
      <c r="I212" s="5">
        <v>39.02</v>
      </c>
      <c r="J212" s="5">
        <v>71.1</v>
      </c>
      <c r="K212" s="23"/>
    </row>
    <row r="213" spans="1:11" ht="21.75" customHeight="1">
      <c r="A213" s="5">
        <v>211</v>
      </c>
      <c r="B213" s="6" t="s">
        <v>476</v>
      </c>
      <c r="C213" s="7" t="s">
        <v>477</v>
      </c>
      <c r="D213" s="7" t="s">
        <v>478</v>
      </c>
      <c r="E213" s="7" t="s">
        <v>479</v>
      </c>
      <c r="F213" s="25">
        <v>66.3</v>
      </c>
      <c r="G213" s="5">
        <v>33.15</v>
      </c>
      <c r="H213" s="5">
        <v>88.74</v>
      </c>
      <c r="I213" s="5">
        <v>44.37</v>
      </c>
      <c r="J213" s="5">
        <v>77.52</v>
      </c>
      <c r="K213" s="24" t="s">
        <v>15</v>
      </c>
    </row>
    <row r="214" spans="1:11" ht="21.75" customHeight="1">
      <c r="A214" s="5">
        <v>212</v>
      </c>
      <c r="B214" s="33" t="s">
        <v>480</v>
      </c>
      <c r="C214" s="7" t="s">
        <v>481</v>
      </c>
      <c r="D214" s="7" t="s">
        <v>478</v>
      </c>
      <c r="E214" s="7" t="s">
        <v>479</v>
      </c>
      <c r="F214" s="25">
        <v>65.85</v>
      </c>
      <c r="G214" s="5">
        <v>32.93</v>
      </c>
      <c r="H214" s="5">
        <v>85.7</v>
      </c>
      <c r="I214" s="5">
        <v>42.85</v>
      </c>
      <c r="J214" s="5">
        <v>75.78</v>
      </c>
      <c r="K214" s="23"/>
    </row>
    <row r="215" spans="1:11" ht="21.75" customHeight="1">
      <c r="A215" s="5">
        <v>213</v>
      </c>
      <c r="B215" s="6" t="s">
        <v>482</v>
      </c>
      <c r="C215" s="7" t="s">
        <v>483</v>
      </c>
      <c r="D215" s="7" t="s">
        <v>478</v>
      </c>
      <c r="E215" s="29" t="s">
        <v>479</v>
      </c>
      <c r="F215" s="25">
        <v>65.75</v>
      </c>
      <c r="G215" s="5">
        <v>32.88</v>
      </c>
      <c r="H215" s="5">
        <v>84.74</v>
      </c>
      <c r="I215" s="5">
        <v>42.37</v>
      </c>
      <c r="J215" s="5">
        <v>75.25</v>
      </c>
      <c r="K215" s="23"/>
    </row>
    <row r="216" spans="1:11" ht="21.75" customHeight="1">
      <c r="A216" s="5">
        <v>214</v>
      </c>
      <c r="B216" s="33" t="s">
        <v>484</v>
      </c>
      <c r="C216" s="7" t="s">
        <v>485</v>
      </c>
      <c r="D216" s="7" t="s">
        <v>486</v>
      </c>
      <c r="E216" s="7" t="s">
        <v>487</v>
      </c>
      <c r="F216" s="25">
        <v>67.5</v>
      </c>
      <c r="G216" s="5">
        <v>33.75</v>
      </c>
      <c r="H216" s="5">
        <v>83.72</v>
      </c>
      <c r="I216" s="5">
        <v>41.86</v>
      </c>
      <c r="J216" s="5">
        <v>75.61</v>
      </c>
      <c r="K216" s="24" t="s">
        <v>15</v>
      </c>
    </row>
    <row r="217" spans="1:11" ht="21.75" customHeight="1">
      <c r="A217" s="5">
        <v>215</v>
      </c>
      <c r="B217" s="6" t="s">
        <v>488</v>
      </c>
      <c r="C217" s="7" t="s">
        <v>489</v>
      </c>
      <c r="D217" s="7" t="s">
        <v>486</v>
      </c>
      <c r="E217" s="7" t="s">
        <v>487</v>
      </c>
      <c r="F217" s="25">
        <v>71.45</v>
      </c>
      <c r="G217" s="5">
        <v>35.73</v>
      </c>
      <c r="H217" s="5">
        <v>79.64</v>
      </c>
      <c r="I217" s="5">
        <v>39.82</v>
      </c>
      <c r="J217" s="5">
        <v>75.55</v>
      </c>
      <c r="K217" s="23"/>
    </row>
    <row r="218" spans="1:11" ht="21.75" customHeight="1">
      <c r="A218" s="30">
        <v>216</v>
      </c>
      <c r="B218" s="6" t="s">
        <v>490</v>
      </c>
      <c r="C218" s="7" t="s">
        <v>491</v>
      </c>
      <c r="D218" s="7" t="s">
        <v>486</v>
      </c>
      <c r="E218" s="7" t="s">
        <v>487</v>
      </c>
      <c r="F218" s="25">
        <v>66.75</v>
      </c>
      <c r="G218" s="30">
        <v>33.38</v>
      </c>
      <c r="H218" s="30">
        <v>81.72</v>
      </c>
      <c r="I218" s="30">
        <v>40.86</v>
      </c>
      <c r="J218" s="30">
        <v>74.24</v>
      </c>
      <c r="K218" s="31"/>
    </row>
  </sheetData>
  <sheetProtection/>
  <mergeCells count="1">
    <mergeCell ref="A1:K1"/>
  </mergeCells>
  <conditionalFormatting sqref="C215">
    <cfRule type="expression" priority="2" dxfId="0" stopIfTrue="1">
      <formula>AND(COUNTIF($C$215,C215)&gt;1,NOT(ISBLANK(C215)))</formula>
    </cfRule>
  </conditionalFormatting>
  <conditionalFormatting sqref="C1:C2">
    <cfRule type="expression" priority="15" dxfId="0" stopIfTrue="1">
      <formula>AND(COUNTIF($C$1:$C$2,C1)&gt;1,NOT(ISBLANK(C1)))</formula>
    </cfRule>
    <cfRule type="expression" priority="16" dxfId="0" stopIfTrue="1">
      <formula>AND(COUNTIF($C$1:$C$2,C1)&gt;1,NOT(ISBLANK(C1)))</formula>
    </cfRule>
    <cfRule type="expression" priority="17" dxfId="0" stopIfTrue="1">
      <formula>AND(COUNTIF($C$1:$C$2,C1)&gt;1,NOT(ISBLANK(C1)))</formula>
    </cfRule>
    <cfRule type="duplicateValues" priority="18" dxfId="1">
      <formula>AND(COUNTIF($C$1:$C$2,A1)&gt;1,NOT(ISBLANK(A1)))</formula>
    </cfRule>
    <cfRule type="duplicateValues" priority="19" dxfId="1">
      <formula>AND(COUNTIF($C$1:$C$2,A1)&gt;1,NOT(ISBLANK(A1)))</formula>
    </cfRule>
    <cfRule type="duplicateValues" priority="20" dxfId="1">
      <formula>AND(COUNTIF($C$1:$C$2,A1)&gt;1,NOT(ISBLANK(A1)))</formula>
    </cfRule>
  </conditionalFormatting>
  <conditionalFormatting sqref="C3:C28">
    <cfRule type="expression" priority="9" dxfId="0" stopIfTrue="1">
      <formula>AND(COUNTIF($C$3:$C$28,C3)&gt;1,NOT(ISBLANK(C3)))</formula>
    </cfRule>
    <cfRule type="expression" priority="10" dxfId="0" stopIfTrue="1">
      <formula>AND(COUNTIF($C$3:$C$28,C3)&gt;1,NOT(ISBLANK(C3)))</formula>
    </cfRule>
    <cfRule type="expression" priority="11" dxfId="0" stopIfTrue="1">
      <formula>AND(COUNTIF($C$3:$C$28,C3)&gt;1,NOT(ISBLANK(C3)))</formula>
    </cfRule>
    <cfRule type="duplicateValues" priority="12" dxfId="1">
      <formula>AND(COUNTIF($C$3:$C$28,A1)&gt;1,NOT(ISBLANK(A1)))</formula>
    </cfRule>
    <cfRule type="duplicateValues" priority="13" dxfId="1">
      <formula>AND(COUNTIF($C$3:$C$28,A1)&gt;1,NOT(ISBLANK(A1)))</formula>
    </cfRule>
    <cfRule type="duplicateValues" priority="14" dxfId="1">
      <formula>AND(COUNTIF($C$3:$C$28,A1)&gt;1,NOT(ISBLANK(A1)))</formula>
    </cfRule>
  </conditionalFormatting>
  <conditionalFormatting sqref="C29:C218">
    <cfRule type="expression" priority="1" dxfId="0" stopIfTrue="1">
      <formula>AND(COUNTIF($C$29:$C$218,C29)&gt;1,NOT(ISBLANK(C29)))</formula>
    </cfRule>
  </conditionalFormatting>
  <conditionalFormatting sqref="C190:C191">
    <cfRule type="expression" priority="3" dxfId="0" stopIfTrue="1">
      <formula>AND(COUNTIF($C$190:$C$191,C190)&gt;1,NOT(ISBLANK(C190)))</formula>
    </cfRule>
  </conditionalFormatting>
  <conditionalFormatting sqref="C29:C189 C216:C218 C192:C214">
    <cfRule type="expression" priority="4" dxfId="0" stopIfTrue="1">
      <formula>AND(COUNTIF($C$29:$C$189,C29)+COUNTIF($C$216:$C$218,C29)+COUNTIF($C$192:$C$214,C29)&gt;1,NOT(ISBLANK(C29)))</formula>
    </cfRule>
    <cfRule type="expression" priority="5" dxfId="0" stopIfTrue="1">
      <formula>AND(COUNTIF($C$29:$C$189,C29)+COUNTIF($C$216:$C$218,C29)+COUNTIF($C$192:$C$214,C29)&gt;1,NOT(ISBLANK(C29)))</formula>
    </cfRule>
    <cfRule type="expression" priority="6" dxfId="0" stopIfTrue="1">
      <formula>AND(COUNTIF($C$29:$C$189,C29)+COUNTIF($C$216:$C$218,C29)+COUNTIF($C$192:$C$214,C29)&gt;1,NOT(ISBLANK(C29)))</formula>
    </cfRule>
    <cfRule type="duplicateValues" priority="7" dxfId="1">
      <formula>AND(COUNTIF($C$29:$C$189,A1)+COUNTIF($C$216:$C$218,A1)+COUNTIF($C$192:$C$214,A1)&gt;1,NOT(ISBLANK(A1)))</formula>
    </cfRule>
    <cfRule type="duplicateValues" priority="8" dxfId="1">
      <formula>AND(COUNTIF($C$29:$C$189,A1)+COUNTIF($C$216:$C$218,A1)+COUNTIF($C$192:$C$214,A1)&gt;1,NOT(ISBLANK(A1)))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2016-12-02T16:54:00Z</dcterms:created>
  <dcterms:modified xsi:type="dcterms:W3CDTF">2024-07-18T18:22:46Z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9436A56E7FA7429A88E4D0DDB7686018_12</vt:lpwstr>
  </property>
  <property fmtid="{D5CDD505-2E9C-101B-9397-08002B2CF9AE}" pid="4" name="퀀_generated_2.-2147483648">
    <vt:i4>2052</vt:i4>
  </property>
</Properties>
</file>