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<sst xmlns="http://schemas.openxmlformats.org/spreadsheetml/2006/main" count="348" uniqueCount="153">
  <si>
    <t>附件1：</t>
  </si>
  <si>
    <t>2024年辉县市公开招聘教师进入体检人员名单</t>
  </si>
  <si>
    <t>序号</t>
  </si>
  <si>
    <t>姓名</t>
  </si>
  <si>
    <t>性别</t>
  </si>
  <si>
    <t>准考证号</t>
  </si>
  <si>
    <t>报考岗位</t>
  </si>
  <si>
    <t>岗位代码</t>
  </si>
  <si>
    <t>笔试成绩</t>
  </si>
  <si>
    <t>面试成绩</t>
  </si>
  <si>
    <t>总成绩</t>
  </si>
  <si>
    <t>备注</t>
  </si>
  <si>
    <t>闫欣宇</t>
  </si>
  <si>
    <t>女</t>
  </si>
  <si>
    <t>20240010928</t>
  </si>
  <si>
    <t>高中语文</t>
  </si>
  <si>
    <t>A01</t>
  </si>
  <si>
    <t>进入体检</t>
  </si>
  <si>
    <t>段雨欣</t>
  </si>
  <si>
    <t>20240010116</t>
  </si>
  <si>
    <t>冯怡茹</t>
  </si>
  <si>
    <t>20240010323</t>
  </si>
  <si>
    <t>刘芳辰</t>
  </si>
  <si>
    <t>20240012007</t>
  </si>
  <si>
    <t>张梓涵</t>
  </si>
  <si>
    <t>20240012217</t>
  </si>
  <si>
    <t>吴天姿</t>
  </si>
  <si>
    <t>20240011202</t>
  </si>
  <si>
    <t>王淼</t>
  </si>
  <si>
    <t>20240010810</t>
  </si>
  <si>
    <t>李丹杨</t>
  </si>
  <si>
    <t>20240013004</t>
  </si>
  <si>
    <t>高中数学</t>
  </si>
  <si>
    <t>A02</t>
  </si>
  <si>
    <t>王明杰</t>
  </si>
  <si>
    <t>男</t>
  </si>
  <si>
    <t>20240011224</t>
  </si>
  <si>
    <t>韩笑</t>
  </si>
  <si>
    <t>20240012927</t>
  </si>
  <si>
    <t>孔浩然</t>
  </si>
  <si>
    <t>20240010614</t>
  </si>
  <si>
    <t>白静怡</t>
  </si>
  <si>
    <t>20240013206</t>
  </si>
  <si>
    <t>张玉洁</t>
  </si>
  <si>
    <t>20240011227</t>
  </si>
  <si>
    <t>牛明珍</t>
  </si>
  <si>
    <t>20240012523</t>
  </si>
  <si>
    <t>靳鹏倩</t>
  </si>
  <si>
    <t>20240010105</t>
  </si>
  <si>
    <t>王新雨</t>
  </si>
  <si>
    <t>20240012919</t>
  </si>
  <si>
    <t>马红英</t>
  </si>
  <si>
    <t>20240011823</t>
  </si>
  <si>
    <t>王苑</t>
  </si>
  <si>
    <t>20240012301</t>
  </si>
  <si>
    <t>高中英语</t>
  </si>
  <si>
    <t>A03</t>
  </si>
  <si>
    <t>李梦娇</t>
  </si>
  <si>
    <t>20240012415</t>
  </si>
  <si>
    <t>吴锰</t>
  </si>
  <si>
    <t>20240011204</t>
  </si>
  <si>
    <t>魏祺雪</t>
  </si>
  <si>
    <t>20240013016</t>
  </si>
  <si>
    <t>张雨</t>
  </si>
  <si>
    <t>20240010612</t>
  </si>
  <si>
    <t>周慧</t>
  </si>
  <si>
    <t>20240011519</t>
  </si>
  <si>
    <t>陈盈欣</t>
  </si>
  <si>
    <t>20240012926</t>
  </si>
  <si>
    <t>高中物理</t>
  </si>
  <si>
    <t>A04</t>
  </si>
  <si>
    <t>尹璐琪</t>
  </si>
  <si>
    <t>20240013017</t>
  </si>
  <si>
    <t>徐欣怡</t>
  </si>
  <si>
    <t>20240010827</t>
  </si>
  <si>
    <t>路添伊</t>
  </si>
  <si>
    <t>20240010705</t>
  </si>
  <si>
    <t>娄浩</t>
  </si>
  <si>
    <t>20240011722</t>
  </si>
  <si>
    <t>王怡霏</t>
  </si>
  <si>
    <t>20240012020</t>
  </si>
  <si>
    <t>程玉兰</t>
  </si>
  <si>
    <t>20240012704</t>
  </si>
  <si>
    <t>高中化学</t>
  </si>
  <si>
    <t>A05</t>
  </si>
  <si>
    <t>赵新茹</t>
  </si>
  <si>
    <t>20240010616</t>
  </si>
  <si>
    <t>张新新</t>
  </si>
  <si>
    <t>20240010417</t>
  </si>
  <si>
    <t>张春雨</t>
  </si>
  <si>
    <t>20240011903</t>
  </si>
  <si>
    <t>朱佳明</t>
  </si>
  <si>
    <t>20240012829</t>
  </si>
  <si>
    <t>酒颖欣</t>
  </si>
  <si>
    <t>20240011719</t>
  </si>
  <si>
    <t>鲁莎莎</t>
  </si>
  <si>
    <t>20240012211</t>
  </si>
  <si>
    <t>张岚</t>
  </si>
  <si>
    <t>20240011320</t>
  </si>
  <si>
    <t>高中生物</t>
  </si>
  <si>
    <t>A06</t>
  </si>
  <si>
    <t>王思雨</t>
  </si>
  <si>
    <t>20240011925</t>
  </si>
  <si>
    <t>王子秋</t>
  </si>
  <si>
    <t>20240012819</t>
  </si>
  <si>
    <t>刘鹏帅</t>
  </si>
  <si>
    <t>20240012105</t>
  </si>
  <si>
    <t>赵楠</t>
  </si>
  <si>
    <t>20240012712</t>
  </si>
  <si>
    <t>高中思想政治</t>
  </si>
  <si>
    <t>A07</t>
  </si>
  <si>
    <t>张薇</t>
  </si>
  <si>
    <t>20240013210</t>
  </si>
  <si>
    <t>李翠兰</t>
  </si>
  <si>
    <t>20240013130</t>
  </si>
  <si>
    <t>刘瑞瑞</t>
  </si>
  <si>
    <t>20240010401</t>
  </si>
  <si>
    <t>杨子兰</t>
  </si>
  <si>
    <t>20240012414</t>
  </si>
  <si>
    <t>高中历史</t>
  </si>
  <si>
    <t>A08</t>
  </si>
  <si>
    <t>杜宇倩</t>
  </si>
  <si>
    <t>20240013015</t>
  </si>
  <si>
    <t>吕文倩</t>
  </si>
  <si>
    <t>20240010203</t>
  </si>
  <si>
    <t>高中地理</t>
  </si>
  <si>
    <t>A09</t>
  </si>
  <si>
    <t>梁明远</t>
  </si>
  <si>
    <t>20240013129</t>
  </si>
  <si>
    <t>靳祎文</t>
  </si>
  <si>
    <t>20240013114</t>
  </si>
  <si>
    <t>张红星</t>
  </si>
  <si>
    <t>20240010814</t>
  </si>
  <si>
    <t>高中体育</t>
  </si>
  <si>
    <t>A10</t>
  </si>
  <si>
    <t>马壮壮</t>
  </si>
  <si>
    <t>20240010820</t>
  </si>
  <si>
    <t>王梦龙</t>
  </si>
  <si>
    <t>20240011809</t>
  </si>
  <si>
    <t>高中音乐</t>
  </si>
  <si>
    <t>A11</t>
  </si>
  <si>
    <t>元景一</t>
  </si>
  <si>
    <t>20240012730</t>
  </si>
  <si>
    <t>高中美术</t>
  </si>
  <si>
    <t>A12</t>
  </si>
  <si>
    <t>张田</t>
  </si>
  <si>
    <t>20240012328</t>
  </si>
  <si>
    <t>高中信息技术</t>
  </si>
  <si>
    <t>A13</t>
  </si>
  <si>
    <t>刘江峰</t>
  </si>
  <si>
    <t>20240011808</t>
  </si>
  <si>
    <t>李鲲</t>
  </si>
  <si>
    <t>20240011520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</si>
</sst>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4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SheetLayoutView="100" workbookViewId="0" topLeftCell="A1">
      <selection activeCell="A59" sqref="A59"/>
    </sheetView>
  </sheetViews>
  <sheetFormatPr defaultColWidth="9.00390625" defaultRowHeight="15"/>
  <cols>
    <col min="4" max="4" width="16.00390625" style="0" customWidth="1"/>
    <col min="5" max="5" width="16.421875" style="0" customWidth="1"/>
    <col min="6" max="6" width="11.8515625" style="0" customWidth="1"/>
    <col min="7" max="7" width="13.00390625" style="0" customWidth="1"/>
    <col min="8" max="8" width="18.140625" style="0" customWidth="1"/>
    <col min="9" max="9" width="16.421875" style="2" customWidth="1"/>
    <col min="10" max="10" width="11.8515625" style="0" customWidth="1"/>
    <col min="11" max="11" width="20.8515625" style="0" customWidth="1"/>
    <col min="12" max="13" width="20.421875" style="0" customWidth="1"/>
  </cols>
  <sheetData>
    <row r="1" ht="25.5" customHeight="1">
      <c r="A1" t="s">
        <v>0</v>
      </c>
    </row>
    <row r="2" spans="1:9" s="1" customFormat="1" ht="33" customHeight="1">
      <c r="A2" s="3" t="s">
        <v>1</v>
      </c>
      <c r="B2" s="3"/>
      <c r="C2" s="3"/>
      <c r="D2" s="3"/>
      <c r="E2" s="3"/>
      <c r="F2" s="3"/>
      <c r="G2" s="4"/>
      <c r="H2" s="4"/>
      <c r="I2" s="4"/>
    </row>
    <row r="3" spans="1:10" s="1" customFormat="1" ht="37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s="1" customFormat="1" ht="30" customHeight="1">
      <c r="A4" s="7">
        <v>1</v>
      </c>
      <c r="B4" s="7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8">
        <v>78.8</v>
      </c>
      <c r="H4" s="9">
        <v>80.76</v>
      </c>
      <c r="I4" s="9">
        <f aca="true" t="shared" si="0" ref="I4:I10">(G4+H4)/2</f>
        <v>79.78</v>
      </c>
      <c r="J4" s="10" t="s">
        <v>17</v>
      </c>
    </row>
    <row r="5" spans="1:10" s="1" customFormat="1" ht="30" customHeight="1">
      <c r="A5" s="7">
        <v>2</v>
      </c>
      <c r="B5" s="7" t="s">
        <v>18</v>
      </c>
      <c r="C5" s="7" t="s">
        <v>13</v>
      </c>
      <c r="D5" s="7" t="s">
        <v>19</v>
      </c>
      <c r="E5" s="7" t="s">
        <v>15</v>
      </c>
      <c r="F5" s="7" t="s">
        <v>16</v>
      </c>
      <c r="G5" s="8">
        <v>77.1</v>
      </c>
      <c r="H5" s="9">
        <v>82.4</v>
      </c>
      <c r="I5" s="9">
        <f t="shared" si="0"/>
        <v>79.75</v>
      </c>
      <c r="J5" s="10" t="s">
        <v>17</v>
      </c>
    </row>
    <row r="6" spans="1:10" s="1" customFormat="1" ht="30" customHeight="1">
      <c r="A6" s="7">
        <v>3</v>
      </c>
      <c r="B6" s="7" t="s">
        <v>20</v>
      </c>
      <c r="C6" s="7" t="s">
        <v>13</v>
      </c>
      <c r="D6" s="7" t="s">
        <v>21</v>
      </c>
      <c r="E6" s="7" t="s">
        <v>15</v>
      </c>
      <c r="F6" s="7" t="s">
        <v>16</v>
      </c>
      <c r="G6" s="8">
        <v>73.88</v>
      </c>
      <c r="H6" s="9">
        <v>82.7</v>
      </c>
      <c r="I6" s="9">
        <f t="shared" si="0"/>
        <v>78.29</v>
      </c>
      <c r="J6" s="10" t="s">
        <v>17</v>
      </c>
    </row>
    <row r="7" spans="1:10" s="1" customFormat="1" ht="30" customHeight="1">
      <c r="A7" s="7">
        <v>4</v>
      </c>
      <c r="B7" s="7" t="s">
        <v>22</v>
      </c>
      <c r="C7" s="7" t="s">
        <v>13</v>
      </c>
      <c r="D7" s="7" t="s">
        <v>23</v>
      </c>
      <c r="E7" s="7" t="s">
        <v>15</v>
      </c>
      <c r="F7" s="7" t="s">
        <v>16</v>
      </c>
      <c r="G7" s="8">
        <v>76.43</v>
      </c>
      <c r="H7" s="9">
        <v>79.72</v>
      </c>
      <c r="I7" s="9">
        <f t="shared" si="0"/>
        <v>78.075</v>
      </c>
      <c r="J7" s="10" t="s">
        <v>17</v>
      </c>
    </row>
    <row r="8" spans="1:10" s="1" customFormat="1" ht="30" customHeight="1">
      <c r="A8" s="7">
        <v>5</v>
      </c>
      <c r="B8" s="7" t="s">
        <v>24</v>
      </c>
      <c r="C8" s="7" t="s">
        <v>13</v>
      </c>
      <c r="D8" s="7" t="s">
        <v>25</v>
      </c>
      <c r="E8" s="7" t="s">
        <v>15</v>
      </c>
      <c r="F8" s="7" t="s">
        <v>16</v>
      </c>
      <c r="G8" s="8">
        <v>72.63</v>
      </c>
      <c r="H8" s="9">
        <v>83.42</v>
      </c>
      <c r="I8" s="9">
        <f t="shared" si="0"/>
        <v>78.025</v>
      </c>
      <c r="J8" s="10" t="s">
        <v>17</v>
      </c>
    </row>
    <row r="9" spans="1:10" s="1" customFormat="1" ht="30" customHeight="1">
      <c r="A9" s="7">
        <v>6</v>
      </c>
      <c r="B9" s="7" t="s">
        <v>26</v>
      </c>
      <c r="C9" s="7" t="s">
        <v>13</v>
      </c>
      <c r="D9" s="7" t="s">
        <v>27</v>
      </c>
      <c r="E9" s="7" t="s">
        <v>15</v>
      </c>
      <c r="F9" s="7" t="s">
        <v>16</v>
      </c>
      <c r="G9" s="8">
        <v>75.63</v>
      </c>
      <c r="H9" s="9">
        <v>80.26</v>
      </c>
      <c r="I9" s="9">
        <f t="shared" si="0"/>
        <v>77.945</v>
      </c>
      <c r="J9" s="10" t="s">
        <v>17</v>
      </c>
    </row>
    <row r="10" spans="1:10" s="1" customFormat="1" ht="30" customHeight="1">
      <c r="A10" s="7">
        <v>7</v>
      </c>
      <c r="B10" s="7" t="s">
        <v>28</v>
      </c>
      <c r="C10" s="7" t="s">
        <v>13</v>
      </c>
      <c r="D10" s="7" t="s">
        <v>29</v>
      </c>
      <c r="E10" s="7" t="s">
        <v>15</v>
      </c>
      <c r="F10" s="7" t="s">
        <v>16</v>
      </c>
      <c r="G10" s="8">
        <v>78.03</v>
      </c>
      <c r="H10" s="9">
        <v>77.7</v>
      </c>
      <c r="I10" s="9">
        <f t="shared" si="0"/>
        <v>77.865</v>
      </c>
      <c r="J10" s="10" t="s">
        <v>17</v>
      </c>
    </row>
    <row r="11" spans="1:10" s="1" customFormat="1" ht="30" customHeight="1">
      <c r="A11" s="7">
        <v>8</v>
      </c>
      <c r="B11" s="7" t="s">
        <v>30</v>
      </c>
      <c r="C11" s="7" t="s">
        <v>13</v>
      </c>
      <c r="D11" s="7" t="s">
        <v>31</v>
      </c>
      <c r="E11" s="7" t="s">
        <v>32</v>
      </c>
      <c r="F11" s="7" t="s">
        <v>33</v>
      </c>
      <c r="G11" s="8">
        <v>78.18</v>
      </c>
      <c r="H11" s="9">
        <v>82.54</v>
      </c>
      <c r="I11" s="9">
        <v>80.36</v>
      </c>
      <c r="J11" s="10" t="s">
        <v>17</v>
      </c>
    </row>
    <row r="12" spans="1:10" s="1" customFormat="1" ht="30" customHeight="1">
      <c r="A12" s="7">
        <v>9</v>
      </c>
      <c r="B12" s="7" t="s">
        <v>34</v>
      </c>
      <c r="C12" s="7" t="s">
        <v>35</v>
      </c>
      <c r="D12" s="7" t="s">
        <v>36</v>
      </c>
      <c r="E12" s="7" t="s">
        <v>32</v>
      </c>
      <c r="F12" s="7" t="s">
        <v>33</v>
      </c>
      <c r="G12" s="8">
        <v>75.45</v>
      </c>
      <c r="H12" s="9">
        <v>81.78</v>
      </c>
      <c r="I12" s="9">
        <v>78.615</v>
      </c>
      <c r="J12" s="10" t="s">
        <v>17</v>
      </c>
    </row>
    <row r="13" spans="1:10" s="1" customFormat="1" ht="30" customHeight="1">
      <c r="A13" s="7">
        <v>10</v>
      </c>
      <c r="B13" s="7" t="s">
        <v>37</v>
      </c>
      <c r="C13" s="7" t="s">
        <v>13</v>
      </c>
      <c r="D13" s="7" t="s">
        <v>38</v>
      </c>
      <c r="E13" s="7" t="s">
        <v>32</v>
      </c>
      <c r="F13" s="7" t="s">
        <v>33</v>
      </c>
      <c r="G13" s="8">
        <v>72.8</v>
      </c>
      <c r="H13" s="9">
        <v>83.86</v>
      </c>
      <c r="I13" s="9">
        <v>78.33</v>
      </c>
      <c r="J13" s="10" t="s">
        <v>17</v>
      </c>
    </row>
    <row r="14" spans="1:10" s="1" customFormat="1" ht="30" customHeight="1">
      <c r="A14" s="7">
        <v>11</v>
      </c>
      <c r="B14" s="7" t="s">
        <v>39</v>
      </c>
      <c r="C14" s="7" t="s">
        <v>35</v>
      </c>
      <c r="D14" s="7" t="s">
        <v>40</v>
      </c>
      <c r="E14" s="7" t="s">
        <v>32</v>
      </c>
      <c r="F14" s="7" t="s">
        <v>33</v>
      </c>
      <c r="G14" s="8">
        <v>77.85</v>
      </c>
      <c r="H14" s="9">
        <v>77.98</v>
      </c>
      <c r="I14" s="9">
        <v>77.915</v>
      </c>
      <c r="J14" s="10" t="s">
        <v>17</v>
      </c>
    </row>
    <row r="15" spans="1:10" s="1" customFormat="1" ht="30" customHeight="1">
      <c r="A15" s="7">
        <v>12</v>
      </c>
      <c r="B15" s="7" t="s">
        <v>41</v>
      </c>
      <c r="C15" s="7" t="s">
        <v>13</v>
      </c>
      <c r="D15" s="7" t="s">
        <v>42</v>
      </c>
      <c r="E15" s="7" t="s">
        <v>32</v>
      </c>
      <c r="F15" s="7" t="s">
        <v>33</v>
      </c>
      <c r="G15" s="8">
        <v>75.1</v>
      </c>
      <c r="H15" s="9">
        <v>79.8</v>
      </c>
      <c r="I15" s="9">
        <v>77.45</v>
      </c>
      <c r="J15" s="10" t="s">
        <v>17</v>
      </c>
    </row>
    <row r="16" spans="1:10" s="1" customFormat="1" ht="30" customHeight="1">
      <c r="A16" s="7">
        <v>13</v>
      </c>
      <c r="B16" s="7" t="s">
        <v>43</v>
      </c>
      <c r="C16" s="7" t="s">
        <v>13</v>
      </c>
      <c r="D16" s="7" t="s">
        <v>44</v>
      </c>
      <c r="E16" s="7" t="s">
        <v>32</v>
      </c>
      <c r="F16" s="7" t="s">
        <v>33</v>
      </c>
      <c r="G16" s="8">
        <v>71.38</v>
      </c>
      <c r="H16" s="9">
        <v>81.5</v>
      </c>
      <c r="I16" s="9">
        <v>76.44</v>
      </c>
      <c r="J16" s="10" t="s">
        <v>17</v>
      </c>
    </row>
    <row r="17" spans="1:10" s="1" customFormat="1" ht="30" customHeight="1">
      <c r="A17" s="7">
        <v>14</v>
      </c>
      <c r="B17" s="7" t="s">
        <v>45</v>
      </c>
      <c r="C17" s="7" t="s">
        <v>13</v>
      </c>
      <c r="D17" s="7" t="s">
        <v>46</v>
      </c>
      <c r="E17" s="7" t="s">
        <v>32</v>
      </c>
      <c r="F17" s="7" t="s">
        <v>33</v>
      </c>
      <c r="G17" s="8">
        <v>69.15</v>
      </c>
      <c r="H17" s="9">
        <v>82.86</v>
      </c>
      <c r="I17" s="9">
        <v>76.005</v>
      </c>
      <c r="J17" s="10" t="s">
        <v>17</v>
      </c>
    </row>
    <row r="18" spans="1:10" s="1" customFormat="1" ht="30" customHeight="1">
      <c r="A18" s="7">
        <v>15</v>
      </c>
      <c r="B18" s="7" t="s">
        <v>47</v>
      </c>
      <c r="C18" s="7" t="s">
        <v>13</v>
      </c>
      <c r="D18" s="7" t="s">
        <v>48</v>
      </c>
      <c r="E18" s="7" t="s">
        <v>32</v>
      </c>
      <c r="F18" s="7" t="s">
        <v>33</v>
      </c>
      <c r="G18" s="8">
        <v>70.33</v>
      </c>
      <c r="H18" s="9">
        <v>81.66</v>
      </c>
      <c r="I18" s="9">
        <v>75.995</v>
      </c>
      <c r="J18" s="10" t="s">
        <v>17</v>
      </c>
    </row>
    <row r="19" spans="1:10" s="1" customFormat="1" ht="30" customHeight="1">
      <c r="A19" s="7">
        <v>16</v>
      </c>
      <c r="B19" s="7" t="s">
        <v>49</v>
      </c>
      <c r="C19" s="7" t="s">
        <v>13</v>
      </c>
      <c r="D19" s="7" t="s">
        <v>50</v>
      </c>
      <c r="E19" s="7" t="s">
        <v>32</v>
      </c>
      <c r="F19" s="7" t="s">
        <v>33</v>
      </c>
      <c r="G19" s="8">
        <v>71.8</v>
      </c>
      <c r="H19" s="9">
        <v>79.58</v>
      </c>
      <c r="I19" s="9">
        <v>75.69</v>
      </c>
      <c r="J19" s="10" t="s">
        <v>17</v>
      </c>
    </row>
    <row r="20" spans="1:10" s="1" customFormat="1" ht="30" customHeight="1">
      <c r="A20" s="7">
        <v>17</v>
      </c>
      <c r="B20" s="7" t="s">
        <v>51</v>
      </c>
      <c r="C20" s="7" t="s">
        <v>13</v>
      </c>
      <c r="D20" s="7" t="s">
        <v>52</v>
      </c>
      <c r="E20" s="7" t="s">
        <v>32</v>
      </c>
      <c r="F20" s="7" t="s">
        <v>33</v>
      </c>
      <c r="G20" s="8">
        <v>67.33</v>
      </c>
      <c r="H20" s="9">
        <v>83.8</v>
      </c>
      <c r="I20" s="9">
        <v>75.565</v>
      </c>
      <c r="J20" s="10" t="s">
        <v>17</v>
      </c>
    </row>
    <row r="21" spans="1:10" s="1" customFormat="1" ht="30" customHeight="1">
      <c r="A21" s="7">
        <v>18</v>
      </c>
      <c r="B21" s="7" t="s">
        <v>53</v>
      </c>
      <c r="C21" s="7" t="s">
        <v>13</v>
      </c>
      <c r="D21" s="7" t="s">
        <v>54</v>
      </c>
      <c r="E21" s="7" t="s">
        <v>55</v>
      </c>
      <c r="F21" s="7" t="s">
        <v>56</v>
      </c>
      <c r="G21" s="8">
        <v>75.85</v>
      </c>
      <c r="H21" s="9">
        <v>85.28</v>
      </c>
      <c r="I21" s="9">
        <v>80.565</v>
      </c>
      <c r="J21" s="10" t="s">
        <v>17</v>
      </c>
    </row>
    <row r="22" spans="1:10" s="1" customFormat="1" ht="30" customHeight="1">
      <c r="A22" s="7">
        <v>19</v>
      </c>
      <c r="B22" s="7" t="s">
        <v>57</v>
      </c>
      <c r="C22" s="7" t="s">
        <v>13</v>
      </c>
      <c r="D22" s="7" t="s">
        <v>58</v>
      </c>
      <c r="E22" s="7" t="s">
        <v>55</v>
      </c>
      <c r="F22" s="7" t="s">
        <v>56</v>
      </c>
      <c r="G22" s="8">
        <v>76.03</v>
      </c>
      <c r="H22" s="9">
        <v>83.4</v>
      </c>
      <c r="I22" s="9">
        <v>79.715</v>
      </c>
      <c r="J22" s="10" t="s">
        <v>17</v>
      </c>
    </row>
    <row r="23" spans="1:10" s="1" customFormat="1" ht="30" customHeight="1">
      <c r="A23" s="7">
        <v>20</v>
      </c>
      <c r="B23" s="7" t="s">
        <v>59</v>
      </c>
      <c r="C23" s="7" t="s">
        <v>35</v>
      </c>
      <c r="D23" s="7" t="s">
        <v>60</v>
      </c>
      <c r="E23" s="7" t="s">
        <v>55</v>
      </c>
      <c r="F23" s="7" t="s">
        <v>56</v>
      </c>
      <c r="G23" s="8">
        <v>74.7</v>
      </c>
      <c r="H23" s="9">
        <v>83.32</v>
      </c>
      <c r="I23" s="9">
        <v>79.01</v>
      </c>
      <c r="J23" s="10" t="s">
        <v>17</v>
      </c>
    </row>
    <row r="24" spans="1:10" s="1" customFormat="1" ht="30" customHeight="1">
      <c r="A24" s="7">
        <v>21</v>
      </c>
      <c r="B24" s="7" t="s">
        <v>61</v>
      </c>
      <c r="C24" s="7" t="s">
        <v>13</v>
      </c>
      <c r="D24" s="7" t="s">
        <v>62</v>
      </c>
      <c r="E24" s="7" t="s">
        <v>55</v>
      </c>
      <c r="F24" s="7" t="s">
        <v>56</v>
      </c>
      <c r="G24" s="8">
        <v>73.75</v>
      </c>
      <c r="H24" s="9">
        <v>83.56</v>
      </c>
      <c r="I24" s="9">
        <v>78.655</v>
      </c>
      <c r="J24" s="10" t="s">
        <v>17</v>
      </c>
    </row>
    <row r="25" spans="1:10" s="1" customFormat="1" ht="30" customHeight="1">
      <c r="A25" s="7">
        <v>22</v>
      </c>
      <c r="B25" s="7" t="s">
        <v>63</v>
      </c>
      <c r="C25" s="7" t="s">
        <v>13</v>
      </c>
      <c r="D25" s="7" t="s">
        <v>64</v>
      </c>
      <c r="E25" s="7" t="s">
        <v>55</v>
      </c>
      <c r="F25" s="7" t="s">
        <v>56</v>
      </c>
      <c r="G25" s="8">
        <v>77.9</v>
      </c>
      <c r="H25" s="9">
        <v>77.54</v>
      </c>
      <c r="I25" s="9">
        <v>77.72</v>
      </c>
      <c r="J25" s="10" t="s">
        <v>17</v>
      </c>
    </row>
    <row r="26" spans="1:10" s="1" customFormat="1" ht="30" customHeight="1">
      <c r="A26" s="7">
        <v>23</v>
      </c>
      <c r="B26" s="7" t="s">
        <v>65</v>
      </c>
      <c r="C26" s="7" t="s">
        <v>13</v>
      </c>
      <c r="D26" s="7" t="s">
        <v>66</v>
      </c>
      <c r="E26" s="7" t="s">
        <v>55</v>
      </c>
      <c r="F26" s="7" t="s">
        <v>56</v>
      </c>
      <c r="G26" s="8">
        <v>70.65</v>
      </c>
      <c r="H26" s="9">
        <v>83.9</v>
      </c>
      <c r="I26" s="9">
        <v>77.275</v>
      </c>
      <c r="J26" s="10" t="s">
        <v>17</v>
      </c>
    </row>
    <row r="27" spans="1:10" s="1" customFormat="1" ht="30" customHeight="1">
      <c r="A27" s="7">
        <v>24</v>
      </c>
      <c r="B27" s="7" t="s">
        <v>67</v>
      </c>
      <c r="C27" s="7" t="s">
        <v>13</v>
      </c>
      <c r="D27" s="7" t="s">
        <v>68</v>
      </c>
      <c r="E27" s="7" t="s">
        <v>69</v>
      </c>
      <c r="F27" s="7" t="s">
        <v>70</v>
      </c>
      <c r="G27" s="8">
        <v>67.53</v>
      </c>
      <c r="H27" s="9">
        <v>83.06</v>
      </c>
      <c r="I27" s="9">
        <v>75.295</v>
      </c>
      <c r="J27" s="10" t="s">
        <v>17</v>
      </c>
    </row>
    <row r="28" spans="1:10" s="1" customFormat="1" ht="30" customHeight="1">
      <c r="A28" s="7">
        <v>25</v>
      </c>
      <c r="B28" s="7" t="s">
        <v>71</v>
      </c>
      <c r="C28" s="7" t="s">
        <v>13</v>
      </c>
      <c r="D28" s="7" t="s">
        <v>72</v>
      </c>
      <c r="E28" s="7" t="s">
        <v>69</v>
      </c>
      <c r="F28" s="7" t="s">
        <v>70</v>
      </c>
      <c r="G28" s="8">
        <v>67.25</v>
      </c>
      <c r="H28" s="9">
        <v>82.6</v>
      </c>
      <c r="I28" s="9">
        <v>74.925</v>
      </c>
      <c r="J28" s="10" t="s">
        <v>17</v>
      </c>
    </row>
    <row r="29" spans="1:10" s="1" customFormat="1" ht="30" customHeight="1">
      <c r="A29" s="7">
        <v>26</v>
      </c>
      <c r="B29" s="7" t="s">
        <v>73</v>
      </c>
      <c r="C29" s="7" t="s">
        <v>13</v>
      </c>
      <c r="D29" s="7" t="s">
        <v>74</v>
      </c>
      <c r="E29" s="7" t="s">
        <v>69</v>
      </c>
      <c r="F29" s="7" t="s">
        <v>70</v>
      </c>
      <c r="G29" s="8">
        <v>65.2</v>
      </c>
      <c r="H29" s="9">
        <v>84.28</v>
      </c>
      <c r="I29" s="9">
        <v>74.74</v>
      </c>
      <c r="J29" s="10" t="s">
        <v>17</v>
      </c>
    </row>
    <row r="30" spans="1:10" s="1" customFormat="1" ht="30" customHeight="1">
      <c r="A30" s="7">
        <v>27</v>
      </c>
      <c r="B30" s="7" t="s">
        <v>75</v>
      </c>
      <c r="C30" s="7" t="s">
        <v>13</v>
      </c>
      <c r="D30" s="7" t="s">
        <v>76</v>
      </c>
      <c r="E30" s="7" t="s">
        <v>69</v>
      </c>
      <c r="F30" s="7" t="s">
        <v>70</v>
      </c>
      <c r="G30" s="8">
        <v>60.33</v>
      </c>
      <c r="H30" s="9">
        <v>83.98</v>
      </c>
      <c r="I30" s="9">
        <v>72.155</v>
      </c>
      <c r="J30" s="10" t="s">
        <v>17</v>
      </c>
    </row>
    <row r="31" spans="1:10" s="1" customFormat="1" ht="30" customHeight="1">
      <c r="A31" s="7">
        <v>28</v>
      </c>
      <c r="B31" s="7" t="s">
        <v>77</v>
      </c>
      <c r="C31" s="7" t="s">
        <v>35</v>
      </c>
      <c r="D31" s="7" t="s">
        <v>78</v>
      </c>
      <c r="E31" s="7" t="s">
        <v>69</v>
      </c>
      <c r="F31" s="7" t="s">
        <v>70</v>
      </c>
      <c r="G31" s="8">
        <v>61.05</v>
      </c>
      <c r="H31" s="9">
        <v>82.32</v>
      </c>
      <c r="I31" s="9">
        <v>71.685</v>
      </c>
      <c r="J31" s="10" t="s">
        <v>17</v>
      </c>
    </row>
    <row r="32" spans="1:10" s="1" customFormat="1" ht="30" customHeight="1">
      <c r="A32" s="7">
        <v>29</v>
      </c>
      <c r="B32" s="7" t="s">
        <v>79</v>
      </c>
      <c r="C32" s="7" t="s">
        <v>13</v>
      </c>
      <c r="D32" s="7" t="s">
        <v>80</v>
      </c>
      <c r="E32" s="7" t="s">
        <v>69</v>
      </c>
      <c r="F32" s="7" t="s">
        <v>70</v>
      </c>
      <c r="G32" s="8">
        <v>59.48</v>
      </c>
      <c r="H32" s="9">
        <v>83.06</v>
      </c>
      <c r="I32" s="9">
        <v>71.27</v>
      </c>
      <c r="J32" s="10" t="s">
        <v>17</v>
      </c>
    </row>
    <row r="33" spans="1:10" s="1" customFormat="1" ht="30" customHeight="1">
      <c r="A33" s="7">
        <v>30</v>
      </c>
      <c r="B33" s="7" t="s">
        <v>81</v>
      </c>
      <c r="C33" s="7" t="s">
        <v>13</v>
      </c>
      <c r="D33" s="7" t="s">
        <v>82</v>
      </c>
      <c r="E33" s="7" t="s">
        <v>83</v>
      </c>
      <c r="F33" s="7" t="s">
        <v>84</v>
      </c>
      <c r="G33" s="8">
        <v>71.5</v>
      </c>
      <c r="H33" s="9">
        <v>83.7</v>
      </c>
      <c r="I33" s="9">
        <v>77.6</v>
      </c>
      <c r="J33" s="10" t="s">
        <v>17</v>
      </c>
    </row>
    <row r="34" spans="1:10" s="1" customFormat="1" ht="30" customHeight="1">
      <c r="A34" s="7">
        <v>31</v>
      </c>
      <c r="B34" s="7" t="s">
        <v>85</v>
      </c>
      <c r="C34" s="7" t="s">
        <v>13</v>
      </c>
      <c r="D34" s="7" t="s">
        <v>86</v>
      </c>
      <c r="E34" s="7" t="s">
        <v>83</v>
      </c>
      <c r="F34" s="7" t="s">
        <v>84</v>
      </c>
      <c r="G34" s="8">
        <v>70.68</v>
      </c>
      <c r="H34" s="9">
        <v>83.02</v>
      </c>
      <c r="I34" s="9">
        <v>76.85</v>
      </c>
      <c r="J34" s="10" t="s">
        <v>17</v>
      </c>
    </row>
    <row r="35" spans="1:10" s="1" customFormat="1" ht="30" customHeight="1">
      <c r="A35" s="7">
        <v>32</v>
      </c>
      <c r="B35" s="7" t="s">
        <v>87</v>
      </c>
      <c r="C35" s="7" t="s">
        <v>13</v>
      </c>
      <c r="D35" s="7" t="s">
        <v>88</v>
      </c>
      <c r="E35" s="7" t="s">
        <v>83</v>
      </c>
      <c r="F35" s="7" t="s">
        <v>84</v>
      </c>
      <c r="G35" s="8">
        <v>68.2</v>
      </c>
      <c r="H35" s="9">
        <v>81.64</v>
      </c>
      <c r="I35" s="9">
        <v>74.92</v>
      </c>
      <c r="J35" s="10" t="s">
        <v>17</v>
      </c>
    </row>
    <row r="36" spans="1:10" s="1" customFormat="1" ht="30" customHeight="1">
      <c r="A36" s="7">
        <v>33</v>
      </c>
      <c r="B36" s="7" t="s">
        <v>89</v>
      </c>
      <c r="C36" s="7" t="s">
        <v>35</v>
      </c>
      <c r="D36" s="7" t="s">
        <v>90</v>
      </c>
      <c r="E36" s="7" t="s">
        <v>83</v>
      </c>
      <c r="F36" s="7" t="s">
        <v>84</v>
      </c>
      <c r="G36" s="8">
        <v>64.98</v>
      </c>
      <c r="H36" s="9">
        <v>84.4</v>
      </c>
      <c r="I36" s="9">
        <v>74.69</v>
      </c>
      <c r="J36" s="10" t="s">
        <v>17</v>
      </c>
    </row>
    <row r="37" spans="1:10" s="1" customFormat="1" ht="30" customHeight="1">
      <c r="A37" s="7">
        <v>34</v>
      </c>
      <c r="B37" s="7" t="s">
        <v>91</v>
      </c>
      <c r="C37" s="7" t="s">
        <v>13</v>
      </c>
      <c r="D37" s="7" t="s">
        <v>92</v>
      </c>
      <c r="E37" s="7" t="s">
        <v>83</v>
      </c>
      <c r="F37" s="7" t="s">
        <v>84</v>
      </c>
      <c r="G37" s="8">
        <v>66.38</v>
      </c>
      <c r="H37" s="9">
        <v>82.22</v>
      </c>
      <c r="I37" s="9">
        <v>74.3</v>
      </c>
      <c r="J37" s="10" t="s">
        <v>17</v>
      </c>
    </row>
    <row r="38" spans="1:10" s="1" customFormat="1" ht="30" customHeight="1">
      <c r="A38" s="7">
        <v>35</v>
      </c>
      <c r="B38" s="7" t="s">
        <v>93</v>
      </c>
      <c r="C38" s="7" t="s">
        <v>13</v>
      </c>
      <c r="D38" s="7" t="s">
        <v>94</v>
      </c>
      <c r="E38" s="7" t="s">
        <v>83</v>
      </c>
      <c r="F38" s="7" t="s">
        <v>84</v>
      </c>
      <c r="G38" s="8">
        <v>64.9</v>
      </c>
      <c r="H38" s="9">
        <v>83.14</v>
      </c>
      <c r="I38" s="9">
        <v>74.02</v>
      </c>
      <c r="J38" s="10" t="s">
        <v>17</v>
      </c>
    </row>
    <row r="39" spans="1:10" s="1" customFormat="1" ht="30" customHeight="1">
      <c r="A39" s="7">
        <v>36</v>
      </c>
      <c r="B39" s="7" t="s">
        <v>95</v>
      </c>
      <c r="C39" s="7" t="s">
        <v>13</v>
      </c>
      <c r="D39" s="7" t="s">
        <v>96</v>
      </c>
      <c r="E39" s="7" t="s">
        <v>83</v>
      </c>
      <c r="F39" s="7" t="s">
        <v>84</v>
      </c>
      <c r="G39" s="8">
        <v>67.95</v>
      </c>
      <c r="H39" s="9">
        <v>79.98</v>
      </c>
      <c r="I39" s="9">
        <v>73.965</v>
      </c>
      <c r="J39" s="10" t="s">
        <v>17</v>
      </c>
    </row>
    <row r="40" spans="1:10" s="1" customFormat="1" ht="30" customHeight="1">
      <c r="A40" s="7">
        <v>37</v>
      </c>
      <c r="B40" s="7" t="s">
        <v>97</v>
      </c>
      <c r="C40" s="7" t="s">
        <v>13</v>
      </c>
      <c r="D40" s="7" t="s">
        <v>98</v>
      </c>
      <c r="E40" s="7" t="s">
        <v>99</v>
      </c>
      <c r="F40" s="7" t="s">
        <v>100</v>
      </c>
      <c r="G40" s="8">
        <v>73.83</v>
      </c>
      <c r="H40" s="9">
        <v>82.68</v>
      </c>
      <c r="I40" s="9">
        <v>78.255</v>
      </c>
      <c r="J40" s="10" t="s">
        <v>17</v>
      </c>
    </row>
    <row r="41" spans="1:10" s="1" customFormat="1" ht="30" customHeight="1">
      <c r="A41" s="7">
        <v>38</v>
      </c>
      <c r="B41" s="7" t="s">
        <v>101</v>
      </c>
      <c r="C41" s="7" t="s">
        <v>13</v>
      </c>
      <c r="D41" s="7" t="s">
        <v>102</v>
      </c>
      <c r="E41" s="7" t="s">
        <v>99</v>
      </c>
      <c r="F41" s="7" t="s">
        <v>100</v>
      </c>
      <c r="G41" s="8">
        <v>71.38</v>
      </c>
      <c r="H41" s="9">
        <v>82.08</v>
      </c>
      <c r="I41" s="9">
        <v>76.73</v>
      </c>
      <c r="J41" s="10" t="s">
        <v>17</v>
      </c>
    </row>
    <row r="42" spans="1:10" s="1" customFormat="1" ht="30" customHeight="1">
      <c r="A42" s="7">
        <v>39</v>
      </c>
      <c r="B42" s="7" t="s">
        <v>103</v>
      </c>
      <c r="C42" s="7" t="s">
        <v>13</v>
      </c>
      <c r="D42" s="7" t="s">
        <v>104</v>
      </c>
      <c r="E42" s="7" t="s">
        <v>99</v>
      </c>
      <c r="F42" s="7" t="s">
        <v>100</v>
      </c>
      <c r="G42" s="8">
        <v>70.28</v>
      </c>
      <c r="H42" s="9">
        <v>82.02</v>
      </c>
      <c r="I42" s="9">
        <v>76.15</v>
      </c>
      <c r="J42" s="10" t="s">
        <v>17</v>
      </c>
    </row>
    <row r="43" spans="1:10" s="1" customFormat="1" ht="30" customHeight="1">
      <c r="A43" s="7">
        <v>40</v>
      </c>
      <c r="B43" s="7" t="s">
        <v>105</v>
      </c>
      <c r="C43" s="7" t="s">
        <v>35</v>
      </c>
      <c r="D43" s="7" t="s">
        <v>106</v>
      </c>
      <c r="E43" s="7" t="s">
        <v>99</v>
      </c>
      <c r="F43" s="7" t="s">
        <v>100</v>
      </c>
      <c r="G43" s="8">
        <v>71.25</v>
      </c>
      <c r="H43" s="9">
        <v>80.92</v>
      </c>
      <c r="I43" s="9">
        <v>76.085</v>
      </c>
      <c r="J43" s="10" t="s">
        <v>17</v>
      </c>
    </row>
    <row r="44" spans="1:10" s="1" customFormat="1" ht="30" customHeight="1">
      <c r="A44" s="7">
        <v>41</v>
      </c>
      <c r="B44" s="7" t="s">
        <v>107</v>
      </c>
      <c r="C44" s="7" t="s">
        <v>13</v>
      </c>
      <c r="D44" s="7" t="s">
        <v>108</v>
      </c>
      <c r="E44" s="7" t="s">
        <v>109</v>
      </c>
      <c r="F44" s="7" t="s">
        <v>110</v>
      </c>
      <c r="G44" s="8">
        <v>70.83</v>
      </c>
      <c r="H44" s="9">
        <v>82.72</v>
      </c>
      <c r="I44" s="9">
        <v>76.775</v>
      </c>
      <c r="J44" s="10" t="s">
        <v>17</v>
      </c>
    </row>
    <row r="45" spans="1:10" s="1" customFormat="1" ht="30" customHeight="1">
      <c r="A45" s="7">
        <v>42</v>
      </c>
      <c r="B45" s="7" t="s">
        <v>111</v>
      </c>
      <c r="C45" s="7" t="s">
        <v>13</v>
      </c>
      <c r="D45" s="7" t="s">
        <v>112</v>
      </c>
      <c r="E45" s="7" t="s">
        <v>109</v>
      </c>
      <c r="F45" s="7" t="s">
        <v>110</v>
      </c>
      <c r="G45" s="8">
        <v>72</v>
      </c>
      <c r="H45" s="9">
        <v>80.54</v>
      </c>
      <c r="I45" s="9">
        <v>76.27</v>
      </c>
      <c r="J45" s="10" t="s">
        <v>17</v>
      </c>
    </row>
    <row r="46" spans="1:10" s="1" customFormat="1" ht="30" customHeight="1">
      <c r="A46" s="7">
        <v>43</v>
      </c>
      <c r="B46" s="7" t="s">
        <v>113</v>
      </c>
      <c r="C46" s="7" t="s">
        <v>13</v>
      </c>
      <c r="D46" s="7" t="s">
        <v>114</v>
      </c>
      <c r="E46" s="7" t="s">
        <v>109</v>
      </c>
      <c r="F46" s="7" t="s">
        <v>110</v>
      </c>
      <c r="G46" s="8">
        <v>69.8</v>
      </c>
      <c r="H46" s="9">
        <v>81.18</v>
      </c>
      <c r="I46" s="9">
        <v>75.49</v>
      </c>
      <c r="J46" s="10" t="s">
        <v>17</v>
      </c>
    </row>
    <row r="47" spans="1:10" s="1" customFormat="1" ht="30" customHeight="1">
      <c r="A47" s="7">
        <v>44</v>
      </c>
      <c r="B47" s="7" t="s">
        <v>115</v>
      </c>
      <c r="C47" s="7" t="s">
        <v>13</v>
      </c>
      <c r="D47" s="7" t="s">
        <v>116</v>
      </c>
      <c r="E47" s="7" t="s">
        <v>109</v>
      </c>
      <c r="F47" s="7" t="s">
        <v>110</v>
      </c>
      <c r="G47" s="8">
        <v>70.88</v>
      </c>
      <c r="H47" s="9">
        <v>80.06</v>
      </c>
      <c r="I47" s="9">
        <v>75.47</v>
      </c>
      <c r="J47" s="10" t="s">
        <v>17</v>
      </c>
    </row>
    <row r="48" spans="1:10" s="1" customFormat="1" ht="30" customHeight="1">
      <c r="A48" s="7">
        <v>45</v>
      </c>
      <c r="B48" s="7" t="s">
        <v>117</v>
      </c>
      <c r="C48" s="7" t="s">
        <v>13</v>
      </c>
      <c r="D48" s="7" t="s">
        <v>118</v>
      </c>
      <c r="E48" s="7" t="s">
        <v>119</v>
      </c>
      <c r="F48" s="7" t="s">
        <v>120</v>
      </c>
      <c r="G48" s="8">
        <v>67.35</v>
      </c>
      <c r="H48" s="9">
        <v>81.92</v>
      </c>
      <c r="I48" s="9">
        <v>74.635</v>
      </c>
      <c r="J48" s="10" t="s">
        <v>17</v>
      </c>
    </row>
    <row r="49" spans="1:10" s="1" customFormat="1" ht="30" customHeight="1">
      <c r="A49" s="7">
        <v>46</v>
      </c>
      <c r="B49" s="7" t="s">
        <v>121</v>
      </c>
      <c r="C49" s="7" t="s">
        <v>13</v>
      </c>
      <c r="D49" s="7" t="s">
        <v>122</v>
      </c>
      <c r="E49" s="7" t="s">
        <v>119</v>
      </c>
      <c r="F49" s="7" t="s">
        <v>120</v>
      </c>
      <c r="G49" s="8">
        <v>67.7</v>
      </c>
      <c r="H49" s="9">
        <v>81.5</v>
      </c>
      <c r="I49" s="9">
        <v>74.6</v>
      </c>
      <c r="J49" s="10" t="s">
        <v>17</v>
      </c>
    </row>
    <row r="50" spans="1:10" s="1" customFormat="1" ht="30" customHeight="1">
      <c r="A50" s="7">
        <v>47</v>
      </c>
      <c r="B50" s="7" t="s">
        <v>123</v>
      </c>
      <c r="C50" s="7" t="s">
        <v>13</v>
      </c>
      <c r="D50" s="7" t="s">
        <v>124</v>
      </c>
      <c r="E50" s="7" t="s">
        <v>125</v>
      </c>
      <c r="F50" s="7" t="s">
        <v>126</v>
      </c>
      <c r="G50" s="8">
        <v>71.28</v>
      </c>
      <c r="H50" s="9">
        <v>81.72</v>
      </c>
      <c r="I50" s="9">
        <v>76.5</v>
      </c>
      <c r="J50" s="10" t="s">
        <v>17</v>
      </c>
    </row>
    <row r="51" spans="1:10" s="1" customFormat="1" ht="30" customHeight="1">
      <c r="A51" s="7">
        <v>48</v>
      </c>
      <c r="B51" s="7" t="s">
        <v>127</v>
      </c>
      <c r="C51" s="7" t="s">
        <v>13</v>
      </c>
      <c r="D51" s="7" t="s">
        <v>128</v>
      </c>
      <c r="E51" s="7" t="s">
        <v>125</v>
      </c>
      <c r="F51" s="7" t="s">
        <v>126</v>
      </c>
      <c r="G51" s="8">
        <v>65.33</v>
      </c>
      <c r="H51" s="9">
        <v>82.02</v>
      </c>
      <c r="I51" s="9">
        <v>73.675</v>
      </c>
      <c r="J51" s="10" t="s">
        <v>17</v>
      </c>
    </row>
    <row r="52" spans="1:10" s="1" customFormat="1" ht="30" customHeight="1">
      <c r="A52" s="7">
        <v>49</v>
      </c>
      <c r="B52" s="7" t="s">
        <v>129</v>
      </c>
      <c r="C52" s="7" t="s">
        <v>13</v>
      </c>
      <c r="D52" s="7" t="s">
        <v>130</v>
      </c>
      <c r="E52" s="7" t="s">
        <v>125</v>
      </c>
      <c r="F52" s="7" t="s">
        <v>126</v>
      </c>
      <c r="G52" s="8">
        <v>63.78</v>
      </c>
      <c r="H52" s="9">
        <v>80.5</v>
      </c>
      <c r="I52" s="9">
        <v>72.14</v>
      </c>
      <c r="J52" s="10" t="s">
        <v>17</v>
      </c>
    </row>
    <row r="53" spans="1:10" s="1" customFormat="1" ht="30" customHeight="1">
      <c r="A53" s="7">
        <v>50</v>
      </c>
      <c r="B53" s="7" t="s">
        <v>131</v>
      </c>
      <c r="C53" s="7" t="s">
        <v>35</v>
      </c>
      <c r="D53" s="7" t="s">
        <v>132</v>
      </c>
      <c r="E53" s="7" t="s">
        <v>133</v>
      </c>
      <c r="F53" s="7" t="s">
        <v>134</v>
      </c>
      <c r="G53" s="8">
        <v>73.6</v>
      </c>
      <c r="H53" s="9">
        <v>80.52</v>
      </c>
      <c r="I53" s="9">
        <v>77.06</v>
      </c>
      <c r="J53" s="10" t="s">
        <v>17</v>
      </c>
    </row>
    <row r="54" spans="1:10" s="1" customFormat="1" ht="30" customHeight="1">
      <c r="A54" s="7">
        <v>51</v>
      </c>
      <c r="B54" s="7" t="s">
        <v>135</v>
      </c>
      <c r="C54" s="7" t="s">
        <v>35</v>
      </c>
      <c r="D54" s="7" t="s">
        <v>136</v>
      </c>
      <c r="E54" s="7" t="s">
        <v>133</v>
      </c>
      <c r="F54" s="7" t="s">
        <v>134</v>
      </c>
      <c r="G54" s="8">
        <v>71.65</v>
      </c>
      <c r="H54" s="9">
        <v>82.44</v>
      </c>
      <c r="I54" s="9">
        <v>77.045</v>
      </c>
      <c r="J54" s="10" t="s">
        <v>17</v>
      </c>
    </row>
    <row r="55" spans="1:10" s="1" customFormat="1" ht="30" customHeight="1">
      <c r="A55" s="7">
        <v>52</v>
      </c>
      <c r="B55" s="7" t="s">
        <v>137</v>
      </c>
      <c r="C55" s="7" t="s">
        <v>35</v>
      </c>
      <c r="D55" s="7" t="s">
        <v>138</v>
      </c>
      <c r="E55" s="7" t="s">
        <v>139</v>
      </c>
      <c r="F55" s="7" t="s">
        <v>140</v>
      </c>
      <c r="G55" s="8">
        <v>75.88</v>
      </c>
      <c r="H55" s="9">
        <v>82.98</v>
      </c>
      <c r="I55" s="9">
        <v>79.43</v>
      </c>
      <c r="J55" s="10" t="s">
        <v>17</v>
      </c>
    </row>
    <row r="56" spans="1:10" s="1" customFormat="1" ht="30" customHeight="1">
      <c r="A56" s="7">
        <v>53</v>
      </c>
      <c r="B56" s="7" t="s">
        <v>141</v>
      </c>
      <c r="C56" s="7" t="s">
        <v>13</v>
      </c>
      <c r="D56" s="7" t="s">
        <v>142</v>
      </c>
      <c r="E56" s="7" t="s">
        <v>143</v>
      </c>
      <c r="F56" s="7" t="s">
        <v>144</v>
      </c>
      <c r="G56" s="8">
        <v>72.88</v>
      </c>
      <c r="H56" s="9">
        <v>84.4</v>
      </c>
      <c r="I56" s="9">
        <v>78.64</v>
      </c>
      <c r="J56" s="10" t="s">
        <v>17</v>
      </c>
    </row>
    <row r="57" spans="1:10" s="1" customFormat="1" ht="30" customHeight="1">
      <c r="A57" s="7">
        <v>54</v>
      </c>
      <c r="B57" s="7" t="s">
        <v>145</v>
      </c>
      <c r="C57" s="7" t="s">
        <v>13</v>
      </c>
      <c r="D57" s="7" t="s">
        <v>146</v>
      </c>
      <c r="E57" s="7" t="s">
        <v>147</v>
      </c>
      <c r="F57" s="7" t="s">
        <v>148</v>
      </c>
      <c r="G57" s="8">
        <v>74.45</v>
      </c>
      <c r="H57" s="9">
        <v>81.9</v>
      </c>
      <c r="I57" s="9">
        <v>78.175</v>
      </c>
      <c r="J57" s="10" t="s">
        <v>17</v>
      </c>
    </row>
    <row r="58" spans="1:10" s="1" customFormat="1" ht="30" customHeight="1">
      <c r="A58" s="7">
        <v>55</v>
      </c>
      <c r="B58" s="7" t="s">
        <v>149</v>
      </c>
      <c r="C58" s="7" t="s">
        <v>35</v>
      </c>
      <c r="D58" s="7" t="s">
        <v>150</v>
      </c>
      <c r="E58" s="7" t="s">
        <v>147</v>
      </c>
      <c r="F58" s="7" t="s">
        <v>148</v>
      </c>
      <c r="G58" s="8">
        <v>73.45</v>
      </c>
      <c r="H58" s="9">
        <v>80.06</v>
      </c>
      <c r="I58" s="9">
        <v>76.755</v>
      </c>
      <c r="J58" s="10" t="s">
        <v>17</v>
      </c>
    </row>
    <row r="59" spans="1:10" s="1" customFormat="1" ht="30" customHeight="1">
      <c r="A59" s="7">
        <v>56</v>
      </c>
      <c r="B59" s="7" t="s">
        <v>151</v>
      </c>
      <c r="C59" s="7" t="s">
        <v>35</v>
      </c>
      <c r="D59" s="7" t="s">
        <v>152</v>
      </c>
      <c r="E59" s="7" t="s">
        <v>147</v>
      </c>
      <c r="F59" s="7" t="s">
        <v>148</v>
      </c>
      <c r="G59" s="8">
        <v>71.35</v>
      </c>
      <c r="H59" s="9">
        <v>79.52</v>
      </c>
      <c r="I59" s="9">
        <v>75.435</v>
      </c>
      <c r="J59" s="10" t="s">
        <v>17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2023-05-12T11:15:00Z</dcterms:created>
  <dcterms:modified xsi:type="dcterms:W3CDTF">2024-07-16T09:00:47Z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2052-12.1.0.17147</vt:lpwstr>
  </property>
  <property fmtid="{D5CDD505-2E9C-101B-9397-08002B2CF9AE}" pid="4" name="I">
    <vt:lpwstr>883DD030CBA045D9A554614D410AA55A_13</vt:lpwstr>
  </property>
</Properties>
</file>