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7000" activeTab="0"/>
  </bookViews>
  <sheets>
    <sheet name="教师岗位需求计划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<sst xmlns="http://schemas.openxmlformats.org/spreadsheetml/2006/main" count="36" uniqueCount="25">
  <si>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潇湘职业学院2024年教师、辅导员招聘计划</t>
  </si>
  <si>
    <t xml:space="preserve">序号 </t>
  </si>
  <si>
    <t>教师岗位需求名称
(专业或科目)</t>
  </si>
  <si>
    <t>需求人数</t>
  </si>
  <si>
    <t>专业要求</t>
  </si>
  <si>
    <t>招聘条件</t>
  </si>
  <si>
    <t>薪酬待遇</t>
  </si>
  <si>
    <t>物流专业教师</t>
  </si>
  <si>
    <t>专业对口</t>
  </si>
  <si>
    <t xml:space="preserve">1.全日制本科及以上学历， 并具有一定的教学经验；                                                             2.思想品德好，遵纪守法，诚实守信，无违法违纪等不良记录，身体健康；
3.熟悉物流管理领域的最新理论和实践，具有较强的科研能力和创新精神；                                     
4.承担物流管理专业的核心课程教学任务；                                                              5.指导学生的实习和实践活动。
</t>
  </si>
  <si>
    <t>5000-7000</t>
  </si>
  <si>
    <t>健康管理专业教师</t>
  </si>
  <si>
    <t xml:space="preserve">1.全日制本科及以上学历， 并具有一定的教学经验；
2.思想品德好，遵纪守法，诚实守信，无违法违纪等不良记录，身体健康；
3.熟悉健康管理领域的最新理论和实践，具有较强的科研能力和创新精神；                                           
4.承担健康管理专业的核心课程教学任务；
5.指导学生的实习和实践活动。
</t>
  </si>
  <si>
    <t>城市轨道交通运营管理
专业教师</t>
  </si>
  <si>
    <t>1.全日制本科及以上学历， 并具有一定的教学经验；                                           
2.思想品德好，遵纪守法，诚实守信，无违法违纪等不良记录，身体健康；
3.承担城市轨道交通运营管理专业的核心课程教学任务；                                                              4.指导学生的实习和实践活动。</t>
  </si>
  <si>
    <t>体育专职教师（乒乓球方向）</t>
  </si>
  <si>
    <t xml:space="preserve">1.全日制本科及以上学历，具有执教经验或者比赛带队经验，乒乓球国家二级运动员及以上运动技能认定优先招聘；
2.思想品德好，遵纪守法，诚实守信，无违法违纪等不良记录，身体健康；
3.本科就读的专业为体育教育专业，承担体育专业的核心课程教学任务；
4.指导学生的实习和实践活动，提高学生的实践能力和综合素质。
</t>
  </si>
  <si>
    <t>体育专职教师</t>
  </si>
  <si>
    <t xml:space="preserve">1.全日制本科及以上学历， 并具有一定的教学经验；                                           2.思想品德好，遵纪守法，诚实守信，无违法违纪等不良记录，身体健康；
3.本科就读的专业为体育教育专业，承担体育专业的核心课程教学任务；
4.指导学生的实习和实践活动，提高学生的实践能力和综合素质。
</t>
  </si>
  <si>
    <t>体育专职教师（理论）</t>
  </si>
  <si>
    <t xml:space="preserve">1.全日制本科及以上学历， 并具有一定的教学经验；
2.思想品德好，遵纪守法，诚实守信，无违法违纪等不良记录，身体健康；
3.熟悉最新理论和实践，具有较强的科研能力和创新精神；                                     4.本科就读的专业为体育教育专业，承担体育专业的核心课程教学任务；
5.指导学生的实习和实践活动，提高学生的实践能力和综合素质。
</t>
  </si>
  <si>
    <t>辅导员</t>
  </si>
  <si>
    <t>专业不限</t>
  </si>
  <si>
    <t>1.全日制本科及以上学历，专业不限；
2.素养过硬 ，党员优先；
3.工作责任心强，熟悉高校学生管理工作，有工作经验的优先；
4.具有处理突发事件的能力和较好的组织能力及写作能力；
5.工作日需要住校。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</si>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</sst>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color rgb="FF000000"/>
      <name val="黑体"/>
      <family val="3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top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60" zoomScaleNormal="60" zoomScaleSheetLayoutView="100" workbookViewId="0" topLeftCell="A7">
      <selection activeCell="A1" sqref="A1:F10"/>
    </sheetView>
  </sheetViews>
  <sheetFormatPr defaultColWidth="9.00390625" defaultRowHeight="14.25"/>
  <cols>
    <col min="1" max="1" width="5.00390625" style="1" customWidth="1"/>
    <col min="2" max="2" width="24.125" style="1" customWidth="1"/>
    <col min="3" max="3" width="13.50390625" style="0" customWidth="1"/>
    <col min="4" max="4" width="17.625" style="0" customWidth="1"/>
    <col min="5" max="5" width="59.625" style="0" customWidth="1"/>
    <col min="6" max="6" width="27.50390625" style="0" customWidth="1"/>
    <col min="7" max="247" width="9.00390625" style="0" customWidth="1"/>
  </cols>
  <sheetData>
    <row r="1" spans="1:6" ht="46.5" customHeight="1">
      <c r="A1" s="2" t="s">
        <v>0</v>
      </c>
      <c r="B1" s="2"/>
      <c r="C1" s="2"/>
      <c r="D1" s="2"/>
      <c r="E1" s="2"/>
      <c r="F1" s="3"/>
    </row>
    <row r="2" spans="1:6" ht="45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2.5" customHeight="1">
      <c r="A3" s="6">
        <v>1</v>
      </c>
      <c r="B3" s="6" t="s">
        <v>7</v>
      </c>
      <c r="C3" s="7">
        <v>2</v>
      </c>
      <c r="D3" s="8" t="s">
        <v>8</v>
      </c>
      <c r="E3" s="9" t="s">
        <v>9</v>
      </c>
      <c r="F3" s="10" t="s">
        <v>10</v>
      </c>
    </row>
    <row r="4" spans="1:6" s="1" customFormat="1" ht="121.5" customHeight="1">
      <c r="A4" s="6">
        <v>2</v>
      </c>
      <c r="B4" s="6" t="s">
        <v>11</v>
      </c>
      <c r="C4" s="7">
        <v>1</v>
      </c>
      <c r="D4" s="8" t="s">
        <v>8</v>
      </c>
      <c r="E4" s="11" t="s">
        <v>12</v>
      </c>
      <c r="F4" s="10" t="s">
        <v>10</v>
      </c>
    </row>
    <row r="5" spans="1:6" ht="108" customHeight="1">
      <c r="A5" s="6">
        <v>3</v>
      </c>
      <c r="B5" s="12" t="s">
        <v>13</v>
      </c>
      <c r="C5" s="7">
        <v>1</v>
      </c>
      <c r="D5" s="8" t="s">
        <v>8</v>
      </c>
      <c r="E5" s="11" t="s">
        <v>14</v>
      </c>
      <c r="F5" s="10" t="s">
        <v>10</v>
      </c>
    </row>
    <row r="6" spans="1:6" ht="129.75" customHeight="1">
      <c r="A6" s="6">
        <v>4</v>
      </c>
      <c r="B6" s="6" t="s">
        <v>15</v>
      </c>
      <c r="C6" s="7">
        <v>1</v>
      </c>
      <c r="D6" s="8" t="s">
        <v>8</v>
      </c>
      <c r="E6" s="9" t="s">
        <v>16</v>
      </c>
      <c r="F6" s="10" t="s">
        <v>10</v>
      </c>
    </row>
    <row r="7" spans="1:6" ht="111.75" customHeight="1">
      <c r="A7" s="6">
        <v>5</v>
      </c>
      <c r="B7" s="6" t="s">
        <v>17</v>
      </c>
      <c r="C7" s="7">
        <v>1</v>
      </c>
      <c r="D7" s="8" t="s">
        <v>8</v>
      </c>
      <c r="E7" s="9" t="s">
        <v>18</v>
      </c>
      <c r="F7" s="10" t="s">
        <v>10</v>
      </c>
    </row>
    <row r="8" spans="1:6" ht="126" customHeight="1">
      <c r="A8" s="6">
        <v>6</v>
      </c>
      <c r="B8" s="12" t="s">
        <v>19</v>
      </c>
      <c r="C8" s="7">
        <v>1</v>
      </c>
      <c r="D8" s="8" t="s">
        <v>8</v>
      </c>
      <c r="E8" s="9" t="s">
        <v>20</v>
      </c>
      <c r="F8" s="10" t="s">
        <v>10</v>
      </c>
    </row>
    <row r="9" spans="1:6" ht="117" customHeight="1">
      <c r="A9" s="6">
        <v>7</v>
      </c>
      <c r="B9" s="13" t="s">
        <v>21</v>
      </c>
      <c r="C9" s="7">
        <v>7</v>
      </c>
      <c r="D9" s="8" t="s">
        <v>22</v>
      </c>
      <c r="E9" s="14" t="s">
        <v>23</v>
      </c>
      <c r="F9" s="10" t="s">
        <v>10</v>
      </c>
    </row>
    <row r="10" spans="1:6" ht="100.5" customHeight="1">
      <c r="A10" s="15" t="s">
        <v>24</v>
      </c>
      <c r="B10" s="16"/>
      <c r="C10" s="7">
        <f>SUM(C3:C9)</f>
        <v>14</v>
      </c>
      <c r="D10" s="17"/>
      <c r="E10" s="17"/>
      <c r="F10" s="17"/>
    </row>
    <row r="11" spans="1:5" ht="78.75" customHeight="1">
      <c r="A11" s="18"/>
      <c r="B11" s="19"/>
      <c r="C11" s="19"/>
      <c r="D11" s="19"/>
      <c r="E11" s="19"/>
    </row>
    <row r="12" ht="123" customHeight="1"/>
  </sheetData>
  <sheetProtection/>
  <mergeCells count="3">
    <mergeCell ref="A1:F1"/>
    <mergeCell ref="A10:B10"/>
    <mergeCell ref="A11:E11"/>
  </mergeCells>
  <printOptions horizontalCentered="1"/>
  <pageMargins left="0" right="0.2" top="0.59" bottom="1" header="0.51" footer="0.51"/>
  <pageSetup fitToHeight="0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WWO_dingtalk_20240221035043-c523bba0e7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王薇</dc:creator>
  <cp:keywords/>
  <dc:description/>
  <cp:lastModifiedBy>月落</cp:lastModifiedBy>
  <cp:lastPrinted>2015-12-22T14:58:16Z</cp:lastPrinted>
  <dcterms:created xsi:type="dcterms:W3CDTF">2012-11-23T10:39:35Z</dcterms:created>
  <dcterms:modified xsi:type="dcterms:W3CDTF">2024-07-13T06:10:55Z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KSORubyTemplate">
    <vt:lpwstr>11</vt:lpwstr>
  </property>
  <property fmtid="{D5CDD505-2E9C-101B-9397-08002B2CF9AE}" pid="5" name="I">
    <vt:lpwstr>604622C0208B409DB613B6C9E6223FDB_13</vt:lpwstr>
  </property>
</Properties>
</file>