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activeTab="0"/>
  </bookViews>
  <sheets>
    <sheet name="留存" sheetId="1" r:id="rId1"/>
  </sheets>
  <definedNames/>
  <calcPr fullCalcOnLoad="1"/>
</workbook>
</file>

<file path=xl/sharedStrings.xml><?xml version="1.0" encoding="utf-8"?>
<sst xmlns="http://schemas.openxmlformats.org/spreadsheetml/2006/main" count="234" uniqueCount="92">
  <si>
    <t>附件2</t>
  </si>
  <si>
    <t>2024年铜川市招募“三支一扶”人员岗位表</t>
  </si>
  <si>
    <t>序号</t>
  </si>
  <si>
    <t>县区</t>
  </si>
  <si>
    <t>事业单位名称（全称）</t>
  </si>
  <si>
    <t>单位性质/经费形式</t>
  </si>
  <si>
    <t>岗位简称</t>
  </si>
  <si>
    <t>岗位代码</t>
  </si>
  <si>
    <t>服务类别</t>
  </si>
  <si>
    <t>招募人数</t>
  </si>
  <si>
    <t>招募岗位资格条件</t>
  </si>
  <si>
    <t>笔试类别</t>
  </si>
  <si>
    <t>专业</t>
  </si>
  <si>
    <t>学历</t>
  </si>
  <si>
    <t>学位</t>
  </si>
  <si>
    <t>其他条件</t>
  </si>
  <si>
    <t>耀州区</t>
  </si>
  <si>
    <t>铜川市耀州区石柱镇社会保障服务站</t>
  </si>
  <si>
    <t>公益一类 /全额拨款</t>
  </si>
  <si>
    <t>畜牧兽医</t>
  </si>
  <si>
    <t>支农</t>
  </si>
  <si>
    <t>本科：动物科学、动物医学                 研究生：基础兽医学、临床兽医学</t>
  </si>
  <si>
    <t>本科及以上</t>
  </si>
  <si>
    <t>学士及以上</t>
  </si>
  <si>
    <t>限铜川市户籍</t>
  </si>
  <si>
    <t>铜川市耀州区石柱镇公用事业服务站</t>
  </si>
  <si>
    <t>公益一类/ 全额拨款</t>
  </si>
  <si>
    <t>农艺师</t>
  </si>
  <si>
    <t>本科：090101农学、园艺、林学、植物科学与技术
研究生：林学、蔬菜学、作物栽培学与耕作学</t>
  </si>
  <si>
    <t>铜川市耀州区瑶曲镇镇经济综合服务站</t>
  </si>
  <si>
    <t>公益一类/全额拨款</t>
  </si>
  <si>
    <t>工程服务</t>
  </si>
  <si>
    <t>本科：给排水科学与工程、水利水电工程、水文与水资源工程                               研究生：水利水电工程、水文学及水资源</t>
  </si>
  <si>
    <t>铜川市耀州区照金镇经济综合服务站</t>
  </si>
  <si>
    <t>财务</t>
  </si>
  <si>
    <t>乡村振兴</t>
  </si>
  <si>
    <t>新媒体编辑</t>
  </si>
  <si>
    <t>大专及以上</t>
  </si>
  <si>
    <t>不限制</t>
  </si>
  <si>
    <t>技术推广</t>
  </si>
  <si>
    <t>本科：090101农学、园林、动物科学
研究生：蔬菜学、果树学</t>
  </si>
  <si>
    <t>铜川市耀州区瑶曲镇社会保障服务站</t>
  </si>
  <si>
    <t>技术服务</t>
  </si>
  <si>
    <t>本科：测控技术与仪器、材料科学与工程、材料成型及控制工程                         研究生：机械制造及其自动化、机械电子工程</t>
  </si>
  <si>
    <t>印台区</t>
  </si>
  <si>
    <t>铜川市印台区广阳镇人民政府经济综合服务站</t>
  </si>
  <si>
    <t>农业技术推广</t>
  </si>
  <si>
    <t>本科：植物生产类、林学类
研究生：不限专业</t>
  </si>
  <si>
    <t>铜川市印台区陈炉镇人民政府社会保障服务站</t>
  </si>
  <si>
    <t>本科：植物生产类、林学类、草学类                          研究生：不限专业</t>
  </si>
  <si>
    <t>限铜川市户籍或生源</t>
  </si>
  <si>
    <t>铜川市印台区陈炉镇人民政府便民服务中心</t>
  </si>
  <si>
    <t>农村供水技术员</t>
  </si>
  <si>
    <t>本科：水利类                                     研究生：不限专业</t>
  </si>
  <si>
    <t>铜川市印台区王石凹街道办事处农业农村综合服务中心</t>
  </si>
  <si>
    <t>畜牧管理</t>
  </si>
  <si>
    <t>大专:畜牧兽医、动物医学
本科：动物医学类
研究生：兽医学</t>
  </si>
  <si>
    <t>乡村振兴专干</t>
  </si>
  <si>
    <t>本科：土木工程、工程造价、工程审计、工程管理
研究生：土木工程</t>
  </si>
  <si>
    <t>铜川市印台区阿庄镇人民政府社会保障服务站</t>
  </si>
  <si>
    <t>本科：植物生产类、林学类、草学类                                研究生：不限专业</t>
  </si>
  <si>
    <t>宜君县</t>
  </si>
  <si>
    <t>宜君县太安自然保护区管理中心</t>
  </si>
  <si>
    <t>森林培育</t>
  </si>
  <si>
    <t>限宜君县户籍</t>
  </si>
  <si>
    <t>宜君县福地水库管理站</t>
  </si>
  <si>
    <t>工程管理</t>
  </si>
  <si>
    <t>宜君县云梦乡人民政府经济综合服务站</t>
  </si>
  <si>
    <t>农技推广</t>
  </si>
  <si>
    <t>本科：电子信息科学与技术，电子科学与技术
研究生：电子科学与技术</t>
  </si>
  <si>
    <t>宜君县太安镇人民政府社会保障服务站</t>
  </si>
  <si>
    <t>财务管理</t>
  </si>
  <si>
    <t>本科：工商管理类，经济学类
研究生:工商管理</t>
  </si>
  <si>
    <t>宜君县五里镇人民政府社会保障服务站</t>
  </si>
  <si>
    <t>本科：土木工程，水利水电工程
研究生：建筑与土木工程，水利水电工程</t>
  </si>
  <si>
    <t>需长期驻村，工作强度大，适合男性；限宜君县户籍</t>
  </si>
  <si>
    <t>宜君县彭镇人民政府便民服务中心</t>
  </si>
  <si>
    <t>农业干事</t>
  </si>
  <si>
    <t>本科：农学090101，植物科学与技术，园艺，植物保护
研究生：作物栽培学与耕作学，作物遗传育种，土壤学</t>
  </si>
  <si>
    <t>宜君县宜阳街道办事处网格化管理中心</t>
  </si>
  <si>
    <t>本科:农学090101，园艺，植物保护
研究生:作物栽培学与耕作学，作物遗传育种</t>
  </si>
  <si>
    <t>限宜君县户籍</t>
  </si>
  <si>
    <t>本科：金融学、经济学020101
研究生：财政学、金融学</t>
  </si>
  <si>
    <t>大专：新闻采编与制作、传播与策划                        本科：影视摄影与制作、计算机科学与技术、广告学
研究生：戏剧与影视学、艺术学130101</t>
  </si>
  <si>
    <t>大专：园林技术，林业技术，森林和草原资源保护
本科：林学，森林保护，园林                         
研究生：森林培育，森林保护学，林木遗传育种</t>
  </si>
  <si>
    <t xml:space="preserve">本科：材料成型及控制工程，水利科学与工程，  水务工程
研究生：水利工程、土木工程           </t>
  </si>
  <si>
    <t>咨询电话</t>
  </si>
  <si>
    <t>0919-6189101</t>
  </si>
  <si>
    <t>0919-4182227</t>
  </si>
  <si>
    <t>0919-8172932</t>
  </si>
  <si>
    <t>综合管理类（A类）</t>
  </si>
  <si>
    <t>综合管理类（A类）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</si>
</sst>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SheetLayoutView="100" workbookViewId="0" topLeftCell="A16">
      <selection activeCell="V23" sqref="V23"/>
    </sheetView>
  </sheetViews>
  <sheetFormatPr defaultColWidth="9.00390625" defaultRowHeight="15"/>
  <cols>
    <col min="1" max="1" width="5.421875" style="0" customWidth="1"/>
    <col min="2" max="2" width="8.57421875" style="1" customWidth="1"/>
    <col min="4" max="4" width="6.57421875" style="0" customWidth="1"/>
    <col min="5" max="5" width="10.8515625" style="0" customWidth="1"/>
    <col min="6" max="6" width="8.421875" style="0" customWidth="1"/>
    <col min="7" max="8" width="8.8515625" style="2" customWidth="1"/>
    <col min="9" max="9" width="9.421875" style="3" customWidth="1"/>
    <col min="10" max="10" width="6.421875" style="0" customWidth="1"/>
    <col min="12" max="12" width="22.421875" style="0" customWidth="1"/>
    <col min="16" max="16" width="7.00390625" style="0" customWidth="1"/>
    <col min="17" max="17" width="16.00390625" style="0" bestFit="1" customWidth="1"/>
    <col min="18" max="18" width="10.421875" style="0" customWidth="1"/>
  </cols>
  <sheetData>
    <row r="1" spans="1:18" ht="21.75" customHeight="1">
      <c r="A1" s="5" t="s">
        <v>0</v>
      </c>
      <c r="B1" s="6"/>
      <c r="C1" s="5"/>
      <c r="D1" s="5"/>
      <c r="E1" s="5"/>
      <c r="F1" s="5"/>
      <c r="G1" s="7"/>
      <c r="H1" s="7"/>
      <c r="I1" s="8"/>
      <c r="J1" s="5"/>
      <c r="K1" s="5"/>
      <c r="L1" s="5"/>
      <c r="M1" s="5"/>
      <c r="N1" s="5"/>
      <c r="O1" s="5"/>
      <c r="P1" s="5"/>
      <c r="Q1" s="5"/>
      <c r="R1" s="5"/>
    </row>
    <row r="2" spans="1:18" ht="42" customHeight="1" thickBo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33" customHeight="1">
      <c r="A3" s="29" t="s">
        <v>2</v>
      </c>
      <c r="B3" s="21" t="s">
        <v>3</v>
      </c>
      <c r="C3" s="19" t="s">
        <v>4</v>
      </c>
      <c r="D3" s="19"/>
      <c r="E3" s="19"/>
      <c r="F3" s="19" t="s">
        <v>5</v>
      </c>
      <c r="G3" s="21" t="s">
        <v>6</v>
      </c>
      <c r="H3" s="21" t="s">
        <v>7</v>
      </c>
      <c r="I3" s="21" t="s">
        <v>8</v>
      </c>
      <c r="J3" s="19" t="s">
        <v>9</v>
      </c>
      <c r="K3" s="19" t="s">
        <v>10</v>
      </c>
      <c r="L3" s="19"/>
      <c r="M3" s="19"/>
      <c r="N3" s="19"/>
      <c r="O3" s="19"/>
      <c r="P3" s="19"/>
      <c r="Q3" s="19" t="s">
        <v>11</v>
      </c>
      <c r="R3" s="31" t="s">
        <v>86</v>
      </c>
    </row>
    <row r="4" spans="1:18" ht="30" customHeight="1">
      <c r="A4" s="30"/>
      <c r="B4" s="22"/>
      <c r="C4" s="20"/>
      <c r="D4" s="20"/>
      <c r="E4" s="20"/>
      <c r="F4" s="20"/>
      <c r="G4" s="22"/>
      <c r="H4" s="22"/>
      <c r="I4" s="22"/>
      <c r="J4" s="20"/>
      <c r="K4" s="20" t="s">
        <v>12</v>
      </c>
      <c r="L4" s="20"/>
      <c r="M4" s="9" t="s">
        <v>13</v>
      </c>
      <c r="N4" s="9" t="s">
        <v>14</v>
      </c>
      <c r="O4" s="20" t="s">
        <v>15</v>
      </c>
      <c r="P4" s="20"/>
      <c r="Q4" s="20"/>
      <c r="R4" s="28"/>
    </row>
    <row r="5" spans="1:18" ht="51" customHeight="1">
      <c r="A5" s="10">
        <v>1</v>
      </c>
      <c r="B5" s="4" t="s">
        <v>16</v>
      </c>
      <c r="C5" s="23" t="s">
        <v>17</v>
      </c>
      <c r="D5" s="23"/>
      <c r="E5" s="23"/>
      <c r="F5" s="4" t="s">
        <v>18</v>
      </c>
      <c r="G5" s="4" t="s">
        <v>19</v>
      </c>
      <c r="H5" s="4">
        <v>2404110601</v>
      </c>
      <c r="I5" s="4" t="s">
        <v>20</v>
      </c>
      <c r="J5" s="4">
        <v>1</v>
      </c>
      <c r="K5" s="24" t="s">
        <v>21</v>
      </c>
      <c r="L5" s="24"/>
      <c r="M5" s="4" t="s">
        <v>22</v>
      </c>
      <c r="N5" s="4" t="s">
        <v>23</v>
      </c>
      <c r="O5" s="23" t="s">
        <v>24</v>
      </c>
      <c r="P5" s="23"/>
      <c r="Q5" s="35" t="s">
        <v>90</v>
      </c>
      <c r="R5" s="32" t="s">
        <v>87</v>
      </c>
    </row>
    <row r="6" spans="1:18" ht="51" customHeight="1">
      <c r="A6" s="10">
        <v>2</v>
      </c>
      <c r="B6" s="4" t="s">
        <v>16</v>
      </c>
      <c r="C6" s="23" t="s">
        <v>25</v>
      </c>
      <c r="D6" s="23"/>
      <c r="E6" s="23"/>
      <c r="F6" s="4" t="s">
        <v>26</v>
      </c>
      <c r="G6" s="4" t="s">
        <v>27</v>
      </c>
      <c r="H6" s="4">
        <v>2404110602</v>
      </c>
      <c r="I6" s="4" t="s">
        <v>20</v>
      </c>
      <c r="J6" s="4">
        <v>1</v>
      </c>
      <c r="K6" s="24" t="s">
        <v>28</v>
      </c>
      <c r="L6" s="24"/>
      <c r="M6" s="4" t="s">
        <v>22</v>
      </c>
      <c r="N6" s="4" t="s">
        <v>23</v>
      </c>
      <c r="O6" s="23" t="s">
        <v>24</v>
      </c>
      <c r="P6" s="23"/>
      <c r="Q6" s="35" t="s">
        <v>90</v>
      </c>
      <c r="R6" s="32" t="s">
        <v>87</v>
      </c>
    </row>
    <row r="7" spans="1:18" ht="54.75" customHeight="1">
      <c r="A7" s="10">
        <v>3</v>
      </c>
      <c r="B7" s="4" t="s">
        <v>16</v>
      </c>
      <c r="C7" s="23" t="s">
        <v>29</v>
      </c>
      <c r="D7" s="23"/>
      <c r="E7" s="23"/>
      <c r="F7" s="4" t="s">
        <v>30</v>
      </c>
      <c r="G7" s="4" t="s">
        <v>31</v>
      </c>
      <c r="H7" s="4">
        <v>2404110603</v>
      </c>
      <c r="I7" s="4" t="s">
        <v>20</v>
      </c>
      <c r="J7" s="4">
        <v>1</v>
      </c>
      <c r="K7" s="24" t="s">
        <v>32</v>
      </c>
      <c r="L7" s="24"/>
      <c r="M7" s="4" t="s">
        <v>22</v>
      </c>
      <c r="N7" s="4" t="s">
        <v>23</v>
      </c>
      <c r="O7" s="23" t="s">
        <v>24</v>
      </c>
      <c r="P7" s="23"/>
      <c r="Q7" s="35" t="s">
        <v>90</v>
      </c>
      <c r="R7" s="32" t="s">
        <v>87</v>
      </c>
    </row>
    <row r="8" spans="1:21" ht="51" customHeight="1">
      <c r="A8" s="10">
        <v>4</v>
      </c>
      <c r="B8" s="4" t="s">
        <v>16</v>
      </c>
      <c r="C8" s="23" t="s">
        <v>33</v>
      </c>
      <c r="D8" s="23"/>
      <c r="E8" s="23"/>
      <c r="F8" s="4" t="s">
        <v>30</v>
      </c>
      <c r="G8" s="4" t="s">
        <v>34</v>
      </c>
      <c r="H8" s="4">
        <v>2404110604</v>
      </c>
      <c r="I8" s="11" t="s">
        <v>35</v>
      </c>
      <c r="J8" s="4">
        <v>1</v>
      </c>
      <c r="K8" s="24" t="s">
        <v>82</v>
      </c>
      <c r="L8" s="24"/>
      <c r="M8" s="4" t="s">
        <v>22</v>
      </c>
      <c r="N8" s="4" t="s">
        <v>23</v>
      </c>
      <c r="O8" s="23" t="s">
        <v>24</v>
      </c>
      <c r="P8" s="23"/>
      <c r="Q8" s="35" t="s">
        <v>90</v>
      </c>
      <c r="R8" s="32" t="s">
        <v>87</v>
      </c>
      <c r="U8" s="34"/>
    </row>
    <row r="9" spans="1:18" ht="64.5" customHeight="1">
      <c r="A9" s="10">
        <v>5</v>
      </c>
      <c r="B9" s="4" t="s">
        <v>16</v>
      </c>
      <c r="C9" s="23" t="s">
        <v>33</v>
      </c>
      <c r="D9" s="23"/>
      <c r="E9" s="23"/>
      <c r="F9" s="4" t="s">
        <v>30</v>
      </c>
      <c r="G9" s="4" t="s">
        <v>36</v>
      </c>
      <c r="H9" s="4">
        <v>2404110605</v>
      </c>
      <c r="I9" s="11" t="s">
        <v>35</v>
      </c>
      <c r="J9" s="4">
        <v>1</v>
      </c>
      <c r="K9" s="24" t="s">
        <v>83</v>
      </c>
      <c r="L9" s="24"/>
      <c r="M9" s="4" t="s">
        <v>37</v>
      </c>
      <c r="N9" s="4" t="s">
        <v>38</v>
      </c>
      <c r="O9" s="23" t="s">
        <v>24</v>
      </c>
      <c r="P9" s="23"/>
      <c r="Q9" s="35" t="s">
        <v>90</v>
      </c>
      <c r="R9" s="32" t="s">
        <v>87</v>
      </c>
    </row>
    <row r="10" spans="1:18" ht="51" customHeight="1">
      <c r="A10" s="10">
        <v>6</v>
      </c>
      <c r="B10" s="4" t="s">
        <v>16</v>
      </c>
      <c r="C10" s="23" t="s">
        <v>33</v>
      </c>
      <c r="D10" s="23"/>
      <c r="E10" s="23"/>
      <c r="F10" s="4" t="s">
        <v>30</v>
      </c>
      <c r="G10" s="4" t="s">
        <v>39</v>
      </c>
      <c r="H10" s="4">
        <v>2404110606</v>
      </c>
      <c r="I10" s="11" t="s">
        <v>20</v>
      </c>
      <c r="J10" s="4">
        <v>1</v>
      </c>
      <c r="K10" s="24" t="s">
        <v>40</v>
      </c>
      <c r="L10" s="24"/>
      <c r="M10" s="4" t="s">
        <v>22</v>
      </c>
      <c r="N10" s="4" t="s">
        <v>23</v>
      </c>
      <c r="O10" s="23" t="s">
        <v>24</v>
      </c>
      <c r="P10" s="23"/>
      <c r="Q10" s="35" t="s">
        <v>90</v>
      </c>
      <c r="R10" s="32" t="s">
        <v>87</v>
      </c>
    </row>
    <row r="11" spans="1:18" ht="51" customHeight="1">
      <c r="A11" s="10">
        <v>7</v>
      </c>
      <c r="B11" s="4" t="s">
        <v>16</v>
      </c>
      <c r="C11" s="23" t="s">
        <v>41</v>
      </c>
      <c r="D11" s="23"/>
      <c r="E11" s="23"/>
      <c r="F11" s="4" t="s">
        <v>30</v>
      </c>
      <c r="G11" s="4" t="s">
        <v>42</v>
      </c>
      <c r="H11" s="4">
        <v>2404110607</v>
      </c>
      <c r="I11" s="11" t="s">
        <v>35</v>
      </c>
      <c r="J11" s="4">
        <v>1</v>
      </c>
      <c r="K11" s="24" t="s">
        <v>43</v>
      </c>
      <c r="L11" s="24"/>
      <c r="M11" s="4" t="s">
        <v>22</v>
      </c>
      <c r="N11" s="4" t="s">
        <v>23</v>
      </c>
      <c r="O11" s="23" t="s">
        <v>24</v>
      </c>
      <c r="P11" s="23"/>
      <c r="Q11" s="35" t="s">
        <v>90</v>
      </c>
      <c r="R11" s="32" t="s">
        <v>87</v>
      </c>
    </row>
    <row r="12" spans="1:18" ht="51" customHeight="1">
      <c r="A12" s="10">
        <v>8</v>
      </c>
      <c r="B12" s="4" t="s">
        <v>44</v>
      </c>
      <c r="C12" s="23" t="s">
        <v>45</v>
      </c>
      <c r="D12" s="23"/>
      <c r="E12" s="23"/>
      <c r="F12" s="4" t="s">
        <v>30</v>
      </c>
      <c r="G12" s="4" t="s">
        <v>46</v>
      </c>
      <c r="H12" s="4">
        <v>2404110608</v>
      </c>
      <c r="I12" s="4" t="s">
        <v>20</v>
      </c>
      <c r="J12" s="4">
        <v>1</v>
      </c>
      <c r="K12" s="24" t="s">
        <v>47</v>
      </c>
      <c r="L12" s="24"/>
      <c r="M12" s="4" t="s">
        <v>22</v>
      </c>
      <c r="N12" s="4" t="s">
        <v>38</v>
      </c>
      <c r="O12" s="23"/>
      <c r="P12" s="23"/>
      <c r="Q12" s="35" t="s">
        <v>90</v>
      </c>
      <c r="R12" s="32" t="s">
        <v>88</v>
      </c>
    </row>
    <row r="13" spans="1:18" ht="51" customHeight="1">
      <c r="A13" s="10">
        <v>9</v>
      </c>
      <c r="B13" s="4" t="s">
        <v>44</v>
      </c>
      <c r="C13" s="23" t="s">
        <v>48</v>
      </c>
      <c r="D13" s="23"/>
      <c r="E13" s="23"/>
      <c r="F13" s="4" t="s">
        <v>30</v>
      </c>
      <c r="G13" s="4" t="s">
        <v>46</v>
      </c>
      <c r="H13" s="4">
        <v>2404110609</v>
      </c>
      <c r="I13" s="4" t="s">
        <v>20</v>
      </c>
      <c r="J13" s="4">
        <v>1</v>
      </c>
      <c r="K13" s="24" t="s">
        <v>49</v>
      </c>
      <c r="L13" s="24"/>
      <c r="M13" s="4" t="s">
        <v>22</v>
      </c>
      <c r="N13" s="4" t="s">
        <v>38</v>
      </c>
      <c r="O13" s="23" t="s">
        <v>50</v>
      </c>
      <c r="P13" s="23"/>
      <c r="Q13" s="35" t="s">
        <v>90</v>
      </c>
      <c r="R13" s="32" t="s">
        <v>88</v>
      </c>
    </row>
    <row r="14" spans="1:18" ht="51" customHeight="1">
      <c r="A14" s="10">
        <v>10</v>
      </c>
      <c r="B14" s="4" t="s">
        <v>44</v>
      </c>
      <c r="C14" s="23" t="s">
        <v>51</v>
      </c>
      <c r="D14" s="23"/>
      <c r="E14" s="23"/>
      <c r="F14" s="4" t="s">
        <v>30</v>
      </c>
      <c r="G14" s="4" t="s">
        <v>52</v>
      </c>
      <c r="H14" s="4">
        <v>2404110610</v>
      </c>
      <c r="I14" s="4" t="s">
        <v>20</v>
      </c>
      <c r="J14" s="4">
        <v>1</v>
      </c>
      <c r="K14" s="24" t="s">
        <v>53</v>
      </c>
      <c r="L14" s="24"/>
      <c r="M14" s="4" t="s">
        <v>22</v>
      </c>
      <c r="N14" s="4" t="s">
        <v>38</v>
      </c>
      <c r="O14" s="23"/>
      <c r="P14" s="23"/>
      <c r="Q14" s="35" t="s">
        <v>90</v>
      </c>
      <c r="R14" s="32" t="s">
        <v>88</v>
      </c>
    </row>
    <row r="15" spans="1:18" ht="51" customHeight="1">
      <c r="A15" s="10">
        <v>11</v>
      </c>
      <c r="B15" s="4" t="s">
        <v>44</v>
      </c>
      <c r="C15" s="23" t="s">
        <v>54</v>
      </c>
      <c r="D15" s="23"/>
      <c r="E15" s="23"/>
      <c r="F15" s="4" t="s">
        <v>30</v>
      </c>
      <c r="G15" s="4" t="s">
        <v>55</v>
      </c>
      <c r="H15" s="4">
        <v>2404110611</v>
      </c>
      <c r="I15" s="4" t="s">
        <v>20</v>
      </c>
      <c r="J15" s="4">
        <v>1</v>
      </c>
      <c r="K15" s="24" t="s">
        <v>56</v>
      </c>
      <c r="L15" s="24"/>
      <c r="M15" s="4" t="s">
        <v>37</v>
      </c>
      <c r="N15" s="4" t="s">
        <v>38</v>
      </c>
      <c r="O15" s="23" t="s">
        <v>50</v>
      </c>
      <c r="P15" s="23"/>
      <c r="Q15" s="35" t="s">
        <v>90</v>
      </c>
      <c r="R15" s="32" t="s">
        <v>88</v>
      </c>
    </row>
    <row r="16" spans="1:18" ht="51" customHeight="1">
      <c r="A16" s="10">
        <v>12</v>
      </c>
      <c r="B16" s="4" t="s">
        <v>44</v>
      </c>
      <c r="C16" s="23" t="s">
        <v>54</v>
      </c>
      <c r="D16" s="23"/>
      <c r="E16" s="23"/>
      <c r="F16" s="4" t="s">
        <v>30</v>
      </c>
      <c r="G16" s="4" t="s">
        <v>57</v>
      </c>
      <c r="H16" s="4">
        <v>2404110612</v>
      </c>
      <c r="I16" s="4" t="s">
        <v>35</v>
      </c>
      <c r="J16" s="4">
        <v>1</v>
      </c>
      <c r="K16" s="24" t="s">
        <v>58</v>
      </c>
      <c r="L16" s="24"/>
      <c r="M16" s="4" t="s">
        <v>22</v>
      </c>
      <c r="N16" s="4" t="s">
        <v>23</v>
      </c>
      <c r="O16" s="23"/>
      <c r="P16" s="23"/>
      <c r="Q16" s="35" t="s">
        <v>90</v>
      </c>
      <c r="R16" s="32" t="s">
        <v>88</v>
      </c>
    </row>
    <row r="17" spans="1:18" ht="51" customHeight="1">
      <c r="A17" s="10">
        <v>13</v>
      </c>
      <c r="B17" s="4" t="s">
        <v>44</v>
      </c>
      <c r="C17" s="23" t="s">
        <v>59</v>
      </c>
      <c r="D17" s="23"/>
      <c r="E17" s="23"/>
      <c r="F17" s="4" t="s">
        <v>30</v>
      </c>
      <c r="G17" s="4" t="s">
        <v>46</v>
      </c>
      <c r="H17" s="4">
        <v>2404110613</v>
      </c>
      <c r="I17" s="4" t="s">
        <v>20</v>
      </c>
      <c r="J17" s="4">
        <v>1</v>
      </c>
      <c r="K17" s="24" t="s">
        <v>60</v>
      </c>
      <c r="L17" s="24"/>
      <c r="M17" s="4" t="s">
        <v>22</v>
      </c>
      <c r="N17" s="4" t="s">
        <v>38</v>
      </c>
      <c r="O17" s="23" t="s">
        <v>50</v>
      </c>
      <c r="P17" s="23"/>
      <c r="Q17" s="35" t="s">
        <v>90</v>
      </c>
      <c r="R17" s="32" t="s">
        <v>88</v>
      </c>
    </row>
    <row r="18" spans="1:18" ht="69.75" customHeight="1">
      <c r="A18" s="10">
        <v>14</v>
      </c>
      <c r="B18" s="11" t="s">
        <v>61</v>
      </c>
      <c r="C18" s="23" t="s">
        <v>62</v>
      </c>
      <c r="D18" s="23"/>
      <c r="E18" s="23"/>
      <c r="F18" s="4" t="s">
        <v>30</v>
      </c>
      <c r="G18" s="4" t="s">
        <v>63</v>
      </c>
      <c r="H18" s="4">
        <v>2404110614</v>
      </c>
      <c r="I18" s="4" t="s">
        <v>20</v>
      </c>
      <c r="J18" s="4">
        <v>1</v>
      </c>
      <c r="K18" s="24" t="s">
        <v>84</v>
      </c>
      <c r="L18" s="24"/>
      <c r="M18" s="4" t="s">
        <v>37</v>
      </c>
      <c r="N18" s="4" t="s">
        <v>38</v>
      </c>
      <c r="O18" s="23" t="s">
        <v>64</v>
      </c>
      <c r="P18" s="23"/>
      <c r="Q18" s="35" t="s">
        <v>90</v>
      </c>
      <c r="R18" s="32" t="s">
        <v>89</v>
      </c>
    </row>
    <row r="19" spans="1:18" ht="51" customHeight="1">
      <c r="A19" s="10">
        <v>15</v>
      </c>
      <c r="B19" s="11" t="s">
        <v>61</v>
      </c>
      <c r="C19" s="23" t="s">
        <v>65</v>
      </c>
      <c r="D19" s="23"/>
      <c r="E19" s="23"/>
      <c r="F19" s="4" t="s">
        <v>30</v>
      </c>
      <c r="G19" s="4" t="s">
        <v>66</v>
      </c>
      <c r="H19" s="4">
        <v>2404110615</v>
      </c>
      <c r="I19" s="4" t="s">
        <v>20</v>
      </c>
      <c r="J19" s="4">
        <v>1</v>
      </c>
      <c r="K19" s="24" t="s">
        <v>85</v>
      </c>
      <c r="L19" s="24"/>
      <c r="M19" s="4" t="s">
        <v>22</v>
      </c>
      <c r="N19" s="4" t="s">
        <v>23</v>
      </c>
      <c r="O19" s="23" t="s">
        <v>64</v>
      </c>
      <c r="P19" s="23"/>
      <c r="Q19" s="35" t="s">
        <v>90</v>
      </c>
      <c r="R19" s="32" t="s">
        <v>89</v>
      </c>
    </row>
    <row r="20" spans="1:18" ht="51" customHeight="1">
      <c r="A20" s="10">
        <v>16</v>
      </c>
      <c r="B20" s="11" t="s">
        <v>61</v>
      </c>
      <c r="C20" s="23" t="s">
        <v>67</v>
      </c>
      <c r="D20" s="23"/>
      <c r="E20" s="23"/>
      <c r="F20" s="4" t="s">
        <v>30</v>
      </c>
      <c r="G20" s="4" t="s">
        <v>68</v>
      </c>
      <c r="H20" s="4">
        <v>2404110616</v>
      </c>
      <c r="I20" s="4" t="s">
        <v>20</v>
      </c>
      <c r="J20" s="4">
        <v>1</v>
      </c>
      <c r="K20" s="24" t="s">
        <v>69</v>
      </c>
      <c r="L20" s="24"/>
      <c r="M20" s="4" t="s">
        <v>22</v>
      </c>
      <c r="N20" s="4" t="s">
        <v>23</v>
      </c>
      <c r="O20" s="23" t="s">
        <v>64</v>
      </c>
      <c r="P20" s="23"/>
      <c r="Q20" s="35" t="s">
        <v>90</v>
      </c>
      <c r="R20" s="32" t="s">
        <v>89</v>
      </c>
    </row>
    <row r="21" spans="1:18" ht="51" customHeight="1">
      <c r="A21" s="10">
        <v>17</v>
      </c>
      <c r="B21" s="11" t="s">
        <v>61</v>
      </c>
      <c r="C21" s="23" t="s">
        <v>70</v>
      </c>
      <c r="D21" s="23"/>
      <c r="E21" s="23"/>
      <c r="F21" s="4" t="s">
        <v>30</v>
      </c>
      <c r="G21" s="4" t="s">
        <v>71</v>
      </c>
      <c r="H21" s="4">
        <v>2404110617</v>
      </c>
      <c r="I21" s="11" t="s">
        <v>35</v>
      </c>
      <c r="J21" s="4">
        <v>1</v>
      </c>
      <c r="K21" s="24" t="s">
        <v>72</v>
      </c>
      <c r="L21" s="24"/>
      <c r="M21" s="4" t="s">
        <v>22</v>
      </c>
      <c r="N21" s="4" t="s">
        <v>23</v>
      </c>
      <c r="O21" s="23" t="s">
        <v>64</v>
      </c>
      <c r="P21" s="23"/>
      <c r="Q21" s="35" t="s">
        <v>90</v>
      </c>
      <c r="R21" s="32" t="s">
        <v>89</v>
      </c>
    </row>
    <row r="22" spans="1:18" ht="51" customHeight="1">
      <c r="A22" s="10">
        <v>18</v>
      </c>
      <c r="B22" s="11" t="s">
        <v>61</v>
      </c>
      <c r="C22" s="23" t="s">
        <v>73</v>
      </c>
      <c r="D22" s="23"/>
      <c r="E22" s="23"/>
      <c r="F22" s="4" t="s">
        <v>30</v>
      </c>
      <c r="G22" s="4" t="s">
        <v>66</v>
      </c>
      <c r="H22" s="4">
        <v>2404110618</v>
      </c>
      <c r="I22" s="11" t="s">
        <v>35</v>
      </c>
      <c r="J22" s="4">
        <v>1</v>
      </c>
      <c r="K22" s="24" t="s">
        <v>74</v>
      </c>
      <c r="L22" s="24"/>
      <c r="M22" s="4" t="s">
        <v>22</v>
      </c>
      <c r="N22" s="4" t="s">
        <v>23</v>
      </c>
      <c r="O22" s="23" t="s">
        <v>75</v>
      </c>
      <c r="P22" s="23"/>
      <c r="Q22" s="35" t="s">
        <v>90</v>
      </c>
      <c r="R22" s="32" t="s">
        <v>89</v>
      </c>
    </row>
    <row r="23" spans="1:18" ht="63" customHeight="1">
      <c r="A23" s="10">
        <v>19</v>
      </c>
      <c r="B23" s="11" t="s">
        <v>61</v>
      </c>
      <c r="C23" s="25" t="s">
        <v>76</v>
      </c>
      <c r="D23" s="25"/>
      <c r="E23" s="25"/>
      <c r="F23" s="4" t="s">
        <v>30</v>
      </c>
      <c r="G23" s="11" t="s">
        <v>77</v>
      </c>
      <c r="H23" s="4">
        <v>2404110619</v>
      </c>
      <c r="I23" s="11" t="s">
        <v>35</v>
      </c>
      <c r="J23" s="4">
        <v>1</v>
      </c>
      <c r="K23" s="24" t="s">
        <v>78</v>
      </c>
      <c r="L23" s="26"/>
      <c r="M23" s="4" t="s">
        <v>22</v>
      </c>
      <c r="N23" s="4" t="s">
        <v>23</v>
      </c>
      <c r="O23" s="23" t="s">
        <v>64</v>
      </c>
      <c r="P23" s="23"/>
      <c r="Q23" s="35" t="s">
        <v>91</v>
      </c>
      <c r="R23" s="32" t="s">
        <v>89</v>
      </c>
    </row>
    <row r="24" spans="1:18" ht="51" customHeight="1" thickBot="1">
      <c r="A24" s="12">
        <v>20</v>
      </c>
      <c r="B24" s="13" t="s">
        <v>61</v>
      </c>
      <c r="C24" s="15" t="s">
        <v>79</v>
      </c>
      <c r="D24" s="15"/>
      <c r="E24" s="15"/>
      <c r="F24" s="14" t="s">
        <v>30</v>
      </c>
      <c r="G24" s="13" t="s">
        <v>77</v>
      </c>
      <c r="H24" s="13">
        <v>2404110620</v>
      </c>
      <c r="I24" s="13" t="s">
        <v>35</v>
      </c>
      <c r="J24" s="14">
        <v>1</v>
      </c>
      <c r="K24" s="16" t="s">
        <v>80</v>
      </c>
      <c r="L24" s="17"/>
      <c r="M24" s="14" t="s">
        <v>22</v>
      </c>
      <c r="N24" s="14" t="s">
        <v>23</v>
      </c>
      <c r="O24" s="18" t="s">
        <v>81</v>
      </c>
      <c r="P24" s="18"/>
      <c r="Q24" s="36" t="s">
        <v>91</v>
      </c>
      <c r="R24" s="33" t="s">
        <v>89</v>
      </c>
    </row>
  </sheetData>
  <sheetProtection/>
  <mergeCells count="74">
    <mergeCell ref="A2:R2"/>
    <mergeCell ref="K3:P3"/>
    <mergeCell ref="K4:L4"/>
    <mergeCell ref="O4:P4"/>
    <mergeCell ref="C5:E5"/>
    <mergeCell ref="K5:L5"/>
    <mergeCell ref="O5:P5"/>
    <mergeCell ref="R3:R4"/>
    <mergeCell ref="C3:E4"/>
    <mergeCell ref="Q3:Q4"/>
    <mergeCell ref="C6:E6"/>
    <mergeCell ref="K6:L6"/>
    <mergeCell ref="O6:P6"/>
    <mergeCell ref="C7:E7"/>
    <mergeCell ref="K7:L7"/>
    <mergeCell ref="O7:P7"/>
    <mergeCell ref="C8:E8"/>
    <mergeCell ref="K8:L8"/>
    <mergeCell ref="O8:P8"/>
    <mergeCell ref="C9:E9"/>
    <mergeCell ref="K9:L9"/>
    <mergeCell ref="O9:P9"/>
    <mergeCell ref="C10:E10"/>
    <mergeCell ref="K10:L10"/>
    <mergeCell ref="O10:P10"/>
    <mergeCell ref="C11:E11"/>
    <mergeCell ref="K11:L11"/>
    <mergeCell ref="O11:P11"/>
    <mergeCell ref="C12:E12"/>
    <mergeCell ref="K12:L12"/>
    <mergeCell ref="O12:P12"/>
    <mergeCell ref="C13:E13"/>
    <mergeCell ref="K13:L13"/>
    <mergeCell ref="O13:P13"/>
    <mergeCell ref="C14:E14"/>
    <mergeCell ref="K14:L14"/>
    <mergeCell ref="O14:P14"/>
    <mergeCell ref="C15:E15"/>
    <mergeCell ref="K15:L15"/>
    <mergeCell ref="O15:P15"/>
    <mergeCell ref="C16:E16"/>
    <mergeCell ref="K16:L16"/>
    <mergeCell ref="O16:P16"/>
    <mergeCell ref="C17:E17"/>
    <mergeCell ref="K17:L17"/>
    <mergeCell ref="O17:P17"/>
    <mergeCell ref="C18:E18"/>
    <mergeCell ref="K18:L18"/>
    <mergeCell ref="O18:P18"/>
    <mergeCell ref="C19:E19"/>
    <mergeCell ref="K19:L19"/>
    <mergeCell ref="O19:P19"/>
    <mergeCell ref="C20:E20"/>
    <mergeCell ref="K20:L20"/>
    <mergeCell ref="O20:P20"/>
    <mergeCell ref="C21:E21"/>
    <mergeCell ref="K21:L21"/>
    <mergeCell ref="O21:P21"/>
    <mergeCell ref="C22:E22"/>
    <mergeCell ref="K22:L22"/>
    <mergeCell ref="O22:P22"/>
    <mergeCell ref="C23:E23"/>
    <mergeCell ref="K23:L23"/>
    <mergeCell ref="O23:P23"/>
    <mergeCell ref="C24:E24"/>
    <mergeCell ref="K24:L24"/>
    <mergeCell ref="O24:P24"/>
    <mergeCell ref="A3:A4"/>
    <mergeCell ref="B3:B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F7:F11">
      <formula1>"公益一类/全额拨款,公益二类/全额拨款,公益二类/差额拨款,公益二类/自收自支"</formula1>
    </dataValidation>
  </dataValidations>
  <printOptions/>
  <pageMargins left="0.75" right="0.75" top="1" bottom="1" header="0.5" footer="0.5"/>
  <pageSetup fitToHeight="0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tcgr</dc:creator>
  <cp:keywords/>
  <dc:description/>
  <cp:lastModifiedBy>鹏 李</cp:lastModifiedBy>
  <dcterms:created xsi:type="dcterms:W3CDTF">2024-01-26T00:53:13Z</dcterms:created>
  <dcterms:modified xsi:type="dcterms:W3CDTF">2024-02-26T02:19:15Z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1F463A26319C48D298B7C6753E77A8FD_13</vt:lpwstr>
  </property>
  <property fmtid="{D5CDD505-2E9C-101B-9397-08002B2CF9AE}" pid="3" name="KSOProductBuildVer">
    <vt:lpwstr>2052-12.1.0.16388</vt:lpwstr>
  </property>
</Properties>
</file>