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岗位设置表" sheetId="1" r:id="rId1"/>
  </sheets>
  <definedNames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Print_Titles" localSheetId="0">'公开招聘岗位设置表'!$3:$3</definedName>
  </definedNames>
  <calcPr fullCalcOnLoad="1"/>
</workbook>
</file>

<file path=xl/sharedStrings.xml><?xml version="1.0" encoding="utf-8"?>
<sst xmlns="http://schemas.openxmlformats.org/spreadsheetml/2006/main" count="384" uniqueCount="128">
  <si>
    <r>
      <t>2024年莒南县部分事业单位公开招聘工作人员计划</t>
    </r>
    <r>
      <rPr>
        <sz val="24"/>
        <rFont val="Arial"/>
        <family val="2"/>
      </rPr>
      <t> </t>
    </r>
    <r>
      <rPr>
        <sz val="24"/>
        <rFont val="黑体"/>
        <family val="3"/>
      </rPr>
      <t xml:space="preserve"> </t>
    </r>
    <r>
      <rPr>
        <sz val="24"/>
        <rFont val="Arial"/>
        <family val="2"/>
      </rPr>
      <t> </t>
    </r>
    <r>
      <rPr>
        <sz val="24"/>
        <rFont val="黑体"/>
        <family val="3"/>
      </rPr>
      <t xml:space="preserve"> </t>
    </r>
    <r>
      <rPr>
        <sz val="24"/>
        <rFont val="Arial"/>
        <family val="2"/>
      </rPr>
      <t> </t>
    </r>
    <r>
      <rPr>
        <sz val="24"/>
        <rFont val="黑体"/>
        <family val="3"/>
      </rPr>
      <t xml:space="preserve"> </t>
    </r>
    <r>
      <rPr>
        <sz val="24"/>
        <rFont val="Arial"/>
        <family val="2"/>
      </rPr>
      <t> </t>
    </r>
    <r>
      <rPr>
        <sz val="24"/>
        <rFont val="黑体"/>
        <family val="3"/>
      </rPr>
      <t xml:space="preserve"> </t>
    </r>
    <r>
      <rPr>
        <sz val="24"/>
        <rFont val="Arial"/>
        <family val="2"/>
      </rPr>
      <t> </t>
    </r>
    <r>
      <rPr>
        <sz val="24"/>
        <rFont val="黑体"/>
        <family val="3"/>
      </rPr>
      <t xml:space="preserve"> </t>
    </r>
  </si>
  <si>
    <t>序号</t>
  </si>
  <si>
    <t>招聘单位</t>
  </si>
  <si>
    <t>主管部门</t>
  </si>
  <si>
    <t>单位
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</si>
  <si>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</si>
  <si>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</si>
  <si>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</si>
  <si>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</si>
  <si>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</si>
  <si>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</si>
  <si>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</si>
  <si>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</si>
  <si>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</si>
  <si>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</si>
  <si>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</si>
  <si>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
要求</t>
  </si>
  <si>
    <t>笔试科目</t>
  </si>
  <si>
    <t>咨询
电话</t>
  </si>
  <si>
    <t>备注</t>
  </si>
  <si>
    <t>中共莒南县委党性教育中心</t>
  </si>
  <si>
    <t>中共莒南县委组织部</t>
  </si>
  <si>
    <t>县区直</t>
  </si>
  <si>
    <t>专业技术岗位</t>
  </si>
  <si>
    <t>初级</t>
  </si>
  <si>
    <t>综合类</t>
  </si>
  <si>
    <t>党性教育宣传岗位</t>
  </si>
  <si>
    <t>大学本科以上</t>
  </si>
  <si>
    <t>学士以上</t>
  </si>
  <si>
    <t>中国语言文学类、马克思主义理论类、政治学类</t>
  </si>
  <si>
    <t>中国语言文学一级学科、马克思主义理论一级学科、政治学一级学科</t>
  </si>
  <si>
    <t>不限</t>
  </si>
  <si>
    <t>公共基础知识</t>
  </si>
  <si>
    <t>17662877861</t>
  </si>
  <si>
    <t>莒南县融媒体中心</t>
  </si>
  <si>
    <t>媒体设计岗位</t>
  </si>
  <si>
    <t>设计学类</t>
  </si>
  <si>
    <t>设计学一级学科</t>
  </si>
  <si>
    <t>莒南县人大机关综合保障中心</t>
  </si>
  <si>
    <t>莒南县人大</t>
  </si>
  <si>
    <t>管理岗位</t>
  </si>
  <si>
    <t>九级以下</t>
  </si>
  <si>
    <t>文字材料撰写岗位</t>
  </si>
  <si>
    <t>中国语言文学类</t>
  </si>
  <si>
    <t>中国语言文学一级学科</t>
  </si>
  <si>
    <t>莒南县粮食和物资储备中心</t>
  </si>
  <si>
    <t>莒南县发展和改革局</t>
  </si>
  <si>
    <t>综合管理岗位</t>
  </si>
  <si>
    <t>大学专科以上</t>
  </si>
  <si>
    <t>限莒南县户籍人员（或生源）</t>
  </si>
  <si>
    <t>莒南县教育事业发展服务中心</t>
  </si>
  <si>
    <t>莒南县教育和体育局</t>
  </si>
  <si>
    <t>电子信息岗位</t>
  </si>
  <si>
    <t>计算机类</t>
  </si>
  <si>
    <t>计算机科学与技术一级学科</t>
  </si>
  <si>
    <t>山东省莒南第一中学</t>
  </si>
  <si>
    <t>财务会计岗位</t>
  </si>
  <si>
    <t>会计学、财务管理、审计学</t>
  </si>
  <si>
    <t>会计学、企业管理（财务管理方向）、财务管理、审计学，含相关专业的专业学位研究生</t>
  </si>
  <si>
    <t>莒南县工业和信息化产业发展促进中心</t>
  </si>
  <si>
    <t>莒南县工业和信息化局</t>
  </si>
  <si>
    <t>莒南县基层财政保障服务中心</t>
  </si>
  <si>
    <t>莒南县财政局</t>
  </si>
  <si>
    <t>经济管理岗位</t>
  </si>
  <si>
    <t>财政学类、经济学类、金融学类</t>
  </si>
  <si>
    <t>应用经济学一级学科，含相关专业的专业学位研究生</t>
  </si>
  <si>
    <t>莒南县社会保险事业中心</t>
  </si>
  <si>
    <t>莒南县人力资源和社会保障局</t>
  </si>
  <si>
    <t>社会保险服务岗位</t>
  </si>
  <si>
    <t>莒南县不动产登记交易中心</t>
  </si>
  <si>
    <t>莒南县自然资源和规划局</t>
  </si>
  <si>
    <t>测绘信息专业技术岗位</t>
  </si>
  <si>
    <t>测绘类</t>
  </si>
  <si>
    <t>测绘科学与技术一级学科</t>
  </si>
  <si>
    <t>莒南县城乡建设综合服务中心</t>
  </si>
  <si>
    <t>莒南县住房和城乡建设局</t>
  </si>
  <si>
    <t>莒南县交通运输事务保障中心</t>
  </si>
  <si>
    <t>莒南县交通运输局</t>
  </si>
  <si>
    <t>服务基层人员、退役大学生士兵</t>
  </si>
  <si>
    <t>17662878708</t>
  </si>
  <si>
    <t>莒南县大店畜牧兽医站</t>
  </si>
  <si>
    <t>莒南县农业农村局</t>
  </si>
  <si>
    <t>畜牧兽医岗位</t>
  </si>
  <si>
    <t>畜牧业类</t>
  </si>
  <si>
    <t>动物医学类、动物生产类</t>
  </si>
  <si>
    <t>兽医学一级学科、畜牧学一级学科，含相关专业的专业学位研究生</t>
  </si>
  <si>
    <t>莒南县筵宾畜牧兽医站</t>
  </si>
  <si>
    <t>莒南县公共文化服务中心</t>
  </si>
  <si>
    <t>莒南县文化和旅游局</t>
  </si>
  <si>
    <t>群众文化岗位</t>
  </si>
  <si>
    <t>戏剧与影视学类、设计学类</t>
  </si>
  <si>
    <t>戏剧与影视学一级学科、设计学一级学科</t>
  </si>
  <si>
    <t>莒南县文物保护中心</t>
  </si>
  <si>
    <t>文物保护岗位</t>
  </si>
  <si>
    <t>历史学类</t>
  </si>
  <si>
    <t>考古学一级学科</t>
  </si>
  <si>
    <t>莒南县疾病预防控制中心</t>
  </si>
  <si>
    <t>莒南县卫生健康局</t>
  </si>
  <si>
    <t>公共卫生岗位</t>
  </si>
  <si>
    <t>公共卫生与预防医学类</t>
  </si>
  <si>
    <t>公共卫生与预防医学一级学科，含相关专业的专业学位研究生</t>
  </si>
  <si>
    <t>莒南县双拥工作服务中心</t>
  </si>
  <si>
    <t>莒南县退役军人事业局</t>
  </si>
  <si>
    <t>莒南县应急救援指挥服务中心</t>
  </si>
  <si>
    <t>莒南县应急管理局</t>
  </si>
  <si>
    <t>综合应急救援服务岗位</t>
  </si>
  <si>
    <t>退役大学生士兵</t>
  </si>
  <si>
    <t>莒南县经济责任审计服务中心</t>
  </si>
  <si>
    <t>莒南县审计局</t>
  </si>
  <si>
    <t>财务审计专业技术岗位</t>
  </si>
  <si>
    <t>莒南县市场监督管理综合服务中心</t>
  </si>
  <si>
    <t>莒南县市场监督管理局</t>
  </si>
  <si>
    <t>市场监督综合服务岗位</t>
  </si>
  <si>
    <t>莒南县消费者权益保障中心</t>
  </si>
  <si>
    <t>莒南县社情民意调查中心</t>
  </si>
  <si>
    <t>莒南县统计局</t>
  </si>
  <si>
    <t>经济统计岗位</t>
  </si>
  <si>
    <t>统计学类、经济学类</t>
  </si>
  <si>
    <t xml:space="preserve">统计学一级学科、应用经济学一级学科、含相关专业的专业学位研究生  </t>
  </si>
  <si>
    <r>
      <t>山东省政府和八路军</t>
    </r>
    <r>
      <rPr>
        <sz val="12"/>
        <rFont val="楷体_GB2312"/>
        <family val="3"/>
      </rPr>
      <t>115</t>
    </r>
    <r>
      <rPr>
        <sz val="12"/>
        <rFont val="楷体_GB2312"/>
        <family val="3"/>
      </rPr>
      <t>师司令部旧址管理服务中心</t>
    </r>
  </si>
  <si>
    <t>文化宣传岗位</t>
  </si>
  <si>
    <r>
      <rPr>
        <sz val="12"/>
        <rFont val="仿宋_GB2312"/>
        <family val="3"/>
      </rPr>
      <t>播音与主持艺术、音乐学</t>
    </r>
  </si>
  <si>
    <r>
      <rPr>
        <sz val="12"/>
        <rFont val="仿宋_GB2312"/>
        <family val="3"/>
      </rPr>
      <t>戏剧与影视学一级学科</t>
    </r>
  </si>
  <si>
    <t>具有普通话二级甲等以上证书</t>
  </si>
  <si>
    <t>莒南县检察事务中心</t>
  </si>
  <si>
    <t>莒南县人民检察院</t>
  </si>
  <si>
    <t>新闻学、广播电视学、传播学、网络与新媒体、广播电视编导、新媒体艺术</t>
  </si>
  <si>
    <t>新闻传播学一级学科，含相关专业的专业学位研究生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</si>
</sst>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24"/>
      <name val="黑体"/>
      <family val="3"/>
    </font>
    <font>
      <sz val="14"/>
      <name val="楷体_GB2312"/>
      <family val="3"/>
    </font>
    <font>
      <sz val="10"/>
      <name val="宋体"/>
      <family val="0"/>
    </font>
    <font>
      <sz val="12"/>
      <name val="楷体_GB2312"/>
      <family val="3"/>
    </font>
    <font>
      <sz val="10"/>
      <name val="楷体_GB2312"/>
      <family val="3"/>
    </font>
    <font>
      <sz val="12"/>
      <name val="仿宋_GB2312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24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27">
      <selection activeCell="T35" sqref="T35"/>
    </sheetView>
  </sheetViews>
  <sheetFormatPr defaultColWidth="9.00390625" defaultRowHeight="14.25"/>
  <cols>
    <col min="1" max="1" width="4.125" style="0" customWidth="1"/>
    <col min="2" max="2" width="8.625" style="0" customWidth="1"/>
    <col min="3" max="3" width="8.00390625" style="0" customWidth="1"/>
    <col min="4" max="4" width="5.125" style="0" customWidth="1"/>
    <col min="5" max="6" width="5.375" style="0" customWidth="1"/>
    <col min="7" max="7" width="5.125" style="0" customWidth="1"/>
    <col min="8" max="8" width="7.375" style="0" customWidth="1"/>
    <col min="9" max="9" width="4.125" style="0" customWidth="1"/>
    <col min="10" max="11" width="5.375" style="0" customWidth="1"/>
    <col min="12" max="12" width="6.25390625" style="0" customWidth="1"/>
    <col min="13" max="13" width="10.25390625" style="0" customWidth="1"/>
    <col min="14" max="14" width="11.625" style="0" customWidth="1"/>
    <col min="15" max="15" width="5.25390625" style="0" customWidth="1"/>
    <col min="16" max="16" width="6.25390625" style="0" customWidth="1"/>
    <col min="17" max="17" width="7.375" style="0" customWidth="1"/>
    <col min="18" max="18" width="11.875" style="0" customWidth="1"/>
    <col min="19" max="19" width="4.625" style="0" customWidth="1"/>
    <col min="212" max="212" width="17.50390625" style="0" customWidth="1"/>
  </cols>
  <sheetData>
    <row r="1" spans="1:19" ht="4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1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9"/>
      <c r="N2" s="9"/>
      <c r="O2" s="10"/>
      <c r="P2" s="9"/>
      <c r="Q2" s="9"/>
      <c r="R2" s="9"/>
      <c r="S2" s="9"/>
    </row>
    <row r="3" spans="1:19" s="1" customFormat="1" ht="54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</row>
    <row r="4" spans="1:19" s="1" customFormat="1" ht="93.75" customHeight="1">
      <c r="A4" s="6">
        <v>1</v>
      </c>
      <c r="B4" s="6" t="s">
        <v>20</v>
      </c>
      <c r="C4" s="6" t="s">
        <v>21</v>
      </c>
      <c r="D4" s="6" t="s">
        <v>22</v>
      </c>
      <c r="E4" s="7" t="s">
        <v>23</v>
      </c>
      <c r="F4" s="7" t="s">
        <v>24</v>
      </c>
      <c r="G4" s="6" t="s">
        <v>25</v>
      </c>
      <c r="H4" s="6" t="s">
        <v>26</v>
      </c>
      <c r="I4" s="6">
        <v>1</v>
      </c>
      <c r="J4" s="6" t="s">
        <v>27</v>
      </c>
      <c r="K4" s="7" t="s">
        <v>28</v>
      </c>
      <c r="L4" s="6"/>
      <c r="M4" s="7" t="s">
        <v>29</v>
      </c>
      <c r="N4" s="7" t="s">
        <v>30</v>
      </c>
      <c r="O4" s="6" t="s">
        <v>31</v>
      </c>
      <c r="P4" s="6"/>
      <c r="Q4" s="7" t="s">
        <v>32</v>
      </c>
      <c r="R4" s="6" t="s">
        <v>33</v>
      </c>
      <c r="S4" s="6"/>
    </row>
    <row r="5" spans="1:19" s="1" customFormat="1" ht="49.5" customHeight="1">
      <c r="A5" s="6">
        <v>2</v>
      </c>
      <c r="B5" s="7" t="s">
        <v>34</v>
      </c>
      <c r="C5" s="7" t="s">
        <v>34</v>
      </c>
      <c r="D5" s="7" t="s">
        <v>22</v>
      </c>
      <c r="E5" s="7" t="s">
        <v>23</v>
      </c>
      <c r="F5" s="7" t="s">
        <v>24</v>
      </c>
      <c r="G5" s="6" t="s">
        <v>25</v>
      </c>
      <c r="H5" s="8" t="s">
        <v>35</v>
      </c>
      <c r="I5" s="7">
        <v>1</v>
      </c>
      <c r="J5" s="7" t="s">
        <v>27</v>
      </c>
      <c r="K5" s="7" t="s">
        <v>28</v>
      </c>
      <c r="L5" s="7"/>
      <c r="M5" s="7" t="s">
        <v>36</v>
      </c>
      <c r="N5" s="7" t="s">
        <v>37</v>
      </c>
      <c r="O5" s="6" t="s">
        <v>31</v>
      </c>
      <c r="P5" s="7"/>
      <c r="Q5" s="7" t="s">
        <v>32</v>
      </c>
      <c r="R5" s="7" t="s">
        <v>33</v>
      </c>
      <c r="S5" s="7"/>
    </row>
    <row r="6" spans="1:19" s="1" customFormat="1" ht="60" customHeight="1">
      <c r="A6" s="6">
        <v>3</v>
      </c>
      <c r="B6" s="7" t="s">
        <v>38</v>
      </c>
      <c r="C6" s="7" t="s">
        <v>39</v>
      </c>
      <c r="D6" s="7" t="s">
        <v>22</v>
      </c>
      <c r="E6" s="7" t="s">
        <v>40</v>
      </c>
      <c r="F6" s="7" t="s">
        <v>41</v>
      </c>
      <c r="G6" s="6" t="s">
        <v>25</v>
      </c>
      <c r="H6" s="7" t="s">
        <v>42</v>
      </c>
      <c r="I6" s="7">
        <v>1</v>
      </c>
      <c r="J6" s="7" t="s">
        <v>27</v>
      </c>
      <c r="K6" s="7" t="s">
        <v>28</v>
      </c>
      <c r="L6" s="7"/>
      <c r="M6" s="7" t="s">
        <v>43</v>
      </c>
      <c r="N6" s="7" t="s">
        <v>44</v>
      </c>
      <c r="O6" s="6" t="s">
        <v>31</v>
      </c>
      <c r="P6" s="7"/>
      <c r="Q6" s="7" t="s">
        <v>32</v>
      </c>
      <c r="R6" s="7" t="s">
        <v>33</v>
      </c>
      <c r="S6" s="7"/>
    </row>
    <row r="7" spans="1:19" s="1" customFormat="1" ht="103.5" customHeight="1">
      <c r="A7" s="6">
        <v>4</v>
      </c>
      <c r="B7" s="7" t="s">
        <v>45</v>
      </c>
      <c r="C7" s="7" t="s">
        <v>46</v>
      </c>
      <c r="D7" s="7" t="s">
        <v>22</v>
      </c>
      <c r="E7" s="7" t="s">
        <v>40</v>
      </c>
      <c r="F7" s="7" t="s">
        <v>41</v>
      </c>
      <c r="G7" s="6" t="s">
        <v>25</v>
      </c>
      <c r="H7" s="7" t="s">
        <v>47</v>
      </c>
      <c r="I7" s="7">
        <v>1</v>
      </c>
      <c r="J7" s="7" t="s">
        <v>48</v>
      </c>
      <c r="K7" s="7" t="s">
        <v>31</v>
      </c>
      <c r="L7" s="7" t="s">
        <v>31</v>
      </c>
      <c r="M7" s="7" t="s">
        <v>31</v>
      </c>
      <c r="N7" s="7" t="s">
        <v>31</v>
      </c>
      <c r="O7" s="6" t="s">
        <v>31</v>
      </c>
      <c r="P7" s="7"/>
      <c r="Q7" s="7" t="s">
        <v>32</v>
      </c>
      <c r="R7" s="7" t="s">
        <v>33</v>
      </c>
      <c r="S7" s="8" t="s">
        <v>49</v>
      </c>
    </row>
    <row r="8" spans="1:19" s="1" customFormat="1" ht="61.5" customHeight="1">
      <c r="A8" s="6">
        <v>5</v>
      </c>
      <c r="B8" s="7" t="s">
        <v>50</v>
      </c>
      <c r="C8" s="7" t="s">
        <v>51</v>
      </c>
      <c r="D8" s="7" t="s">
        <v>22</v>
      </c>
      <c r="E8" s="7" t="s">
        <v>23</v>
      </c>
      <c r="F8" s="7" t="s">
        <v>24</v>
      </c>
      <c r="G8" s="6" t="s">
        <v>25</v>
      </c>
      <c r="H8" s="7" t="s">
        <v>52</v>
      </c>
      <c r="I8" s="7">
        <v>1</v>
      </c>
      <c r="J8" s="7" t="s">
        <v>27</v>
      </c>
      <c r="K8" s="7" t="s">
        <v>28</v>
      </c>
      <c r="L8" s="7"/>
      <c r="M8" s="7" t="s">
        <v>53</v>
      </c>
      <c r="N8" s="7" t="s">
        <v>54</v>
      </c>
      <c r="O8" s="6" t="s">
        <v>31</v>
      </c>
      <c r="P8" s="7"/>
      <c r="Q8" s="7" t="s">
        <v>32</v>
      </c>
      <c r="R8" s="7" t="s">
        <v>33</v>
      </c>
      <c r="S8" s="7"/>
    </row>
    <row r="9" spans="1:19" s="1" customFormat="1" ht="120" customHeight="1">
      <c r="A9" s="6">
        <v>6</v>
      </c>
      <c r="B9" s="7" t="s">
        <v>55</v>
      </c>
      <c r="C9" s="7" t="s">
        <v>51</v>
      </c>
      <c r="D9" s="7" t="s">
        <v>22</v>
      </c>
      <c r="E9" s="7" t="s">
        <v>23</v>
      </c>
      <c r="F9" s="7" t="s">
        <v>24</v>
      </c>
      <c r="G9" s="6" t="s">
        <v>25</v>
      </c>
      <c r="H9" s="7" t="s">
        <v>56</v>
      </c>
      <c r="I9" s="7">
        <v>2</v>
      </c>
      <c r="J9" s="7" t="s">
        <v>27</v>
      </c>
      <c r="K9" s="7" t="s">
        <v>28</v>
      </c>
      <c r="L9" s="7"/>
      <c r="M9" s="7" t="s">
        <v>57</v>
      </c>
      <c r="N9" s="8" t="s">
        <v>58</v>
      </c>
      <c r="O9" s="11" t="s">
        <v>31</v>
      </c>
      <c r="P9" s="7"/>
      <c r="Q9" s="7" t="s">
        <v>32</v>
      </c>
      <c r="R9" s="7">
        <v>17662877861</v>
      </c>
      <c r="S9" s="7"/>
    </row>
    <row r="10" spans="1:19" s="1" customFormat="1" ht="115.5" customHeight="1">
      <c r="A10" s="6">
        <v>7</v>
      </c>
      <c r="B10" s="7" t="s">
        <v>59</v>
      </c>
      <c r="C10" s="7" t="s">
        <v>60</v>
      </c>
      <c r="D10" s="7" t="s">
        <v>22</v>
      </c>
      <c r="E10" s="7" t="s">
        <v>23</v>
      </c>
      <c r="F10" s="7" t="s">
        <v>24</v>
      </c>
      <c r="G10" s="6" t="s">
        <v>25</v>
      </c>
      <c r="H10" s="7" t="s">
        <v>56</v>
      </c>
      <c r="I10" s="7">
        <v>1</v>
      </c>
      <c r="J10" s="7" t="s">
        <v>48</v>
      </c>
      <c r="K10" s="7" t="s">
        <v>31</v>
      </c>
      <c r="L10" s="7" t="s">
        <v>31</v>
      </c>
      <c r="M10" s="7" t="s">
        <v>31</v>
      </c>
      <c r="N10" s="8" t="s">
        <v>31</v>
      </c>
      <c r="O10" s="6" t="s">
        <v>31</v>
      </c>
      <c r="P10" s="7"/>
      <c r="Q10" s="7" t="s">
        <v>32</v>
      </c>
      <c r="R10" s="7" t="s">
        <v>33</v>
      </c>
      <c r="S10" s="8" t="s">
        <v>49</v>
      </c>
    </row>
    <row r="11" spans="1:19" s="1" customFormat="1" ht="78.75" customHeight="1">
      <c r="A11" s="6">
        <v>8</v>
      </c>
      <c r="B11" s="7" t="s">
        <v>61</v>
      </c>
      <c r="C11" s="7" t="s">
        <v>62</v>
      </c>
      <c r="D11" s="7" t="s">
        <v>22</v>
      </c>
      <c r="E11" s="7" t="s">
        <v>23</v>
      </c>
      <c r="F11" s="7" t="s">
        <v>24</v>
      </c>
      <c r="G11" s="6" t="s">
        <v>25</v>
      </c>
      <c r="H11" s="7" t="s">
        <v>63</v>
      </c>
      <c r="I11" s="7">
        <v>1</v>
      </c>
      <c r="J11" s="7" t="s">
        <v>27</v>
      </c>
      <c r="K11" s="7" t="s">
        <v>28</v>
      </c>
      <c r="L11" s="7"/>
      <c r="M11" s="7" t="s">
        <v>64</v>
      </c>
      <c r="N11" s="8" t="s">
        <v>65</v>
      </c>
      <c r="O11" s="6" t="s">
        <v>31</v>
      </c>
      <c r="P11" s="7"/>
      <c r="Q11" s="7" t="s">
        <v>32</v>
      </c>
      <c r="R11" s="7" t="s">
        <v>33</v>
      </c>
      <c r="S11" s="7"/>
    </row>
    <row r="12" spans="1:19" s="1" customFormat="1" ht="105" customHeight="1">
      <c r="A12" s="6">
        <v>9</v>
      </c>
      <c r="B12" s="7" t="s">
        <v>66</v>
      </c>
      <c r="C12" s="7" t="s">
        <v>67</v>
      </c>
      <c r="D12" s="7" t="s">
        <v>22</v>
      </c>
      <c r="E12" s="7" t="s">
        <v>23</v>
      </c>
      <c r="F12" s="7" t="s">
        <v>24</v>
      </c>
      <c r="G12" s="6" t="s">
        <v>25</v>
      </c>
      <c r="H12" s="7" t="s">
        <v>68</v>
      </c>
      <c r="I12" s="7">
        <v>1</v>
      </c>
      <c r="J12" s="7" t="s">
        <v>48</v>
      </c>
      <c r="K12" s="7" t="s">
        <v>31</v>
      </c>
      <c r="L12" s="7" t="s">
        <v>31</v>
      </c>
      <c r="M12" s="7" t="s">
        <v>31</v>
      </c>
      <c r="N12" s="7" t="s">
        <v>31</v>
      </c>
      <c r="O12" s="6" t="s">
        <v>31</v>
      </c>
      <c r="P12" s="7"/>
      <c r="Q12" s="7" t="s">
        <v>32</v>
      </c>
      <c r="R12" s="7" t="s">
        <v>33</v>
      </c>
      <c r="S12" s="8" t="s">
        <v>49</v>
      </c>
    </row>
    <row r="13" spans="1:19" s="1" customFormat="1" ht="69" customHeight="1">
      <c r="A13" s="6">
        <v>10</v>
      </c>
      <c r="B13" s="7" t="s">
        <v>69</v>
      </c>
      <c r="C13" s="7" t="s">
        <v>70</v>
      </c>
      <c r="D13" s="7" t="s">
        <v>22</v>
      </c>
      <c r="E13" s="7" t="s">
        <v>23</v>
      </c>
      <c r="F13" s="7" t="s">
        <v>24</v>
      </c>
      <c r="G13" s="6" t="s">
        <v>25</v>
      </c>
      <c r="H13" s="7" t="s">
        <v>71</v>
      </c>
      <c r="I13" s="7">
        <v>1</v>
      </c>
      <c r="J13" s="7" t="s">
        <v>27</v>
      </c>
      <c r="K13" s="7" t="s">
        <v>28</v>
      </c>
      <c r="L13" s="7"/>
      <c r="M13" s="7" t="s">
        <v>72</v>
      </c>
      <c r="N13" s="7" t="s">
        <v>73</v>
      </c>
      <c r="O13" s="6" t="s">
        <v>31</v>
      </c>
      <c r="P13" s="7"/>
      <c r="Q13" s="7" t="s">
        <v>32</v>
      </c>
      <c r="R13" s="7" t="s">
        <v>33</v>
      </c>
      <c r="S13" s="7"/>
    </row>
    <row r="14" spans="1:19" s="1" customFormat="1" ht="120" customHeight="1">
      <c r="A14" s="6">
        <v>11</v>
      </c>
      <c r="B14" s="7" t="s">
        <v>74</v>
      </c>
      <c r="C14" s="7" t="s">
        <v>75</v>
      </c>
      <c r="D14" s="7" t="s">
        <v>22</v>
      </c>
      <c r="E14" s="7" t="s">
        <v>23</v>
      </c>
      <c r="F14" s="7" t="s">
        <v>24</v>
      </c>
      <c r="G14" s="6" t="s">
        <v>25</v>
      </c>
      <c r="H14" s="7" t="s">
        <v>56</v>
      </c>
      <c r="I14" s="7">
        <v>1</v>
      </c>
      <c r="J14" s="7" t="s">
        <v>27</v>
      </c>
      <c r="K14" s="7" t="s">
        <v>28</v>
      </c>
      <c r="L14" s="7"/>
      <c r="M14" s="7" t="s">
        <v>57</v>
      </c>
      <c r="N14" s="8" t="s">
        <v>58</v>
      </c>
      <c r="O14" s="6" t="s">
        <v>31</v>
      </c>
      <c r="P14" s="7"/>
      <c r="Q14" s="7" t="s">
        <v>32</v>
      </c>
      <c r="R14" s="7" t="s">
        <v>33</v>
      </c>
      <c r="S14" s="7"/>
    </row>
    <row r="15" spans="1:19" s="2" customFormat="1" ht="105" customHeight="1">
      <c r="A15" s="6">
        <v>12</v>
      </c>
      <c r="B15" s="7" t="s">
        <v>76</v>
      </c>
      <c r="C15" s="7" t="s">
        <v>77</v>
      </c>
      <c r="D15" s="7" t="s">
        <v>22</v>
      </c>
      <c r="E15" s="7" t="s">
        <v>40</v>
      </c>
      <c r="F15" s="7" t="s">
        <v>41</v>
      </c>
      <c r="G15" s="6" t="s">
        <v>25</v>
      </c>
      <c r="H15" s="7" t="s">
        <v>47</v>
      </c>
      <c r="I15" s="7">
        <v>1</v>
      </c>
      <c r="J15" s="7" t="s">
        <v>48</v>
      </c>
      <c r="K15" s="7" t="s">
        <v>31</v>
      </c>
      <c r="L15" s="7" t="s">
        <v>31</v>
      </c>
      <c r="M15" s="7" t="s">
        <v>31</v>
      </c>
      <c r="N15" s="7" t="s">
        <v>31</v>
      </c>
      <c r="O15" s="12" t="s">
        <v>78</v>
      </c>
      <c r="P15" s="7"/>
      <c r="Q15" s="7" t="s">
        <v>32</v>
      </c>
      <c r="R15" s="14" t="s">
        <v>79</v>
      </c>
      <c r="S15" s="8" t="s">
        <v>49</v>
      </c>
    </row>
    <row r="16" spans="1:19" s="1" customFormat="1" ht="88.5" customHeight="1">
      <c r="A16" s="6">
        <v>13</v>
      </c>
      <c r="B16" s="7" t="s">
        <v>80</v>
      </c>
      <c r="C16" s="7" t="s">
        <v>81</v>
      </c>
      <c r="D16" s="7" t="s">
        <v>22</v>
      </c>
      <c r="E16" s="7" t="s">
        <v>23</v>
      </c>
      <c r="F16" s="7" t="s">
        <v>24</v>
      </c>
      <c r="G16" s="6" t="s">
        <v>25</v>
      </c>
      <c r="H16" s="7" t="s">
        <v>82</v>
      </c>
      <c r="I16" s="7">
        <v>1</v>
      </c>
      <c r="J16" s="7" t="s">
        <v>48</v>
      </c>
      <c r="K16" s="7" t="s">
        <v>31</v>
      </c>
      <c r="L16" s="7" t="s">
        <v>83</v>
      </c>
      <c r="M16" s="7" t="s">
        <v>84</v>
      </c>
      <c r="N16" s="8" t="s">
        <v>85</v>
      </c>
      <c r="O16" s="6" t="s">
        <v>31</v>
      </c>
      <c r="P16" s="7"/>
      <c r="Q16" s="7" t="s">
        <v>32</v>
      </c>
      <c r="R16" s="7" t="s">
        <v>33</v>
      </c>
      <c r="S16" s="7"/>
    </row>
    <row r="17" spans="1:19" s="1" customFormat="1" ht="90" customHeight="1">
      <c r="A17" s="6">
        <v>14</v>
      </c>
      <c r="B17" s="7" t="s">
        <v>86</v>
      </c>
      <c r="C17" s="7" t="s">
        <v>81</v>
      </c>
      <c r="D17" s="7" t="s">
        <v>22</v>
      </c>
      <c r="E17" s="7" t="s">
        <v>23</v>
      </c>
      <c r="F17" s="7" t="s">
        <v>24</v>
      </c>
      <c r="G17" s="6" t="s">
        <v>25</v>
      </c>
      <c r="H17" s="7" t="s">
        <v>82</v>
      </c>
      <c r="I17" s="7">
        <v>1</v>
      </c>
      <c r="J17" s="7" t="s">
        <v>48</v>
      </c>
      <c r="K17" s="7" t="s">
        <v>31</v>
      </c>
      <c r="L17" s="7" t="s">
        <v>83</v>
      </c>
      <c r="M17" s="7" t="s">
        <v>84</v>
      </c>
      <c r="N17" s="8" t="s">
        <v>85</v>
      </c>
      <c r="O17" s="6" t="s">
        <v>31</v>
      </c>
      <c r="P17" s="7"/>
      <c r="Q17" s="7" t="s">
        <v>32</v>
      </c>
      <c r="R17" s="7" t="s">
        <v>33</v>
      </c>
      <c r="S17" s="7"/>
    </row>
    <row r="18" spans="1:19" s="1" customFormat="1" ht="57">
      <c r="A18" s="6">
        <v>15</v>
      </c>
      <c r="B18" s="7" t="s">
        <v>87</v>
      </c>
      <c r="C18" s="7" t="s">
        <v>88</v>
      </c>
      <c r="D18" s="7" t="s">
        <v>22</v>
      </c>
      <c r="E18" s="7" t="s">
        <v>23</v>
      </c>
      <c r="F18" s="7" t="s">
        <v>24</v>
      </c>
      <c r="G18" s="6" t="s">
        <v>25</v>
      </c>
      <c r="H18" s="7" t="s">
        <v>89</v>
      </c>
      <c r="I18" s="7">
        <v>1</v>
      </c>
      <c r="J18" s="7" t="s">
        <v>27</v>
      </c>
      <c r="K18" s="7" t="s">
        <v>28</v>
      </c>
      <c r="L18" s="7"/>
      <c r="M18" s="7" t="s">
        <v>90</v>
      </c>
      <c r="N18" s="7" t="s">
        <v>91</v>
      </c>
      <c r="O18" s="6" t="s">
        <v>31</v>
      </c>
      <c r="P18" s="7"/>
      <c r="Q18" s="7" t="s">
        <v>32</v>
      </c>
      <c r="R18" s="7" t="s">
        <v>33</v>
      </c>
      <c r="S18" s="7"/>
    </row>
    <row r="19" spans="1:19" s="1" customFormat="1" ht="42.75">
      <c r="A19" s="6">
        <v>16</v>
      </c>
      <c r="B19" s="7" t="s">
        <v>92</v>
      </c>
      <c r="C19" s="7" t="s">
        <v>88</v>
      </c>
      <c r="D19" s="7" t="s">
        <v>22</v>
      </c>
      <c r="E19" s="7" t="s">
        <v>23</v>
      </c>
      <c r="F19" s="7" t="s">
        <v>24</v>
      </c>
      <c r="G19" s="6" t="s">
        <v>25</v>
      </c>
      <c r="H19" s="7" t="s">
        <v>93</v>
      </c>
      <c r="I19" s="7">
        <v>1</v>
      </c>
      <c r="J19" s="7" t="s">
        <v>27</v>
      </c>
      <c r="K19" s="7" t="s">
        <v>28</v>
      </c>
      <c r="L19" s="7"/>
      <c r="M19" s="7" t="s">
        <v>94</v>
      </c>
      <c r="N19" s="7" t="s">
        <v>95</v>
      </c>
      <c r="O19" s="6" t="s">
        <v>31</v>
      </c>
      <c r="P19" s="7"/>
      <c r="Q19" s="7" t="s">
        <v>32</v>
      </c>
      <c r="R19" s="7" t="s">
        <v>33</v>
      </c>
      <c r="S19" s="7"/>
    </row>
    <row r="20" spans="1:19" s="1" customFormat="1" ht="91.5" customHeight="1">
      <c r="A20" s="6">
        <v>17</v>
      </c>
      <c r="B20" s="7" t="s">
        <v>96</v>
      </c>
      <c r="C20" s="7" t="s">
        <v>97</v>
      </c>
      <c r="D20" s="7" t="s">
        <v>22</v>
      </c>
      <c r="E20" s="7" t="s">
        <v>23</v>
      </c>
      <c r="F20" s="7" t="s">
        <v>24</v>
      </c>
      <c r="G20" s="6" t="s">
        <v>25</v>
      </c>
      <c r="H20" s="7" t="s">
        <v>98</v>
      </c>
      <c r="I20" s="8">
        <v>2</v>
      </c>
      <c r="J20" s="7" t="s">
        <v>27</v>
      </c>
      <c r="K20" s="7" t="s">
        <v>31</v>
      </c>
      <c r="L20" s="7"/>
      <c r="M20" s="7" t="s">
        <v>99</v>
      </c>
      <c r="N20" s="8" t="s">
        <v>100</v>
      </c>
      <c r="O20" s="6" t="s">
        <v>31</v>
      </c>
      <c r="P20" s="7"/>
      <c r="Q20" s="7" t="s">
        <v>32</v>
      </c>
      <c r="R20" s="7" t="s">
        <v>33</v>
      </c>
      <c r="S20" s="7"/>
    </row>
    <row r="21" spans="1:19" s="1" customFormat="1" ht="123" customHeight="1">
      <c r="A21" s="6">
        <v>18</v>
      </c>
      <c r="B21" s="7" t="s">
        <v>101</v>
      </c>
      <c r="C21" s="7" t="s">
        <v>102</v>
      </c>
      <c r="D21" s="7" t="s">
        <v>22</v>
      </c>
      <c r="E21" s="7" t="s">
        <v>23</v>
      </c>
      <c r="F21" s="7" t="s">
        <v>24</v>
      </c>
      <c r="G21" s="6" t="s">
        <v>25</v>
      </c>
      <c r="H21" s="7" t="s">
        <v>56</v>
      </c>
      <c r="I21" s="7">
        <v>1</v>
      </c>
      <c r="J21" s="7" t="s">
        <v>27</v>
      </c>
      <c r="K21" s="7" t="s">
        <v>28</v>
      </c>
      <c r="L21" s="7"/>
      <c r="M21" s="7" t="s">
        <v>57</v>
      </c>
      <c r="N21" s="8" t="s">
        <v>58</v>
      </c>
      <c r="O21" s="6" t="s">
        <v>31</v>
      </c>
      <c r="P21" s="7"/>
      <c r="Q21" s="7" t="s">
        <v>32</v>
      </c>
      <c r="R21" s="7" t="s">
        <v>33</v>
      </c>
      <c r="S21" s="7"/>
    </row>
    <row r="22" spans="1:19" s="1" customFormat="1" ht="99.75">
      <c r="A22" s="6">
        <v>19</v>
      </c>
      <c r="B22" s="7" t="s">
        <v>103</v>
      </c>
      <c r="C22" s="7" t="s">
        <v>104</v>
      </c>
      <c r="D22" s="7" t="s">
        <v>22</v>
      </c>
      <c r="E22" s="7" t="s">
        <v>23</v>
      </c>
      <c r="F22" s="7" t="s">
        <v>24</v>
      </c>
      <c r="G22" s="6" t="s">
        <v>25</v>
      </c>
      <c r="H22" s="7" t="s">
        <v>105</v>
      </c>
      <c r="I22" s="7">
        <v>1</v>
      </c>
      <c r="J22" s="7" t="s">
        <v>48</v>
      </c>
      <c r="K22" s="7" t="s">
        <v>31</v>
      </c>
      <c r="L22" s="7" t="s">
        <v>31</v>
      </c>
      <c r="M22" s="7" t="s">
        <v>31</v>
      </c>
      <c r="N22" s="7" t="s">
        <v>31</v>
      </c>
      <c r="O22" s="6" t="s">
        <v>106</v>
      </c>
      <c r="P22" s="7"/>
      <c r="Q22" s="7" t="s">
        <v>32</v>
      </c>
      <c r="R22" s="14" t="s">
        <v>79</v>
      </c>
      <c r="S22" s="8" t="s">
        <v>49</v>
      </c>
    </row>
    <row r="23" spans="1:19" s="1" customFormat="1" ht="118.5" customHeight="1">
      <c r="A23" s="6">
        <v>20</v>
      </c>
      <c r="B23" s="7" t="s">
        <v>107</v>
      </c>
      <c r="C23" s="7" t="s">
        <v>108</v>
      </c>
      <c r="D23" s="7" t="s">
        <v>22</v>
      </c>
      <c r="E23" s="7" t="s">
        <v>23</v>
      </c>
      <c r="F23" s="7" t="s">
        <v>24</v>
      </c>
      <c r="G23" s="6" t="s">
        <v>25</v>
      </c>
      <c r="H23" s="7" t="s">
        <v>109</v>
      </c>
      <c r="I23" s="7">
        <v>1</v>
      </c>
      <c r="J23" s="7" t="s">
        <v>27</v>
      </c>
      <c r="K23" s="7" t="s">
        <v>28</v>
      </c>
      <c r="L23" s="7"/>
      <c r="M23" s="7" t="s">
        <v>57</v>
      </c>
      <c r="N23" s="8" t="s">
        <v>58</v>
      </c>
      <c r="O23" s="6" t="s">
        <v>31</v>
      </c>
      <c r="P23" s="7"/>
      <c r="Q23" s="7" t="s">
        <v>32</v>
      </c>
      <c r="R23" s="7" t="s">
        <v>33</v>
      </c>
      <c r="S23" s="7"/>
    </row>
    <row r="24" spans="1:19" s="1" customFormat="1" ht="105" customHeight="1">
      <c r="A24" s="6">
        <v>21</v>
      </c>
      <c r="B24" s="7" t="s">
        <v>110</v>
      </c>
      <c r="C24" s="7" t="s">
        <v>111</v>
      </c>
      <c r="D24" s="7" t="s">
        <v>22</v>
      </c>
      <c r="E24" s="7" t="s">
        <v>23</v>
      </c>
      <c r="F24" s="7" t="s">
        <v>24</v>
      </c>
      <c r="G24" s="6" t="s">
        <v>25</v>
      </c>
      <c r="H24" s="7" t="s">
        <v>112</v>
      </c>
      <c r="I24" s="7">
        <v>1</v>
      </c>
      <c r="J24" s="7" t="s">
        <v>48</v>
      </c>
      <c r="K24" s="7" t="s">
        <v>31</v>
      </c>
      <c r="L24" s="7" t="s">
        <v>31</v>
      </c>
      <c r="M24" s="7" t="s">
        <v>31</v>
      </c>
      <c r="N24" s="7" t="s">
        <v>31</v>
      </c>
      <c r="O24" s="6" t="s">
        <v>106</v>
      </c>
      <c r="P24" s="7"/>
      <c r="Q24" s="7" t="s">
        <v>32</v>
      </c>
      <c r="R24" s="14" t="s">
        <v>79</v>
      </c>
      <c r="S24" s="8" t="s">
        <v>49</v>
      </c>
    </row>
    <row r="25" spans="1:19" s="1" customFormat="1" ht="126.75" customHeight="1">
      <c r="A25" s="6">
        <v>22</v>
      </c>
      <c r="B25" s="7" t="s">
        <v>113</v>
      </c>
      <c r="C25" s="7" t="s">
        <v>111</v>
      </c>
      <c r="D25" s="7" t="s">
        <v>22</v>
      </c>
      <c r="E25" s="7" t="s">
        <v>23</v>
      </c>
      <c r="F25" s="7" t="s">
        <v>24</v>
      </c>
      <c r="G25" s="6" t="s">
        <v>25</v>
      </c>
      <c r="H25" s="7" t="s">
        <v>56</v>
      </c>
      <c r="I25" s="7">
        <v>1</v>
      </c>
      <c r="J25" s="7" t="s">
        <v>27</v>
      </c>
      <c r="K25" s="7" t="s">
        <v>28</v>
      </c>
      <c r="L25" s="7"/>
      <c r="M25" s="7" t="s">
        <v>57</v>
      </c>
      <c r="N25" s="8" t="s">
        <v>58</v>
      </c>
      <c r="O25" s="6" t="s">
        <v>31</v>
      </c>
      <c r="P25" s="7"/>
      <c r="Q25" s="7" t="s">
        <v>32</v>
      </c>
      <c r="R25" s="7" t="s">
        <v>33</v>
      </c>
      <c r="S25" s="7"/>
    </row>
    <row r="26" spans="1:19" s="1" customFormat="1" ht="99.75">
      <c r="A26" s="6">
        <v>23</v>
      </c>
      <c r="B26" s="7" t="s">
        <v>114</v>
      </c>
      <c r="C26" s="7" t="s">
        <v>115</v>
      </c>
      <c r="D26" s="7" t="s">
        <v>22</v>
      </c>
      <c r="E26" s="7" t="s">
        <v>23</v>
      </c>
      <c r="F26" s="7" t="s">
        <v>24</v>
      </c>
      <c r="G26" s="6" t="s">
        <v>25</v>
      </c>
      <c r="H26" s="7" t="s">
        <v>116</v>
      </c>
      <c r="I26" s="7">
        <v>1</v>
      </c>
      <c r="J26" s="7" t="s">
        <v>27</v>
      </c>
      <c r="K26" s="7" t="s">
        <v>28</v>
      </c>
      <c r="L26" s="7"/>
      <c r="M26" s="7" t="s">
        <v>117</v>
      </c>
      <c r="N26" s="8" t="s">
        <v>118</v>
      </c>
      <c r="O26" s="6" t="s">
        <v>31</v>
      </c>
      <c r="P26" s="7"/>
      <c r="Q26" s="7" t="s">
        <v>32</v>
      </c>
      <c r="R26" s="7" t="s">
        <v>33</v>
      </c>
      <c r="S26" s="7"/>
    </row>
    <row r="27" spans="1:19" s="1" customFormat="1" ht="114">
      <c r="A27" s="6">
        <v>24</v>
      </c>
      <c r="B27" s="7" t="s">
        <v>119</v>
      </c>
      <c r="C27" s="7" t="s">
        <v>119</v>
      </c>
      <c r="D27" s="7" t="s">
        <v>22</v>
      </c>
      <c r="E27" s="7" t="s">
        <v>23</v>
      </c>
      <c r="F27" s="7" t="s">
        <v>24</v>
      </c>
      <c r="G27" s="6" t="s">
        <v>25</v>
      </c>
      <c r="H27" s="7" t="s">
        <v>120</v>
      </c>
      <c r="I27" s="7">
        <v>1</v>
      </c>
      <c r="J27" s="7" t="s">
        <v>27</v>
      </c>
      <c r="K27" s="8" t="s">
        <v>31</v>
      </c>
      <c r="L27" s="7"/>
      <c r="M27" s="7" t="s">
        <v>121</v>
      </c>
      <c r="N27" s="7" t="s">
        <v>122</v>
      </c>
      <c r="O27" s="6" t="s">
        <v>31</v>
      </c>
      <c r="P27" s="13" t="s">
        <v>123</v>
      </c>
      <c r="Q27" s="7" t="s">
        <v>32</v>
      </c>
      <c r="R27" s="7" t="s">
        <v>33</v>
      </c>
      <c r="S27" s="15"/>
    </row>
    <row r="28" spans="1:19" s="1" customFormat="1" ht="128.25">
      <c r="A28" s="6">
        <v>25</v>
      </c>
      <c r="B28" s="7" t="s">
        <v>124</v>
      </c>
      <c r="C28" s="7" t="s">
        <v>125</v>
      </c>
      <c r="D28" s="7" t="s">
        <v>22</v>
      </c>
      <c r="E28" s="7" t="s">
        <v>40</v>
      </c>
      <c r="F28" s="7" t="s">
        <v>41</v>
      </c>
      <c r="G28" s="6" t="s">
        <v>25</v>
      </c>
      <c r="H28" s="7" t="s">
        <v>47</v>
      </c>
      <c r="I28" s="7">
        <v>1</v>
      </c>
      <c r="J28" s="7" t="s">
        <v>27</v>
      </c>
      <c r="K28" s="7" t="s">
        <v>28</v>
      </c>
      <c r="L28" s="7"/>
      <c r="M28" s="7" t="s">
        <v>126</v>
      </c>
      <c r="N28" s="8" t="s">
        <v>127</v>
      </c>
      <c r="O28" s="6" t="s">
        <v>31</v>
      </c>
      <c r="P28" s="7"/>
      <c r="Q28" s="7" t="s">
        <v>32</v>
      </c>
      <c r="R28" s="7" t="s">
        <v>33</v>
      </c>
      <c r="S28" s="7"/>
    </row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  <row r="277" s="1" customFormat="1" ht="14.25"/>
    <row r="278" s="1" customFormat="1" ht="14.25"/>
    <row r="279" s="1" customFormat="1" ht="14.25"/>
    <row r="280" s="1" customFormat="1" ht="14.25"/>
    <row r="281" s="1" customFormat="1" ht="14.25"/>
    <row r="282" s="1" customFormat="1" ht="14.25"/>
    <row r="283" s="1" customFormat="1" ht="14.25"/>
    <row r="284" s="1" customFormat="1" ht="14.25"/>
    <row r="285" s="1" customFormat="1" ht="14.25"/>
    <row r="286" s="1" customFormat="1" ht="14.25"/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="1" customFormat="1" ht="14.25"/>
    <row r="294" s="1" customFormat="1" ht="14.25"/>
    <row r="295" s="1" customFormat="1" ht="14.25"/>
    <row r="296" s="1" customFormat="1" ht="14.25"/>
    <row r="297" s="1" customFormat="1" ht="14.25"/>
    <row r="298" s="1" customFormat="1" ht="14.25"/>
    <row r="299" s="1" customFormat="1" ht="14.25"/>
    <row r="300" s="1" customFormat="1" ht="14.25"/>
    <row r="301" s="1" customFormat="1" ht="14.25"/>
    <row r="302" s="1" customFormat="1" ht="14.25"/>
    <row r="303" s="1" customFormat="1" ht="14.25"/>
    <row r="304" s="1" customFormat="1" ht="14.25"/>
    <row r="305" s="1" customFormat="1" ht="14.25"/>
    <row r="306" s="1" customFormat="1" ht="14.25"/>
    <row r="307" s="1" customFormat="1" ht="14.25"/>
    <row r="308" s="1" customFormat="1" ht="14.25"/>
    <row r="309" s="1" customFormat="1" ht="14.25"/>
    <row r="310" s="1" customFormat="1" ht="14.25"/>
    <row r="311" s="1" customFormat="1" ht="14.25"/>
    <row r="312" s="1" customFormat="1" ht="14.25"/>
    <row r="313" s="1" customFormat="1" ht="14.25"/>
    <row r="314" s="1" customFormat="1" ht="14.25"/>
    <row r="315" s="1" customFormat="1" ht="14.25"/>
    <row r="316" s="1" customFormat="1" ht="14.25"/>
    <row r="317" s="1" customFormat="1" ht="14.25"/>
    <row r="318" s="1" customFormat="1" ht="14.25"/>
    <row r="319" s="1" customFormat="1" ht="14.25"/>
    <row r="320" s="1" customFormat="1" ht="14.25"/>
    <row r="321" s="1" customFormat="1" ht="14.25"/>
    <row r="322" s="1" customFormat="1" ht="14.25"/>
    <row r="323" s="1" customFormat="1" ht="14.25"/>
    <row r="324" s="1" customFormat="1" ht="14.25"/>
    <row r="325" s="1" customFormat="1" ht="14.25"/>
    <row r="326" s="1" customFormat="1" ht="14.25"/>
    <row r="327" s="1" customFormat="1" ht="14.25"/>
    <row r="328" s="1" customFormat="1" ht="14.25"/>
    <row r="329" s="1" customFormat="1" ht="14.25"/>
    <row r="330" s="1" customFormat="1" ht="14.25"/>
    <row r="331" s="1" customFormat="1" ht="14.25"/>
    <row r="332" s="1" customFormat="1" ht="14.25"/>
    <row r="333" s="1" customFormat="1" ht="14.25"/>
    <row r="334" s="1" customFormat="1" ht="14.25"/>
    <row r="335" s="1" customFormat="1" ht="14.25"/>
    <row r="336" s="1" customFormat="1" ht="14.25"/>
    <row r="337" s="1" customFormat="1" ht="14.25"/>
    <row r="338" s="1" customFormat="1" ht="14.25"/>
    <row r="339" s="1" customFormat="1" ht="14.25"/>
    <row r="340" s="1" customFormat="1" ht="14.25"/>
    <row r="341" s="1" customFormat="1" ht="14.25"/>
    <row r="342" s="1" customFormat="1" ht="14.25"/>
    <row r="343" s="1" customFormat="1" ht="14.25"/>
    <row r="344" s="1" customFormat="1" ht="14.25"/>
    <row r="345" s="1" customFormat="1" ht="14.25"/>
    <row r="346" s="1" customFormat="1" ht="14.25"/>
    <row r="347" s="1" customFormat="1" ht="14.25"/>
    <row r="348" s="1" customFormat="1" ht="14.25"/>
    <row r="349" s="1" customFormat="1" ht="14.25"/>
    <row r="350" s="1" customFormat="1" ht="14.25"/>
    <row r="351" s="1" customFormat="1" ht="14.25"/>
    <row r="352" s="1" customFormat="1" ht="14.25"/>
    <row r="353" s="1" customFormat="1" ht="14.25"/>
    <row r="354" s="1" customFormat="1" ht="14.25"/>
    <row r="355" s="1" customFormat="1" ht="14.25"/>
    <row r="356" s="1" customFormat="1" ht="14.25"/>
    <row r="357" s="1" customFormat="1" ht="14.25"/>
    <row r="358" s="1" customFormat="1" ht="14.25"/>
    <row r="359" s="1" customFormat="1" ht="14.25"/>
    <row r="360" s="1" customFormat="1" ht="14.25"/>
    <row r="361" s="1" customFormat="1" ht="14.25"/>
    <row r="362" s="1" customFormat="1" ht="14.25"/>
    <row r="363" s="1" customFormat="1" ht="14.25"/>
    <row r="364" s="1" customFormat="1" ht="14.25"/>
    <row r="365" s="1" customFormat="1" ht="14.25"/>
    <row r="366" s="1" customFormat="1" ht="14.25"/>
    <row r="367" s="1" customFormat="1" ht="14.25"/>
    <row r="368" s="1" customFormat="1" ht="14.25"/>
    <row r="369" s="1" customFormat="1" ht="14.25"/>
    <row r="370" s="1" customFormat="1" ht="14.25"/>
    <row r="371" s="1" customFormat="1" ht="14.25"/>
    <row r="372" s="1" customFormat="1" ht="14.25"/>
    <row r="373" s="1" customFormat="1" ht="14.25"/>
    <row r="374" s="1" customFormat="1" ht="14.25"/>
    <row r="375" s="1" customFormat="1" ht="14.25"/>
    <row r="376" s="1" customFormat="1" ht="14.25"/>
    <row r="377" s="1" customFormat="1" ht="14.25"/>
    <row r="378" s="1" customFormat="1" ht="14.25"/>
    <row r="379" s="1" customFormat="1" ht="14.25"/>
    <row r="380" s="1" customFormat="1" ht="14.25"/>
    <row r="381" s="1" customFormat="1" ht="14.25"/>
    <row r="382" s="1" customFormat="1" ht="14.25"/>
    <row r="383" s="1" customFormat="1" ht="14.25"/>
    <row r="384" s="1" customFormat="1" ht="14.25"/>
    <row r="385" s="1" customFormat="1" ht="14.25"/>
    <row r="386" s="1" customFormat="1" ht="14.25"/>
    <row r="387" s="1" customFormat="1" ht="14.25"/>
    <row r="388" s="1" customFormat="1" ht="14.25"/>
    <row r="389" s="1" customFormat="1" ht="14.25"/>
    <row r="390" s="1" customFormat="1" ht="14.25"/>
    <row r="391" s="1" customFormat="1" ht="14.25"/>
    <row r="392" s="1" customFormat="1" ht="14.25"/>
    <row r="393" s="1" customFormat="1" ht="14.25"/>
    <row r="394" s="1" customFormat="1" ht="14.25"/>
    <row r="395" s="1" customFormat="1" ht="14.25"/>
    <row r="396" s="1" customFormat="1" ht="14.25"/>
    <row r="397" s="1" customFormat="1" ht="14.25"/>
    <row r="398" s="1" customFormat="1" ht="14.25"/>
    <row r="399" s="1" customFormat="1" ht="14.25"/>
    <row r="400" s="1" customFormat="1" ht="14.25"/>
    <row r="401" s="1" customFormat="1" ht="14.25"/>
    <row r="402" s="1" customFormat="1" ht="14.25"/>
    <row r="403" s="1" customFormat="1" ht="14.25"/>
    <row r="404" s="1" customFormat="1" ht="14.25"/>
    <row r="405" s="1" customFormat="1" ht="14.25"/>
    <row r="406" s="1" customFormat="1" ht="14.25"/>
    <row r="407" s="1" customFormat="1" ht="14.25"/>
    <row r="408" s="1" customFormat="1" ht="14.25"/>
    <row r="409" s="1" customFormat="1" ht="14.25"/>
    <row r="410" s="1" customFormat="1" ht="14.25"/>
    <row r="411" s="1" customFormat="1" ht="14.25"/>
    <row r="412" s="1" customFormat="1" ht="14.25"/>
    <row r="413" s="1" customFormat="1" ht="14.25"/>
    <row r="414" s="1" customFormat="1" ht="14.25"/>
    <row r="415" s="1" customFormat="1" ht="14.25"/>
    <row r="416" s="1" customFormat="1" ht="14.25"/>
    <row r="417" s="1" customFormat="1" ht="14.25"/>
    <row r="418" s="1" customFormat="1" ht="14.25"/>
    <row r="419" s="1" customFormat="1" ht="14.25"/>
    <row r="420" s="1" customFormat="1" ht="14.25"/>
    <row r="421" s="1" customFormat="1" ht="14.25"/>
    <row r="422" s="1" customFormat="1" ht="14.25"/>
    <row r="423" s="1" customFormat="1" ht="14.25"/>
    <row r="424" s="1" customFormat="1" ht="14.25"/>
    <row r="425" s="1" customFormat="1" ht="14.25"/>
    <row r="426" s="1" customFormat="1" ht="14.25"/>
    <row r="427" s="1" customFormat="1" ht="14.25"/>
    <row r="428" s="1" customFormat="1" ht="14.25"/>
    <row r="429" s="1" customFormat="1" ht="14.25"/>
    <row r="430" s="1" customFormat="1" ht="14.25"/>
    <row r="431" s="1" customFormat="1" ht="14.25"/>
    <row r="432" s="1" customFormat="1" ht="14.25"/>
    <row r="433" s="1" customFormat="1" ht="14.25"/>
    <row r="434" s="1" customFormat="1" ht="14.25"/>
    <row r="435" s="1" customFormat="1" ht="14.25"/>
    <row r="436" s="1" customFormat="1" ht="14.25"/>
    <row r="437" s="1" customFormat="1" ht="14.25"/>
    <row r="438" s="1" customFormat="1" ht="14.25"/>
    <row r="439" s="1" customFormat="1" ht="14.25"/>
    <row r="440" s="1" customFormat="1" ht="14.25"/>
    <row r="441" s="1" customFormat="1" ht="14.25"/>
    <row r="442" s="1" customFormat="1" ht="14.25"/>
    <row r="443" s="1" customFormat="1" ht="14.25"/>
    <row r="444" s="1" customFormat="1" ht="14.25"/>
    <row r="445" s="1" customFormat="1" ht="14.25"/>
    <row r="446" s="1" customFormat="1" ht="14.25"/>
    <row r="447" s="1" customFormat="1" ht="14.25"/>
    <row r="448" s="1" customFormat="1" ht="14.25"/>
    <row r="449" s="1" customFormat="1" ht="14.25"/>
    <row r="450" s="1" customFormat="1" ht="14.25"/>
    <row r="451" s="1" customFormat="1" ht="14.25"/>
    <row r="452" s="1" customFormat="1" ht="14.25"/>
    <row r="453" s="1" customFormat="1" ht="14.25"/>
    <row r="454" s="1" customFormat="1" ht="14.25"/>
    <row r="455" s="1" customFormat="1" ht="14.25"/>
    <row r="456" s="1" customFormat="1" ht="14.25"/>
    <row r="457" s="1" customFormat="1" ht="14.25"/>
    <row r="458" s="1" customFormat="1" ht="14.25"/>
    <row r="459" s="1" customFormat="1" ht="14.25"/>
    <row r="460" s="1" customFormat="1" ht="14.25"/>
    <row r="461" s="1" customFormat="1" ht="14.25"/>
    <row r="462" s="1" customFormat="1" ht="14.25"/>
    <row r="463" s="1" customFormat="1" ht="14.25"/>
    <row r="464" s="1" customFormat="1" ht="14.25"/>
    <row r="465" s="1" customFormat="1" ht="14.25"/>
    <row r="466" s="1" customFormat="1" ht="14.25"/>
    <row r="467" s="1" customFormat="1" ht="14.25"/>
    <row r="468" s="1" customFormat="1" ht="14.25"/>
    <row r="469" s="1" customFormat="1" ht="14.25"/>
    <row r="470" s="1" customFormat="1" ht="14.25"/>
    <row r="471" s="1" customFormat="1" ht="14.25"/>
    <row r="472" s="1" customFormat="1" ht="14.25"/>
    <row r="473" s="1" customFormat="1" ht="14.25"/>
    <row r="474" s="1" customFormat="1" ht="14.25"/>
    <row r="475" s="1" customFormat="1" ht="14.25"/>
    <row r="476" s="1" customFormat="1" ht="14.25"/>
    <row r="477" s="1" customFormat="1" ht="14.25"/>
    <row r="478" s="1" customFormat="1" ht="14.25"/>
    <row r="479" s="1" customFormat="1" ht="14.25"/>
    <row r="480" s="1" customFormat="1" ht="14.25"/>
    <row r="481" s="1" customFormat="1" ht="14.25"/>
    <row r="482" s="1" customFormat="1" ht="14.25"/>
    <row r="483" s="1" customFormat="1" ht="14.25"/>
    <row r="484" s="1" customFormat="1" ht="14.25"/>
    <row r="485" s="1" customFormat="1" ht="14.25"/>
    <row r="486" s="1" customFormat="1" ht="14.25"/>
    <row r="487" s="1" customFormat="1" ht="14.25"/>
    <row r="488" s="1" customFormat="1" ht="14.25"/>
    <row r="489" s="1" customFormat="1" ht="14.25"/>
    <row r="490" s="1" customFormat="1" ht="14.25"/>
    <row r="491" s="1" customFormat="1" ht="14.25"/>
    <row r="492" s="1" customFormat="1" ht="14.25"/>
    <row r="493" s="1" customFormat="1" ht="14.25"/>
    <row r="494" s="1" customFormat="1" ht="14.25"/>
    <row r="495" s="1" customFormat="1" ht="14.25"/>
    <row r="496" s="1" customFormat="1" ht="14.25"/>
    <row r="497" s="1" customFormat="1" ht="14.25"/>
    <row r="498" s="1" customFormat="1" ht="14.25"/>
    <row r="499" s="1" customFormat="1" ht="14.25"/>
    <row r="500" s="1" customFormat="1" ht="14.25"/>
    <row r="501" s="1" customFormat="1" ht="14.25"/>
    <row r="502" s="1" customFormat="1" ht="14.25"/>
    <row r="503" s="1" customFormat="1" ht="14.25"/>
    <row r="504" s="1" customFormat="1" ht="14.25"/>
    <row r="505" s="1" customFormat="1" ht="14.25"/>
    <row r="506" s="1" customFormat="1" ht="14.25"/>
    <row r="507" s="1" customFormat="1" ht="14.25"/>
    <row r="508" s="1" customFormat="1" ht="14.25"/>
    <row r="509" s="1" customFormat="1" ht="14.25"/>
    <row r="510" s="1" customFormat="1" ht="14.25"/>
    <row r="511" s="1" customFormat="1" ht="14.25"/>
    <row r="512" s="1" customFormat="1" ht="14.25"/>
    <row r="513" s="1" customFormat="1" ht="14.25"/>
    <row r="514" s="1" customFormat="1" ht="14.25"/>
    <row r="515" s="1" customFormat="1" ht="14.25"/>
    <row r="516" s="1" customFormat="1" ht="14.25"/>
    <row r="517" s="1" customFormat="1" ht="14.25"/>
    <row r="518" s="1" customFormat="1" ht="14.25"/>
    <row r="519" s="1" customFormat="1" ht="14.25"/>
    <row r="520" s="1" customFormat="1" ht="14.25"/>
    <row r="521" s="1" customFormat="1" ht="14.25"/>
    <row r="522" s="1" customFormat="1" ht="14.25"/>
    <row r="523" s="1" customFormat="1" ht="14.25"/>
    <row r="524" s="1" customFormat="1" ht="14.25"/>
    <row r="525" s="1" customFormat="1" ht="14.25"/>
    <row r="526" s="1" customFormat="1" ht="14.25"/>
    <row r="527" s="1" customFormat="1" ht="14.25"/>
    <row r="528" s="1" customFormat="1" ht="14.25"/>
    <row r="529" s="1" customFormat="1" ht="14.25"/>
    <row r="530" s="1" customFormat="1" ht="14.25"/>
    <row r="531" s="1" customFormat="1" ht="14.25"/>
    <row r="532" s="1" customFormat="1" ht="14.25"/>
    <row r="533" s="1" customFormat="1" ht="14.25"/>
    <row r="534" s="1" customFormat="1" ht="14.25"/>
    <row r="535" s="1" customFormat="1" ht="14.25"/>
    <row r="536" s="1" customFormat="1" ht="14.25"/>
    <row r="537" s="1" customFormat="1" ht="14.25"/>
    <row r="538" s="1" customFormat="1" ht="14.25"/>
    <row r="539" s="1" customFormat="1" ht="14.25"/>
    <row r="540" s="1" customFormat="1" ht="14.25"/>
    <row r="541" s="1" customFormat="1" ht="14.25"/>
    <row r="542" s="1" customFormat="1" ht="14.25"/>
    <row r="543" s="1" customFormat="1" ht="14.25"/>
    <row r="544" s="1" customFormat="1" ht="14.25"/>
    <row r="545" s="1" customFormat="1" ht="14.25"/>
    <row r="546" s="1" customFormat="1" ht="14.25"/>
    <row r="547" s="1" customFormat="1" ht="14.25"/>
    <row r="548" s="1" customFormat="1" ht="14.25"/>
    <row r="549" s="1" customFormat="1" ht="14.25"/>
    <row r="550" s="1" customFormat="1" ht="14.25"/>
    <row r="551" s="1" customFormat="1" ht="14.25"/>
    <row r="552" s="1" customFormat="1" ht="14.25"/>
    <row r="553" s="1" customFormat="1" ht="14.25"/>
    <row r="554" s="1" customFormat="1" ht="14.25"/>
    <row r="555" s="1" customFormat="1" ht="14.25"/>
    <row r="556" s="1" customFormat="1" ht="14.25"/>
    <row r="557" s="1" customFormat="1" ht="14.25"/>
    <row r="558" s="1" customFormat="1" ht="14.25"/>
    <row r="559" s="1" customFormat="1" ht="14.25"/>
    <row r="560" s="1" customFormat="1" ht="14.25"/>
    <row r="561" s="1" customFormat="1" ht="14.25"/>
    <row r="562" s="1" customFormat="1" ht="14.25"/>
    <row r="563" s="1" customFormat="1" ht="14.25"/>
    <row r="564" s="1" customFormat="1" ht="14.25"/>
    <row r="565" s="1" customFormat="1" ht="14.25"/>
    <row r="566" s="1" customFormat="1" ht="14.25"/>
    <row r="567" s="1" customFormat="1" ht="14.25"/>
    <row r="568" s="1" customFormat="1" ht="14.25"/>
    <row r="569" s="1" customFormat="1" ht="14.25"/>
    <row r="570" s="1" customFormat="1" ht="14.25"/>
    <row r="571" s="1" customFormat="1" ht="14.25"/>
    <row r="572" s="1" customFormat="1" ht="14.25"/>
    <row r="573" s="1" customFormat="1" ht="14.25"/>
    <row r="574" s="1" customFormat="1" ht="14.25"/>
    <row r="575" s="1" customFormat="1" ht="14.25"/>
    <row r="576" s="1" customFormat="1" ht="14.25"/>
    <row r="577" s="1" customFormat="1" ht="14.25"/>
    <row r="578" s="1" customFormat="1" ht="14.25"/>
    <row r="579" s="1" customFormat="1" ht="14.25"/>
    <row r="580" s="1" customFormat="1" ht="14.25"/>
    <row r="581" s="1" customFormat="1" ht="14.25"/>
    <row r="582" s="1" customFormat="1" ht="14.25"/>
    <row r="583" s="1" customFormat="1" ht="14.25"/>
    <row r="584" s="1" customFormat="1" ht="14.25"/>
    <row r="585" s="1" customFormat="1" ht="14.25"/>
    <row r="586" s="1" customFormat="1" ht="14.25"/>
    <row r="587" s="1" customFormat="1" ht="14.25"/>
    <row r="588" s="1" customFormat="1" ht="14.25"/>
    <row r="589" s="1" customFormat="1" ht="14.25"/>
    <row r="590" s="1" customFormat="1" ht="14.25"/>
    <row r="591" s="1" customFormat="1" ht="14.25"/>
    <row r="592" s="1" customFormat="1" ht="14.25"/>
    <row r="593" s="1" customFormat="1" ht="14.25"/>
    <row r="594" s="1" customFormat="1" ht="14.25"/>
    <row r="595" s="1" customFormat="1" ht="14.25"/>
    <row r="596" s="1" customFormat="1" ht="14.25"/>
    <row r="597" s="1" customFormat="1" ht="14.25"/>
    <row r="598" s="1" customFormat="1" ht="14.25"/>
    <row r="599" s="1" customFormat="1" ht="14.25"/>
    <row r="600" s="1" customFormat="1" ht="14.25"/>
    <row r="601" s="1" customFormat="1" ht="14.25"/>
    <row r="602" s="1" customFormat="1" ht="14.25"/>
    <row r="603" s="1" customFormat="1" ht="14.25"/>
    <row r="604" s="1" customFormat="1" ht="14.25"/>
    <row r="605" s="1" customFormat="1" ht="14.25"/>
    <row r="606" s="1" customFormat="1" ht="14.25"/>
    <row r="607" s="1" customFormat="1" ht="14.25"/>
    <row r="608" s="1" customFormat="1" ht="14.25"/>
    <row r="609" s="1" customFormat="1" ht="14.25"/>
    <row r="610" s="1" customFormat="1" ht="14.25"/>
    <row r="611" s="1" customFormat="1" ht="14.25"/>
    <row r="612" s="1" customFormat="1" ht="14.25"/>
    <row r="613" s="1" customFormat="1" ht="14.25"/>
    <row r="614" s="1" customFormat="1" ht="14.25"/>
    <row r="615" s="1" customFormat="1" ht="14.25"/>
    <row r="616" s="1" customFormat="1" ht="14.25"/>
    <row r="617" s="1" customFormat="1" ht="14.25"/>
    <row r="618" s="1" customFormat="1" ht="14.25"/>
    <row r="619" s="1" customFormat="1" ht="14.25"/>
    <row r="620" s="1" customFormat="1" ht="14.25"/>
    <row r="621" s="1" customFormat="1" ht="14.25"/>
    <row r="622" s="1" customFormat="1" ht="14.25"/>
    <row r="623" s="1" customFormat="1" ht="14.25"/>
    <row r="624" s="1" customFormat="1" ht="14.25"/>
    <row r="625" s="1" customFormat="1" ht="14.25"/>
    <row r="626" s="1" customFormat="1" ht="14.25"/>
    <row r="627" s="1" customFormat="1" ht="14.25"/>
    <row r="628" s="1" customFormat="1" ht="14.25"/>
    <row r="629" s="1" customFormat="1" ht="14.25"/>
    <row r="630" s="1" customFormat="1" ht="14.25"/>
    <row r="631" s="1" customFormat="1" ht="14.25"/>
    <row r="632" s="1" customFormat="1" ht="14.25"/>
    <row r="633" s="1" customFormat="1" ht="14.25"/>
    <row r="634" s="1" customFormat="1" ht="14.25"/>
    <row r="635" s="1" customFormat="1" ht="14.25"/>
    <row r="636" s="1" customFormat="1" ht="14.25"/>
    <row r="637" s="1" customFormat="1" ht="14.25"/>
    <row r="638" s="1" customFormat="1" ht="14.25"/>
    <row r="639" s="1" customFormat="1" ht="14.25"/>
    <row r="640" s="1" customFormat="1" ht="14.25"/>
    <row r="641" s="1" customFormat="1" ht="14.25"/>
    <row r="642" s="1" customFormat="1" ht="14.25"/>
    <row r="643" s="1" customFormat="1" ht="14.25"/>
    <row r="644" s="1" customFormat="1" ht="14.25"/>
    <row r="645" s="1" customFormat="1" ht="14.25"/>
    <row r="646" s="1" customFormat="1" ht="14.25"/>
    <row r="647" s="1" customFormat="1" ht="14.25"/>
    <row r="648" s="1" customFormat="1" ht="14.25"/>
    <row r="649" s="1" customFormat="1" ht="14.25"/>
    <row r="650" s="1" customFormat="1" ht="14.25"/>
    <row r="651" s="1" customFormat="1" ht="14.25"/>
    <row r="652" s="1" customFormat="1" ht="14.25"/>
    <row r="653" s="1" customFormat="1" ht="14.25"/>
    <row r="654" s="1" customFormat="1" ht="14.25"/>
    <row r="655" s="1" customFormat="1" ht="14.25"/>
    <row r="656" s="1" customFormat="1" ht="14.25"/>
    <row r="657" s="1" customFormat="1" ht="14.25"/>
    <row r="658" s="1" customFormat="1" ht="14.25"/>
    <row r="659" s="1" customFormat="1" ht="14.25"/>
    <row r="660" s="1" customFormat="1" ht="14.25"/>
    <row r="661" s="1" customFormat="1" ht="14.25"/>
    <row r="662" s="1" customFormat="1" ht="14.25"/>
    <row r="663" s="1" customFormat="1" ht="14.25"/>
    <row r="664" s="1" customFormat="1" ht="14.25"/>
    <row r="665" s="1" customFormat="1" ht="14.25"/>
    <row r="666" s="1" customFormat="1" ht="14.25"/>
    <row r="667" s="1" customFormat="1" ht="14.25"/>
    <row r="668" s="1" customFormat="1" ht="14.25"/>
    <row r="669" s="1" customFormat="1" ht="14.25"/>
    <row r="670" s="1" customFormat="1" ht="14.25"/>
    <row r="671" s="1" customFormat="1" ht="14.25"/>
    <row r="672" s="1" customFormat="1" ht="14.25"/>
    <row r="673" s="1" customFormat="1" ht="14.25"/>
    <row r="674" s="1" customFormat="1" ht="14.25"/>
    <row r="675" s="1" customFormat="1" ht="14.25"/>
    <row r="676" s="1" customFormat="1" ht="14.25"/>
    <row r="677" s="1" customFormat="1" ht="14.25"/>
    <row r="678" s="1" customFormat="1" ht="14.25"/>
    <row r="679" s="1" customFormat="1" ht="14.25"/>
    <row r="680" s="1" customFormat="1" ht="14.25"/>
    <row r="681" s="1" customFormat="1" ht="14.25"/>
    <row r="682" s="1" customFormat="1" ht="14.25"/>
    <row r="683" s="1" customFormat="1" ht="14.25"/>
    <row r="684" s="1" customFormat="1" ht="14.25"/>
    <row r="685" s="1" customFormat="1" ht="14.25"/>
    <row r="686" s="1" customFormat="1" ht="14.25"/>
    <row r="687" s="1" customFormat="1" ht="14.25"/>
    <row r="688" s="1" customFormat="1" ht="14.25"/>
    <row r="689" s="1" customFormat="1" ht="14.25"/>
    <row r="690" s="1" customFormat="1" ht="14.25"/>
    <row r="691" s="1" customFormat="1" ht="14.25"/>
    <row r="692" s="1" customFormat="1" ht="14.25"/>
    <row r="693" s="1" customFormat="1" ht="14.25"/>
    <row r="694" s="1" customFormat="1" ht="14.25"/>
    <row r="695" s="1" customFormat="1" ht="14.25"/>
    <row r="696" s="1" customFormat="1" ht="14.25"/>
    <row r="697" s="1" customFormat="1" ht="14.25"/>
    <row r="698" s="1" customFormat="1" ht="14.25"/>
    <row r="699" s="1" customFormat="1" ht="14.25"/>
    <row r="700" s="1" customFormat="1" ht="14.25"/>
    <row r="701" s="1" customFormat="1" ht="14.25"/>
    <row r="702" s="1" customFormat="1" ht="14.25"/>
    <row r="703" s="1" customFormat="1" ht="14.25"/>
    <row r="704" s="1" customFormat="1" ht="14.25"/>
    <row r="705" s="1" customFormat="1" ht="14.25"/>
    <row r="706" s="1" customFormat="1" ht="14.25"/>
    <row r="707" s="1" customFormat="1" ht="14.25"/>
    <row r="708" s="1" customFormat="1" ht="14.25"/>
    <row r="709" s="1" customFormat="1" ht="14.25"/>
    <row r="710" s="1" customFormat="1" ht="14.25"/>
    <row r="711" s="1" customFormat="1" ht="14.25"/>
    <row r="712" s="1" customFormat="1" ht="14.25"/>
    <row r="713" s="1" customFormat="1" ht="14.25"/>
    <row r="714" s="1" customFormat="1" ht="14.25"/>
    <row r="715" s="1" customFormat="1" ht="14.25"/>
    <row r="716" s="1" customFormat="1" ht="14.25"/>
    <row r="717" s="1" customFormat="1" ht="14.25"/>
    <row r="718" s="1" customFormat="1" ht="14.25"/>
    <row r="719" s="1" customFormat="1" ht="14.25"/>
    <row r="720" s="1" customFormat="1" ht="14.25"/>
    <row r="721" s="1" customFormat="1" ht="14.25"/>
    <row r="722" s="1" customFormat="1" ht="14.25"/>
    <row r="723" s="1" customFormat="1" ht="14.25"/>
    <row r="724" s="1" customFormat="1" ht="14.25"/>
    <row r="725" s="1" customFormat="1" ht="14.25"/>
    <row r="726" s="1" customFormat="1" ht="14.25"/>
    <row r="727" s="1" customFormat="1" ht="14.25"/>
    <row r="728" s="1" customFormat="1" ht="14.25"/>
    <row r="729" s="1" customFormat="1" ht="14.25"/>
    <row r="730" s="1" customFormat="1" ht="14.25"/>
    <row r="731" s="1" customFormat="1" ht="14.25"/>
    <row r="732" s="1" customFormat="1" ht="14.25"/>
    <row r="733" s="1" customFormat="1" ht="14.25"/>
    <row r="734" s="1" customFormat="1" ht="14.25"/>
    <row r="735" s="1" customFormat="1" ht="14.25"/>
    <row r="736" s="1" customFormat="1" ht="14.25"/>
    <row r="737" s="1" customFormat="1" ht="14.25"/>
    <row r="738" s="1" customFormat="1" ht="14.25"/>
    <row r="739" s="1" customFormat="1" ht="14.25"/>
    <row r="740" s="1" customFormat="1" ht="14.25"/>
    <row r="741" s="1" customFormat="1" ht="14.25"/>
    <row r="742" s="1" customFormat="1" ht="14.25"/>
    <row r="743" s="1" customFormat="1" ht="14.25"/>
    <row r="744" s="1" customFormat="1" ht="14.25"/>
    <row r="745" s="1" customFormat="1" ht="14.25"/>
    <row r="746" s="1" customFormat="1" ht="14.25"/>
    <row r="747" s="1" customFormat="1" ht="14.25"/>
    <row r="748" s="1" customFormat="1" ht="14.25"/>
    <row r="749" s="1" customFormat="1" ht="14.25"/>
    <row r="750" s="1" customFormat="1" ht="14.25"/>
    <row r="751" s="1" customFormat="1" ht="14.25"/>
    <row r="752" s="1" customFormat="1" ht="14.25"/>
    <row r="753" s="1" customFormat="1" ht="14.25"/>
    <row r="754" s="1" customFormat="1" ht="14.25"/>
    <row r="755" s="1" customFormat="1" ht="14.25"/>
    <row r="756" s="1" customFormat="1" ht="14.25"/>
    <row r="757" s="1" customFormat="1" ht="14.25"/>
    <row r="758" s="1" customFormat="1" ht="14.25"/>
    <row r="759" s="1" customFormat="1" ht="14.25"/>
    <row r="760" s="1" customFormat="1" ht="14.25"/>
    <row r="761" s="1" customFormat="1" ht="14.25"/>
    <row r="762" s="1" customFormat="1" ht="14.25"/>
    <row r="763" s="1" customFormat="1" ht="14.25"/>
    <row r="764" s="1" customFormat="1" ht="14.25"/>
    <row r="765" s="1" customFormat="1" ht="14.25"/>
    <row r="766" s="1" customFormat="1" ht="14.25"/>
    <row r="767" s="1" customFormat="1" ht="14.25"/>
    <row r="768" s="1" customFormat="1" ht="14.25"/>
    <row r="769" s="1" customFormat="1" ht="14.25"/>
    <row r="770" s="1" customFormat="1" ht="14.25"/>
    <row r="771" s="1" customFormat="1" ht="14.25"/>
    <row r="772" s="1" customFormat="1" ht="14.25"/>
    <row r="773" s="1" customFormat="1" ht="14.25"/>
    <row r="774" s="1" customFormat="1" ht="14.25"/>
    <row r="775" s="1" customFormat="1" ht="14.25"/>
    <row r="776" s="1" customFormat="1" ht="14.25"/>
    <row r="777" s="1" customFormat="1" ht="14.25"/>
    <row r="778" s="1" customFormat="1" ht="14.25"/>
    <row r="779" s="1" customFormat="1" ht="14.25"/>
    <row r="780" s="1" customFormat="1" ht="14.25"/>
    <row r="781" s="1" customFormat="1" ht="14.25"/>
    <row r="782" s="1" customFormat="1" ht="14.25"/>
    <row r="783" s="1" customFormat="1" ht="14.25"/>
    <row r="784" s="1" customFormat="1" ht="14.25"/>
    <row r="785" s="1" customFormat="1" ht="14.25"/>
    <row r="786" s="1" customFormat="1" ht="14.25"/>
    <row r="787" s="1" customFormat="1" ht="14.25"/>
    <row r="788" s="1" customFormat="1" ht="14.25"/>
  </sheetData>
  <sheetProtection/>
  <mergeCells count="2">
    <mergeCell ref="A1:S1"/>
    <mergeCell ref="P2:S2"/>
  </mergeCells>
  <dataValidations count="18">
    <dataValidation type="list" allowBlank="1" showInputMessage="1" showErrorMessage="1" sqref="H1 H29:H65536">
      <formula1>INDIRECT($E1)</formula1>
    </dataValidation>
    <dataValidation type="list" allowBlank="1" showInputMessage="1" showErrorMessage="1" sqref="D4 D8 D9 D12 D15 D21 D27 D28 D5:D7 D10:D11 D13:D14 D16:D17 D18:D20 D22:D26">
      <formula1>"市直,县区直,乡镇（街道）"</formula1>
    </dataValidation>
    <dataValidation type="list" allowBlank="1" showInputMessage="1" showErrorMessage="1" sqref="D1 D29:D65536">
      <formula1>"市直,县区直,乡镇街道"</formula1>
    </dataValidation>
    <dataValidation type="list" allowBlank="1" showInputMessage="1" showErrorMessage="1" sqref="E4 E5 E6 E7 E8 E10 E11 E12 E13 E14 E15 E21 E27 E28 E1:E3 E16:E17 E18:E20 E22:E26 E29:E65536">
      <formula1>#REF!</formula1>
    </dataValidation>
    <dataValidation type="list" allowBlank="1" showInputMessage="1" showErrorMessage="1" sqref="I4 I5 I6 I7 I8 I9 I10 I11 I12 I13 I14 I15 I20 I21 I22 I23 I26 I27 I28 I16:I17 I18:I19 I24:I25">
      <formula1>"1,2,3,4,5,6,7"</formula1>
    </dataValidation>
    <dataValidation type="list" allowBlank="1" showInputMessage="1" showErrorMessage="1" sqref="G1 G29:G65536">
      <formula1>岗位类别</formula1>
    </dataValidation>
    <dataValidation type="list" allowBlank="1" showInputMessage="1" showErrorMessage="1" sqref="O1 O1674:O65536">
      <formula1>"不限,服务基层项目人员,临沂驻军随军家属,退役大学生士兵"</formula1>
    </dataValidation>
    <dataValidation type="list" allowBlank="1" showInputMessage="1" showErrorMessage="1" sqref="J1 J29:J65536">
      <formula1>"中专,专科,本科,硕士研究生"</formula1>
    </dataValidation>
    <dataValidation type="list" allowBlank="1" showInputMessage="1" showErrorMessage="1" sqref="K1 K29:K65536">
      <formula1>"学士,硕士"</formula1>
    </dataValidation>
    <dataValidation type="list" allowBlank="1" showInputMessage="1" showErrorMessage="1" sqref="Q1 Q29:Q65536">
      <formula1>INDIRECT($H1)</formula1>
    </dataValidation>
    <dataValidation type="list" allowBlank="1" showInputMessage="1" showErrorMessage="1" sqref="F4 F5 F6 F7 F8 F10 F11 F12 F13 F14 F15 F21 F27 F28 F1:F3 F16:F17 F18:F20 F22:F26 F29:F65536">
      <formula1>#REF!</formula1>
    </dataValidation>
    <dataValidation type="list" allowBlank="1" showInputMessage="1" showErrorMessage="1" sqref="G4 G8 G9 G12 G15 G21 G27 G28 G5:G7 G10:G11 G13:G14 G16:G17 G18:G20 G22:G26">
      <formula1>"综合类,职业教育类"</formula1>
    </dataValidation>
    <dataValidation type="list" allowBlank="1" showInputMessage="1" showErrorMessage="1" sqref="J4 J5 J6 J7 J8 J9 J10 J11 J12 J13 J14 J15 J20 J21 J22 J23 J26 J27 J28 J16:J17 J18:J19 J24:J25">
      <formula1>"大学专科以上,大学本科以上,硕士研究生以上,博士研究生"</formula1>
    </dataValidation>
    <dataValidation type="list" allowBlank="1" showInputMessage="1" showErrorMessage="1" sqref="K4 K5 K8 K9 K12 K15 K18 K19 K20 K21 K27 K28 K6:K7 K10:K11 K13:K14 K16:K17 K22:K26">
      <formula1>"不限,学士以上,硕士以上,博士"</formula1>
    </dataValidation>
    <dataValidation type="list" allowBlank="1" showInputMessage="1" showErrorMessage="1" sqref="O4 O8 O9 O12 O21 O27 O28 O5:O7 O10:O11 O13:O14 O16:O17 O18:O20 O22:O26">
      <formula1>"不限,服务基层人员,临沂驻军随军家属,退役大学生士兵,残疾人,喀什籍高校毕业生"</formula1>
    </dataValidation>
    <dataValidation type="list" allowBlank="1" showInputMessage="1" showErrorMessage="1" sqref="Q4 Q8 Q12 Q15 Q21 Q27 Q28 Q5:Q7 Q10:Q11 Q13:Q14 Q16:Q17 Q18:Q20 Q22:Q26">
      <formula1>#REF!</formula1>
    </dataValidation>
    <dataValidation type="list" allowBlank="1" showInputMessage="1" showErrorMessage="1" sqref="E9 F9 Q9">
      <formula1>#REF!</formula1>
    </dataValidation>
    <dataValidation type="list" allowBlank="1" showInputMessage="1" showErrorMessage="1" sqref="O29:O1673">
      <formula1>"不限,服务基层项目人员,临沂驻军随军家属,退役大学生士兵,残疾人"</formula1>
    </dataValidation>
  </dataValidations>
  <printOptions horizontalCentered="1"/>
  <pageMargins left="0.15347222222222223" right="0.19652777777777777" top="0.7868055555555555" bottom="0.39305555555555555" header="0.35" footer="0.23958333333333334"/>
  <pageSetup fitToHeight="0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LY12333-20</cp:lastModifiedBy>
  <cp:lastPrinted>2016-02-25T03:18:43Z</cp:lastPrinted>
  <dcterms:created xsi:type="dcterms:W3CDTF">2013-04-03T01:52:35Z</dcterms:created>
  <dcterms:modified xsi:type="dcterms:W3CDTF">2024-01-15T08:39:48Z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3B8125FD43494886A536446F487C071F_12</vt:lpwstr>
  </property>
</Properties>
</file>