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1桐柏县2023年公开招聘幼儿园教师职位表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<sst xmlns="http://schemas.openxmlformats.org/spreadsheetml/2006/main" count="34" uniqueCount="22">
  <si>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附件1：</t>
  </si>
  <si>
    <t>桐柏县2023年公开招聘幼儿园教师职位表</t>
  </si>
  <si>
    <t>序号</t>
  </si>
  <si>
    <t>单位名称</t>
  </si>
  <si>
    <t>岗位</t>
  </si>
  <si>
    <t>招聘数量</t>
  </si>
  <si>
    <t>职位代码</t>
  </si>
  <si>
    <t>学历要求</t>
  </si>
  <si>
    <t>专业要求</t>
  </si>
  <si>
    <t>年龄条件</t>
  </si>
  <si>
    <t>其他条件</t>
  </si>
  <si>
    <t>城关中心校（城关五小幼儿园）</t>
  </si>
  <si>
    <t>专技</t>
  </si>
  <si>
    <t>普通高等教育专科及以上</t>
  </si>
  <si>
    <t>不限专业</t>
  </si>
  <si>
    <t>30周岁以下（1993年1月1日以后出生）,硕士研究生可放宽到35周岁（1988年1月1日以后出生）。</t>
  </si>
  <si>
    <t>具有学前教育教师资格证或幼儿园教师资格证</t>
  </si>
  <si>
    <t>城郊中心校（河坎幼儿园）</t>
  </si>
  <si>
    <t>月河中心校（映山红幼儿园）</t>
  </si>
  <si>
    <t>产业集聚区中心校（周庄幼儿园）</t>
  </si>
  <si>
    <t>县幼儿园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</si>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</sst>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SheetLayoutView="100" workbookViewId="0" topLeftCell="A1">
      <selection activeCell="K12" sqref="K12"/>
    </sheetView>
  </sheetViews>
  <sheetFormatPr defaultColWidth="9.00390625" defaultRowHeight="14.25"/>
  <cols>
    <col min="1" max="1" width="4.50390625" style="0" customWidth="1"/>
    <col min="2" max="2" width="30.875" style="0" customWidth="1"/>
    <col min="3" max="3" width="7.00390625" style="0" customWidth="1"/>
    <col min="4" max="4" width="9.25390625" style="0" customWidth="1"/>
    <col min="5" max="5" width="10.625" style="0" customWidth="1"/>
    <col min="6" max="6" width="22.25390625" style="0" customWidth="1"/>
    <col min="7" max="7" width="10.125" style="0" customWidth="1"/>
    <col min="8" max="8" width="12.375" style="0" customWidth="1"/>
    <col min="9" max="9" width="10.125" style="0" customWidth="1"/>
  </cols>
  <sheetData>
    <row r="1" ht="14.25">
      <c r="A1" s="1" t="s">
        <v>0</v>
      </c>
    </row>
    <row r="2" spans="1:9" ht="30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7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34.5" customHeight="1">
      <c r="A4" s="5">
        <v>1</v>
      </c>
      <c r="B4" s="6" t="s">
        <v>11</v>
      </c>
      <c r="C4" s="7" t="s">
        <v>12</v>
      </c>
      <c r="D4" s="5">
        <v>3</v>
      </c>
      <c r="E4" s="5">
        <v>20230401</v>
      </c>
      <c r="F4" s="8" t="s">
        <v>13</v>
      </c>
      <c r="G4" s="6" t="s">
        <v>14</v>
      </c>
      <c r="H4" s="9" t="s">
        <v>15</v>
      </c>
      <c r="I4" s="14" t="s">
        <v>16</v>
      </c>
    </row>
    <row r="5" spans="1:9" ht="34.5" customHeight="1">
      <c r="A5" s="5">
        <v>2</v>
      </c>
      <c r="B5" s="6" t="s">
        <v>17</v>
      </c>
      <c r="C5" s="7" t="s">
        <v>12</v>
      </c>
      <c r="D5" s="5">
        <v>3</v>
      </c>
      <c r="E5" s="5">
        <v>20230402</v>
      </c>
      <c r="F5" s="8" t="s">
        <v>13</v>
      </c>
      <c r="G5" s="6" t="s">
        <v>14</v>
      </c>
      <c r="H5" s="10"/>
      <c r="I5" s="15"/>
    </row>
    <row r="6" spans="1:9" ht="34.5" customHeight="1">
      <c r="A6" s="5">
        <v>3</v>
      </c>
      <c r="B6" s="6" t="s">
        <v>18</v>
      </c>
      <c r="C6" s="7" t="s">
        <v>12</v>
      </c>
      <c r="D6" s="5">
        <v>2</v>
      </c>
      <c r="E6" s="5">
        <v>20230403</v>
      </c>
      <c r="F6" s="8" t="s">
        <v>13</v>
      </c>
      <c r="G6" s="6" t="s">
        <v>14</v>
      </c>
      <c r="H6" s="10"/>
      <c r="I6" s="15"/>
    </row>
    <row r="7" spans="1:9" ht="34.5" customHeight="1">
      <c r="A7" s="5">
        <v>4</v>
      </c>
      <c r="B7" s="6" t="s">
        <v>19</v>
      </c>
      <c r="C7" s="7" t="s">
        <v>12</v>
      </c>
      <c r="D7" s="5">
        <v>3</v>
      </c>
      <c r="E7" s="5">
        <v>20230404</v>
      </c>
      <c r="F7" s="8" t="s">
        <v>13</v>
      </c>
      <c r="G7" s="6" t="s">
        <v>14</v>
      </c>
      <c r="H7" s="10"/>
      <c r="I7" s="15"/>
    </row>
    <row r="8" spans="1:9" ht="34.5" customHeight="1">
      <c r="A8" s="5">
        <v>5</v>
      </c>
      <c r="B8" s="6" t="s">
        <v>20</v>
      </c>
      <c r="C8" s="7" t="s">
        <v>12</v>
      </c>
      <c r="D8" s="5">
        <v>9</v>
      </c>
      <c r="E8" s="5">
        <v>20230405</v>
      </c>
      <c r="F8" s="8" t="s">
        <v>13</v>
      </c>
      <c r="G8" s="6" t="s">
        <v>14</v>
      </c>
      <c r="H8" s="11"/>
      <c r="I8" s="15"/>
    </row>
    <row r="9" spans="1:9" ht="30" customHeight="1">
      <c r="A9" s="6" t="s">
        <v>21</v>
      </c>
      <c r="B9" s="5"/>
      <c r="C9" s="5"/>
      <c r="D9" s="5">
        <f>SUM(D4:D8)</f>
        <v>20</v>
      </c>
      <c r="E9" s="5"/>
      <c r="F9" s="5"/>
      <c r="G9" s="12"/>
      <c r="H9" s="5"/>
      <c r="I9" s="16"/>
    </row>
    <row r="10" ht="19.5" customHeight="1">
      <c r="G10" s="13"/>
    </row>
    <row r="11" ht="19.5" customHeight="1">
      <c r="G11" s="13"/>
    </row>
    <row r="12" ht="19.5" customHeight="1">
      <c r="G12" s="13"/>
    </row>
    <row r="13" ht="19.5" customHeight="1">
      <c r="G13" s="13"/>
    </row>
    <row r="14" ht="19.5" customHeight="1">
      <c r="G14" s="13"/>
    </row>
    <row r="15" ht="19.5" customHeight="1">
      <c r="G15" s="13"/>
    </row>
    <row r="16" ht="19.5" customHeight="1">
      <c r="G16" s="13"/>
    </row>
    <row r="17" ht="19.5" customHeight="1">
      <c r="G17" s="13"/>
    </row>
    <row r="18" ht="19.5" customHeight="1">
      <c r="G18" s="13"/>
    </row>
    <row r="19" ht="19.5" customHeight="1">
      <c r="G19" s="13"/>
    </row>
    <row r="20" ht="19.5" customHeight="1">
      <c r="G20" s="13"/>
    </row>
    <row r="21" ht="19.5" customHeight="1">
      <c r="G21" s="13"/>
    </row>
    <row r="22" ht="19.5" customHeight="1">
      <c r="G22" s="13"/>
    </row>
    <row r="23" ht="19.5" customHeight="1">
      <c r="G23" s="13"/>
    </row>
    <row r="24" ht="19.5" customHeight="1">
      <c r="G24" s="13"/>
    </row>
    <row r="25" ht="19.5" customHeight="1">
      <c r="G25" s="13"/>
    </row>
    <row r="26" ht="19.5" customHeight="1">
      <c r="G26" s="13"/>
    </row>
    <row r="27" ht="19.5" customHeight="1">
      <c r="G27" s="13"/>
    </row>
    <row r="28" ht="19.5" customHeight="1">
      <c r="G28" s="13"/>
    </row>
    <row r="29" ht="19.5" customHeight="1">
      <c r="G29" s="13"/>
    </row>
    <row r="30" ht="19.5" customHeight="1">
      <c r="G30" s="13"/>
    </row>
    <row r="31" ht="19.5" customHeight="1">
      <c r="G31" s="13"/>
    </row>
    <row r="32" ht="19.5" customHeight="1">
      <c r="G32" s="13"/>
    </row>
    <row r="33" ht="19.5" customHeight="1">
      <c r="G33" s="13"/>
    </row>
    <row r="34" ht="19.5" customHeight="1">
      <c r="G34" s="13"/>
    </row>
    <row r="35" ht="19.5" customHeight="1">
      <c r="G35" s="13"/>
    </row>
    <row r="36" ht="19.5" customHeight="1">
      <c r="G36" s="13"/>
    </row>
    <row r="37" ht="19.5" customHeight="1">
      <c r="G37" s="13"/>
    </row>
    <row r="38" ht="19.5" customHeight="1">
      <c r="G38" s="13"/>
    </row>
    <row r="39" ht="19.5" customHeight="1">
      <c r="G39" s="13"/>
    </row>
    <row r="40" ht="19.5" customHeight="1">
      <c r="G40" s="13"/>
    </row>
    <row r="41" ht="19.5" customHeight="1">
      <c r="G41" s="13"/>
    </row>
    <row r="42" ht="19.5" customHeight="1">
      <c r="G42" s="13"/>
    </row>
    <row r="43" ht="19.5" customHeight="1">
      <c r="G43" s="13"/>
    </row>
    <row r="44" ht="19.5" customHeight="1">
      <c r="G44" s="13"/>
    </row>
    <row r="45" ht="19.5" customHeight="1">
      <c r="G45" s="13"/>
    </row>
    <row r="46" ht="19.5" customHeight="1">
      <c r="G46" s="13"/>
    </row>
    <row r="47" ht="19.5" customHeight="1">
      <c r="G47" s="13"/>
    </row>
    <row r="48" ht="19.5" customHeight="1">
      <c r="G48" s="13"/>
    </row>
    <row r="49" ht="19.5" customHeight="1">
      <c r="G49" s="13"/>
    </row>
    <row r="50" ht="19.5" customHeight="1">
      <c r="G50" s="13"/>
    </row>
    <row r="51" ht="19.5" customHeight="1">
      <c r="G51" s="13"/>
    </row>
    <row r="52" ht="19.5" customHeight="1">
      <c r="G52" s="13"/>
    </row>
    <row r="53" ht="19.5" customHeight="1">
      <c r="G53" s="13"/>
    </row>
    <row r="54" ht="19.5" customHeight="1">
      <c r="G54" s="13"/>
    </row>
    <row r="55" ht="19.5" customHeight="1">
      <c r="G55" s="13"/>
    </row>
    <row r="56" ht="19.5" customHeight="1">
      <c r="G56" s="13"/>
    </row>
    <row r="57" ht="19.5" customHeight="1">
      <c r="G57" s="13"/>
    </row>
    <row r="58" ht="19.5" customHeight="1">
      <c r="G58" s="13"/>
    </row>
    <row r="59" ht="19.5" customHeight="1">
      <c r="G59" s="13"/>
    </row>
    <row r="60" ht="19.5" customHeight="1">
      <c r="G60" s="13"/>
    </row>
    <row r="61" ht="19.5" customHeight="1">
      <c r="G61" s="13"/>
    </row>
    <row r="62" ht="19.5" customHeight="1">
      <c r="G62" s="13"/>
    </row>
    <row r="63" ht="19.5" customHeight="1">
      <c r="G63" s="13"/>
    </row>
    <row r="64" ht="19.5" customHeight="1">
      <c r="G64" s="13"/>
    </row>
    <row r="65" ht="19.5" customHeight="1">
      <c r="G65" s="13"/>
    </row>
    <row r="66" ht="19.5" customHeight="1">
      <c r="G66" s="13"/>
    </row>
    <row r="67" ht="19.5" customHeight="1">
      <c r="G67" s="13"/>
    </row>
    <row r="68" ht="19.5" customHeight="1">
      <c r="G68" s="13"/>
    </row>
    <row r="69" ht="19.5" customHeight="1">
      <c r="G69" s="13"/>
    </row>
    <row r="70" ht="19.5" customHeight="1">
      <c r="G70" s="13"/>
    </row>
    <row r="71" ht="19.5" customHeight="1">
      <c r="G71" s="13"/>
    </row>
    <row r="72" ht="18.75" customHeight="1">
      <c r="G72" s="17"/>
    </row>
  </sheetData>
  <sheetProtection/>
  <mergeCells count="4">
    <mergeCell ref="A2:I2"/>
    <mergeCell ref="A9:C9"/>
    <mergeCell ref="H4:H8"/>
    <mergeCell ref="I4:I8"/>
  </mergeCells>
  <printOptions/>
  <pageMargins left="0.9486111111111111" right="0.7513888888888889" top="0.550694444444444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YDS</dc:creator>
  <cp:keywords/>
  <dc:description/>
  <cp:lastModifiedBy>刘婉玥</cp:lastModifiedBy>
  <dcterms:created xsi:type="dcterms:W3CDTF">2016-12-02T08:54:00Z</dcterms:created>
  <dcterms:modified xsi:type="dcterms:W3CDTF">2023-07-28T10:25:00Z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E83D7F950B294F48B94F26E61B8D3B2F_13</vt:lpwstr>
  </property>
</Properties>
</file>