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公示" sheetId="1" r:id="rId1"/>
  </sheets>
  <definedNames>
    <definedName name="_xlnm._FilterDatabase" localSheetId="0" hidden="1">'公示'!$A$2:$AA$960</definedName>
  </definedNames>
  <calcPr fullCalcOnLoad="1"/>
</workbook>
</file>

<file path=xl/sharedStrings.xml><?xml version="1.0" encoding="utf-8"?>
<sst xmlns="http://schemas.openxmlformats.org/spreadsheetml/2006/main" count="4797" uniqueCount="1912">
  <si>
    <r>
      <t>涡阳县</t>
    </r>
    <r>
      <rPr>
        <b/>
        <sz val="14"/>
        <rFont val="Arial"/>
        <family val="2"/>
      </rPr>
      <t>2022</t>
    </r>
    <r>
      <rPr>
        <b/>
        <sz val="14"/>
        <rFont val="宋体"/>
        <family val="0"/>
      </rPr>
      <t>年春季（第二批次）教师资格认定公示人员名单</t>
    </r>
  </si>
  <si>
    <t>序号</t>
  </si>
  <si>
    <t>姓名</t>
  </si>
  <si>
    <t>性别</t>
  </si>
  <si>
    <t>出生年月</t>
  </si>
  <si>
    <t>申请资格种类</t>
  </si>
  <si>
    <t>任教学科</t>
  </si>
  <si>
    <t>于瑞</t>
  </si>
  <si>
    <t>男</t>
  </si>
  <si>
    <t>小学</t>
  </si>
  <si>
    <t>语文</t>
  </si>
  <si>
    <t>341621200003012390</t>
  </si>
  <si>
    <t>杨纯朴</t>
  </si>
  <si>
    <t>女</t>
  </si>
  <si>
    <t>341621200008281127</t>
  </si>
  <si>
    <t>孙雨硕</t>
  </si>
  <si>
    <t>341621200101232928</t>
  </si>
  <si>
    <t>许翔宇</t>
  </si>
  <si>
    <t>34162119870918512X</t>
  </si>
  <si>
    <t>罗远</t>
  </si>
  <si>
    <t>341223199301015181</t>
  </si>
  <si>
    <t>曹园园</t>
  </si>
  <si>
    <t>341621199304065124</t>
  </si>
  <si>
    <t>吴慧</t>
  </si>
  <si>
    <t>341621199812011560</t>
  </si>
  <si>
    <t>王浩嘉</t>
  </si>
  <si>
    <t>341223199504191927</t>
  </si>
  <si>
    <t>刘佳卉</t>
  </si>
  <si>
    <t>341223199703081720</t>
  </si>
  <si>
    <t>刘星</t>
  </si>
  <si>
    <t>341223200109302928</t>
  </si>
  <si>
    <t>王如梦</t>
  </si>
  <si>
    <t>34122319971012192X</t>
  </si>
  <si>
    <t>姜梦娟</t>
  </si>
  <si>
    <t>341223199806044324</t>
  </si>
  <si>
    <t>王莉莉</t>
  </si>
  <si>
    <t>341223198510040223</t>
  </si>
  <si>
    <t>李文娟</t>
  </si>
  <si>
    <t>341223199305180344</t>
  </si>
  <si>
    <t>张婷婷</t>
  </si>
  <si>
    <t>341621199706185524</t>
  </si>
  <si>
    <t>张宇敬</t>
  </si>
  <si>
    <t>341621199911263149</t>
  </si>
  <si>
    <t>罗曼利</t>
  </si>
  <si>
    <t>34162119950729252X</t>
  </si>
  <si>
    <t>穆慧慧</t>
  </si>
  <si>
    <t>341621200103165167</t>
  </si>
  <si>
    <t>张鑫慧</t>
  </si>
  <si>
    <t>341223199506022721</t>
  </si>
  <si>
    <t>李静茹</t>
  </si>
  <si>
    <t>341223199201230247</t>
  </si>
  <si>
    <t>刘成琳</t>
  </si>
  <si>
    <t>341621199405022721</t>
  </si>
  <si>
    <t>丁瑞艳</t>
  </si>
  <si>
    <t>341223199107080545</t>
  </si>
  <si>
    <t>李晓娜</t>
  </si>
  <si>
    <t>341621199312214329</t>
  </si>
  <si>
    <t>侯梦茹</t>
  </si>
  <si>
    <t>341223200011054321</t>
  </si>
  <si>
    <t>程姗姗</t>
  </si>
  <si>
    <t>341223199901231929</t>
  </si>
  <si>
    <t>林晴</t>
  </si>
  <si>
    <t>341621200009203948</t>
  </si>
  <si>
    <t>李元元</t>
  </si>
  <si>
    <t>341621199703294717</t>
  </si>
  <si>
    <t>薛莉</t>
  </si>
  <si>
    <t>341621199410060060</t>
  </si>
  <si>
    <t>贾兰</t>
  </si>
  <si>
    <t>341223199401081928</t>
  </si>
  <si>
    <t>赵康瑞</t>
  </si>
  <si>
    <t>341621199708282942</t>
  </si>
  <si>
    <t>张美茹</t>
  </si>
  <si>
    <t>341621199903145126</t>
  </si>
  <si>
    <t>邓乐梅</t>
  </si>
  <si>
    <t>341223199204103921</t>
  </si>
  <si>
    <t>李含悦</t>
  </si>
  <si>
    <t>34162119991001532X</t>
  </si>
  <si>
    <t>张曼曼</t>
  </si>
  <si>
    <t>341621199901011925</t>
  </si>
  <si>
    <t>杨小玉</t>
  </si>
  <si>
    <t>341621199601121145</t>
  </si>
  <si>
    <t>类心宇</t>
  </si>
  <si>
    <t>341621200001303944</t>
  </si>
  <si>
    <t>王素娟</t>
  </si>
  <si>
    <t>341621198901060722</t>
  </si>
  <si>
    <t>魏梦雅</t>
  </si>
  <si>
    <t>341621200012212327</t>
  </si>
  <si>
    <t>朱晓琳</t>
  </si>
  <si>
    <t>341223199111010021</t>
  </si>
  <si>
    <t>张玉平</t>
  </si>
  <si>
    <t>341223198906205223</t>
  </si>
  <si>
    <t>殷淑雅</t>
  </si>
  <si>
    <t>341621200204012346</t>
  </si>
  <si>
    <t>张岩</t>
  </si>
  <si>
    <t>341223198802162118</t>
  </si>
  <si>
    <t>崔文静</t>
  </si>
  <si>
    <t>341621200112014926</t>
  </si>
  <si>
    <t>袁文静</t>
  </si>
  <si>
    <t>341621200009045345</t>
  </si>
  <si>
    <t>魏志强</t>
  </si>
  <si>
    <t>341223199211061395</t>
  </si>
  <si>
    <t>曹芳</t>
  </si>
  <si>
    <t>341621200201271924</t>
  </si>
  <si>
    <t>许肖肖</t>
  </si>
  <si>
    <t>341223200010112921</t>
  </si>
  <si>
    <t>孙娜娜</t>
  </si>
  <si>
    <t>341223199907264326</t>
  </si>
  <si>
    <t>孙泳</t>
  </si>
  <si>
    <t>341621199801204519</t>
  </si>
  <si>
    <t>张翠萍</t>
  </si>
  <si>
    <t>341223198510205147</t>
  </si>
  <si>
    <t>孙昌法</t>
  </si>
  <si>
    <t>341223199410042517</t>
  </si>
  <si>
    <t>张梦佳</t>
  </si>
  <si>
    <t>341621199912013280</t>
  </si>
  <si>
    <t>王芬</t>
  </si>
  <si>
    <t>341621200011024527</t>
  </si>
  <si>
    <t>李婉鑫</t>
  </si>
  <si>
    <t>34162119961205008X</t>
  </si>
  <si>
    <t>盛轩轩</t>
  </si>
  <si>
    <t>341621200112090929</t>
  </si>
  <si>
    <t>任佳钰</t>
  </si>
  <si>
    <t>341621200005021389</t>
  </si>
  <si>
    <t>唐玉华</t>
  </si>
  <si>
    <t>341621200012012421</t>
  </si>
  <si>
    <t>王远远</t>
  </si>
  <si>
    <t>341621200007024129</t>
  </si>
  <si>
    <t>刘艳艳</t>
  </si>
  <si>
    <t>341223198902030809</t>
  </si>
  <si>
    <t>邓倩倩</t>
  </si>
  <si>
    <t>341621200112084545</t>
  </si>
  <si>
    <t>武玲玲</t>
  </si>
  <si>
    <t>34122319991030312X</t>
  </si>
  <si>
    <t>杨振东</t>
  </si>
  <si>
    <t>341223200103130010</t>
  </si>
  <si>
    <t>刘向荣</t>
  </si>
  <si>
    <t>341223200011220924</t>
  </si>
  <si>
    <t>孙文艳</t>
  </si>
  <si>
    <t>341621200003260327</t>
  </si>
  <si>
    <t>王子怡</t>
  </si>
  <si>
    <t>341621200108251320</t>
  </si>
  <si>
    <t>王荣宇</t>
  </si>
  <si>
    <t>341223199403060223</t>
  </si>
  <si>
    <t>王敏</t>
  </si>
  <si>
    <t>34162119991001276X</t>
  </si>
  <si>
    <t>张璐琪</t>
  </si>
  <si>
    <t>34162120000313294X</t>
  </si>
  <si>
    <t>韩银春</t>
  </si>
  <si>
    <t>341223199602104583</t>
  </si>
  <si>
    <t>王瑞瑞</t>
  </si>
  <si>
    <t>341224199708156046</t>
  </si>
  <si>
    <t>王思雨</t>
  </si>
  <si>
    <t>34162120020215114X</t>
  </si>
  <si>
    <t>田冉冉</t>
  </si>
  <si>
    <t>34122319960315032X</t>
  </si>
  <si>
    <t>蔺峥嵘</t>
  </si>
  <si>
    <t>34162120010920012X</t>
  </si>
  <si>
    <t>张猛</t>
  </si>
  <si>
    <t>341621199203250910</t>
  </si>
  <si>
    <t>王梦露</t>
  </si>
  <si>
    <t>341621200011162727</t>
  </si>
  <si>
    <t>尹艳雨</t>
  </si>
  <si>
    <t>341621200009174948</t>
  </si>
  <si>
    <t>刘念</t>
  </si>
  <si>
    <t>341621199509203324</t>
  </si>
  <si>
    <t>王丹丹</t>
  </si>
  <si>
    <t>341621198906010222</t>
  </si>
  <si>
    <t>崔梦如</t>
  </si>
  <si>
    <t>341223199405080228</t>
  </si>
  <si>
    <t>张莹</t>
  </si>
  <si>
    <t>341621199210042925</t>
  </si>
  <si>
    <t>朱玉琳</t>
  </si>
  <si>
    <t>341621200101012386</t>
  </si>
  <si>
    <t>许佳会</t>
  </si>
  <si>
    <t>341621200004124941</t>
  </si>
  <si>
    <t>郑茹</t>
  </si>
  <si>
    <t>341223199711022341</t>
  </si>
  <si>
    <t>张庆庆</t>
  </si>
  <si>
    <t>341621200211072742</t>
  </si>
  <si>
    <t>王俐儒</t>
  </si>
  <si>
    <t>341223200110010228</t>
  </si>
  <si>
    <t>杨雅琦</t>
  </si>
  <si>
    <t>341621200006111941</t>
  </si>
  <si>
    <t>邓甜甜</t>
  </si>
  <si>
    <t>341621199811235124</t>
  </si>
  <si>
    <t>张强</t>
  </si>
  <si>
    <t>341223199606014518</t>
  </si>
  <si>
    <t>于倩</t>
  </si>
  <si>
    <t>341621199903022521</t>
  </si>
  <si>
    <t>何子瑞</t>
  </si>
  <si>
    <t>341621199907200540</t>
  </si>
  <si>
    <t>郑雨茹</t>
  </si>
  <si>
    <t>341223199804010446</t>
  </si>
  <si>
    <t>杨思雨</t>
  </si>
  <si>
    <t>34162120010523092X</t>
  </si>
  <si>
    <t>郑秦悦</t>
  </si>
  <si>
    <t>341223200205010028</t>
  </si>
  <si>
    <t>邱丹</t>
  </si>
  <si>
    <t>341621200109092528</t>
  </si>
  <si>
    <t>陈佳鑫</t>
  </si>
  <si>
    <t>341621200004014742</t>
  </si>
  <si>
    <t>王诗雨</t>
  </si>
  <si>
    <t>341223200003131323</t>
  </si>
  <si>
    <t>龚静</t>
  </si>
  <si>
    <t>341621200012053522</t>
  </si>
  <si>
    <t>王昆仑</t>
  </si>
  <si>
    <t>341621199907294110</t>
  </si>
  <si>
    <t>周玉玉</t>
  </si>
  <si>
    <t>341621200102211328</t>
  </si>
  <si>
    <t>张亚文</t>
  </si>
  <si>
    <t>341621200012114743</t>
  </si>
  <si>
    <t>李雪丽</t>
  </si>
  <si>
    <t>341223200002060527</t>
  </si>
  <si>
    <t>王莉君</t>
  </si>
  <si>
    <t>341621199603201720</t>
  </si>
  <si>
    <t>赵芹</t>
  </si>
  <si>
    <t>34122319930101252X</t>
  </si>
  <si>
    <t>刘娜</t>
  </si>
  <si>
    <t>341621199802101941</t>
  </si>
  <si>
    <t>孙佳羽</t>
  </si>
  <si>
    <t>341223199506072921</t>
  </si>
  <si>
    <t>侯翠荣</t>
  </si>
  <si>
    <t>34162120000502212X</t>
  </si>
  <si>
    <t>杨敬</t>
  </si>
  <si>
    <t>341223199709021964</t>
  </si>
  <si>
    <t>信思雨</t>
  </si>
  <si>
    <t>341223199312164326</t>
  </si>
  <si>
    <t>邹凤艳</t>
  </si>
  <si>
    <t>341621200004185322</t>
  </si>
  <si>
    <t>刘素萍</t>
  </si>
  <si>
    <t>341621199703122720</t>
  </si>
  <si>
    <t>刘佳慧</t>
  </si>
  <si>
    <t>341621200107083329</t>
  </si>
  <si>
    <t>廉晴</t>
  </si>
  <si>
    <t>341223199804124929</t>
  </si>
  <si>
    <t>李馨</t>
  </si>
  <si>
    <t>341223199402100027</t>
  </si>
  <si>
    <t>李雪</t>
  </si>
  <si>
    <t>341621199902160527</t>
  </si>
  <si>
    <t>马文艳</t>
  </si>
  <si>
    <t>341223200103161749</t>
  </si>
  <si>
    <t>秦文文</t>
  </si>
  <si>
    <t>341621200011204720</t>
  </si>
  <si>
    <t>刘露</t>
  </si>
  <si>
    <t>341621200003141926</t>
  </si>
  <si>
    <t>张雯</t>
  </si>
  <si>
    <t>34122319810707452X</t>
  </si>
  <si>
    <t>刘莉</t>
  </si>
  <si>
    <t>341621198901163123</t>
  </si>
  <si>
    <t>胡冰倩</t>
  </si>
  <si>
    <t>341223199605042920</t>
  </si>
  <si>
    <t>李祥福</t>
  </si>
  <si>
    <t>34162120010628353X</t>
  </si>
  <si>
    <t>池喜欢</t>
  </si>
  <si>
    <t>341621200006154722</t>
  </si>
  <si>
    <t>贾心雨</t>
  </si>
  <si>
    <t>341621200108021920</t>
  </si>
  <si>
    <t>黄莉</t>
  </si>
  <si>
    <t>341223198906100229</t>
  </si>
  <si>
    <t>李雨梦</t>
  </si>
  <si>
    <t>340604200107230627</t>
  </si>
  <si>
    <t>魏影</t>
  </si>
  <si>
    <t>341223199002174924</t>
  </si>
  <si>
    <t>罗园园</t>
  </si>
  <si>
    <t>341223198810072526</t>
  </si>
  <si>
    <t>盛傲俣</t>
  </si>
  <si>
    <t>341621200005291119</t>
  </si>
  <si>
    <t>周彩娟</t>
  </si>
  <si>
    <t>341223199008060741</t>
  </si>
  <si>
    <t>郝燕</t>
  </si>
  <si>
    <t>34122319901002220X</t>
  </si>
  <si>
    <t>张瀚水</t>
  </si>
  <si>
    <t>341621200007180121</t>
  </si>
  <si>
    <t>张云云</t>
  </si>
  <si>
    <t>341621199806220120</t>
  </si>
  <si>
    <t>李莉</t>
  </si>
  <si>
    <t>341621200004120924</t>
  </si>
  <si>
    <t>王亚男</t>
  </si>
  <si>
    <t>341621200011162209</t>
  </si>
  <si>
    <t>孙瑞临</t>
  </si>
  <si>
    <t>341621199802131315</t>
  </si>
  <si>
    <t>周澳迎</t>
  </si>
  <si>
    <t>341621199911021123</t>
  </si>
  <si>
    <t>曹晓慧</t>
  </si>
  <si>
    <t>341621199901023942</t>
  </si>
  <si>
    <t>朱翠翠</t>
  </si>
  <si>
    <t>341621198805200043</t>
  </si>
  <si>
    <t>魏孜琼</t>
  </si>
  <si>
    <t>341223199411084962</t>
  </si>
  <si>
    <t>吴纪初</t>
  </si>
  <si>
    <t>341621200002012436</t>
  </si>
  <si>
    <t>孙晓雪</t>
  </si>
  <si>
    <t>341621199306121345</t>
  </si>
  <si>
    <t>董娜</t>
  </si>
  <si>
    <t>341223199204283723</t>
  </si>
  <si>
    <t>张锐</t>
  </si>
  <si>
    <t>341621199606202921</t>
  </si>
  <si>
    <t>葛宇曼</t>
  </si>
  <si>
    <t>341621199908024163</t>
  </si>
  <si>
    <t>李紫薇</t>
  </si>
  <si>
    <t>341621200101025523</t>
  </si>
  <si>
    <t>董明珠</t>
  </si>
  <si>
    <t>34122319980215266X</t>
  </si>
  <si>
    <t>张梁红</t>
  </si>
  <si>
    <t>341621199102032527</t>
  </si>
  <si>
    <t>李燕燕</t>
  </si>
  <si>
    <t>341223199703173924</t>
  </si>
  <si>
    <t>田梦茹</t>
  </si>
  <si>
    <t>341223199801250022</t>
  </si>
  <si>
    <t>郑单阳</t>
  </si>
  <si>
    <t>34122320010829011X</t>
  </si>
  <si>
    <t>贾胜男</t>
  </si>
  <si>
    <t>34122319940110494X</t>
  </si>
  <si>
    <t>刘艳</t>
  </si>
  <si>
    <t>341223199508205206</t>
  </si>
  <si>
    <t>程蕊</t>
  </si>
  <si>
    <t>341223199612052924</t>
  </si>
  <si>
    <t>相俊杰</t>
  </si>
  <si>
    <t>34122319990515473X</t>
  </si>
  <si>
    <t>张雨辰</t>
  </si>
  <si>
    <t>341223199907221326</t>
  </si>
  <si>
    <t>张雅雅</t>
  </si>
  <si>
    <t>341621200010153925</t>
  </si>
  <si>
    <t>朱兰兰</t>
  </si>
  <si>
    <t>341621200005104141</t>
  </si>
  <si>
    <t>吴豆豆</t>
  </si>
  <si>
    <t>341621199912012368</t>
  </si>
  <si>
    <t>孙晶晶</t>
  </si>
  <si>
    <t>341223198704010305</t>
  </si>
  <si>
    <t>高杨</t>
  </si>
  <si>
    <t>341621200102210210</t>
  </si>
  <si>
    <t>张振影</t>
  </si>
  <si>
    <t>341223199610023142</t>
  </si>
  <si>
    <t>李岳君</t>
  </si>
  <si>
    <t>341223199004150328</t>
  </si>
  <si>
    <t>张梅</t>
  </si>
  <si>
    <t>341223199712022722</t>
  </si>
  <si>
    <t>王兰云</t>
  </si>
  <si>
    <t>341223199605073727</t>
  </si>
  <si>
    <t>王玉</t>
  </si>
  <si>
    <t>34162120010316472X</t>
  </si>
  <si>
    <t>左兰玲</t>
  </si>
  <si>
    <t>430682199310199421</t>
  </si>
  <si>
    <t>李梦梦</t>
  </si>
  <si>
    <t>341621200002052729</t>
  </si>
  <si>
    <t>魏致蕊</t>
  </si>
  <si>
    <t>341621200205232324</t>
  </si>
  <si>
    <t>李峰</t>
  </si>
  <si>
    <t>341621199202104719</t>
  </si>
  <si>
    <t>邵莎莎</t>
  </si>
  <si>
    <t>341621199812262722</t>
  </si>
  <si>
    <t>田耀威</t>
  </si>
  <si>
    <t>341223199910120411</t>
  </si>
  <si>
    <t>张侠</t>
  </si>
  <si>
    <t>341223198905112324</t>
  </si>
  <si>
    <t>韩玉</t>
  </si>
  <si>
    <t>341621198804083113</t>
  </si>
  <si>
    <t>李曼</t>
  </si>
  <si>
    <t>341223199910022467</t>
  </si>
  <si>
    <t>刘桥桥</t>
  </si>
  <si>
    <t>341223199607074125</t>
  </si>
  <si>
    <t>李英</t>
  </si>
  <si>
    <t>341223199410272347</t>
  </si>
  <si>
    <t>李轶男</t>
  </si>
  <si>
    <t>341223199311290144</t>
  </si>
  <si>
    <t>李丹丹</t>
  </si>
  <si>
    <t>341223199111140723</t>
  </si>
  <si>
    <t>王瑞</t>
  </si>
  <si>
    <t>341621200101042323</t>
  </si>
  <si>
    <t>宿士影</t>
  </si>
  <si>
    <t>34122319981208412X</t>
  </si>
  <si>
    <t>何义</t>
  </si>
  <si>
    <t>341223198812270518</t>
  </si>
  <si>
    <t>何梦茹</t>
  </si>
  <si>
    <t>341223199802180521</t>
  </si>
  <si>
    <t>马婷莉</t>
  </si>
  <si>
    <t>34122319991001052X</t>
  </si>
  <si>
    <t>潘宁宁</t>
  </si>
  <si>
    <t>341223199809142747</t>
  </si>
  <si>
    <t>谢子慧</t>
  </si>
  <si>
    <t>341223200110210422</t>
  </si>
  <si>
    <t>李慧</t>
  </si>
  <si>
    <t>341223199909110320</t>
  </si>
  <si>
    <t>杨濛萌</t>
  </si>
  <si>
    <t>341223200111090223</t>
  </si>
  <si>
    <t>李玲</t>
  </si>
  <si>
    <t>341223199404163320</t>
  </si>
  <si>
    <t>焦美霖</t>
  </si>
  <si>
    <t>341621200003032746</t>
  </si>
  <si>
    <t>苏莹莹</t>
  </si>
  <si>
    <t>341621199907145123</t>
  </si>
  <si>
    <t>白子雨</t>
  </si>
  <si>
    <t>341621200104184925</t>
  </si>
  <si>
    <t>徐园园</t>
  </si>
  <si>
    <t>341621200012273322</t>
  </si>
  <si>
    <t>张丽</t>
  </si>
  <si>
    <t>341621199902064121</t>
  </si>
  <si>
    <t>刘欣雨</t>
  </si>
  <si>
    <t>341223199907181168</t>
  </si>
  <si>
    <t>陈瑞</t>
  </si>
  <si>
    <t>341621200008152763</t>
  </si>
  <si>
    <t>陈钰</t>
  </si>
  <si>
    <t>341621200009071148</t>
  </si>
  <si>
    <t>曹慧茹</t>
  </si>
  <si>
    <t>341621200209102746</t>
  </si>
  <si>
    <t>李琳琳</t>
  </si>
  <si>
    <t>341621199409202543</t>
  </si>
  <si>
    <t>毛冬冬</t>
  </si>
  <si>
    <t>341223199802101934</t>
  </si>
  <si>
    <t>程立蕊</t>
  </si>
  <si>
    <t>341621200108232920</t>
  </si>
  <si>
    <t>张文哲</t>
  </si>
  <si>
    <t>341223200002144368</t>
  </si>
  <si>
    <t>张怡</t>
  </si>
  <si>
    <t>34122319940217312X</t>
  </si>
  <si>
    <t>张浩</t>
  </si>
  <si>
    <t>341621199907204736</t>
  </si>
  <si>
    <t>孙志明</t>
  </si>
  <si>
    <t>341621198705021937</t>
  </si>
  <si>
    <t>吴梦田</t>
  </si>
  <si>
    <t>341621199707122322</t>
  </si>
  <si>
    <t>张天乐</t>
  </si>
  <si>
    <t>34162120021025312X</t>
  </si>
  <si>
    <t>杨硕</t>
  </si>
  <si>
    <t>341621199702250229</t>
  </si>
  <si>
    <t>王珂</t>
  </si>
  <si>
    <t>341621200104065520</t>
  </si>
  <si>
    <t>庞家欢</t>
  </si>
  <si>
    <t>341223200005152320</t>
  </si>
  <si>
    <t>杨德慧</t>
  </si>
  <si>
    <t>341621199903011929</t>
  </si>
  <si>
    <t>王欣欣</t>
  </si>
  <si>
    <t>341621200107010525</t>
  </si>
  <si>
    <t>慕萍</t>
  </si>
  <si>
    <t>341621199810211526</t>
  </si>
  <si>
    <t>马文</t>
  </si>
  <si>
    <t>341621200011123568</t>
  </si>
  <si>
    <t>梁惠然</t>
  </si>
  <si>
    <t>341621200108242547</t>
  </si>
  <si>
    <t>沈宇浩</t>
  </si>
  <si>
    <t>341223199602152913</t>
  </si>
  <si>
    <t>马跃</t>
  </si>
  <si>
    <t>341621199901032320</t>
  </si>
  <si>
    <t>张姣姣</t>
  </si>
  <si>
    <t>341621199208033325</t>
  </si>
  <si>
    <t>马振宇</t>
  </si>
  <si>
    <t>341223200109130118</t>
  </si>
  <si>
    <t>赵雅婧</t>
  </si>
  <si>
    <t>341223200102100426</t>
  </si>
  <si>
    <t>刘晶晶</t>
  </si>
  <si>
    <t>341223199811143124</t>
  </si>
  <si>
    <t>宋慧贞</t>
  </si>
  <si>
    <t>341621199908065520</t>
  </si>
  <si>
    <t>史盼盼</t>
  </si>
  <si>
    <t>34122319980601052X</t>
  </si>
  <si>
    <t>郑停停</t>
  </si>
  <si>
    <t>341223199201024726</t>
  </si>
  <si>
    <t>张艳</t>
  </si>
  <si>
    <t>341223199709014123</t>
  </si>
  <si>
    <t>魏子文</t>
  </si>
  <si>
    <t>34162119930402391X</t>
  </si>
  <si>
    <t>徐晓莉</t>
  </si>
  <si>
    <t>341223198610173744</t>
  </si>
  <si>
    <t>李丽</t>
  </si>
  <si>
    <t>341621198903122122</t>
  </si>
  <si>
    <t>苗梦利</t>
  </si>
  <si>
    <t>341225200005104700</t>
  </si>
  <si>
    <t>蒋婼华</t>
  </si>
  <si>
    <t>341223198909142328</t>
  </si>
  <si>
    <t>李言言</t>
  </si>
  <si>
    <t>341621199106160243</t>
  </si>
  <si>
    <t>邵梦想</t>
  </si>
  <si>
    <t>341621199909064140</t>
  </si>
  <si>
    <t>王会会</t>
  </si>
  <si>
    <t>341223199905275523</t>
  </si>
  <si>
    <t>耿晶晶</t>
  </si>
  <si>
    <t>341223199711205527</t>
  </si>
  <si>
    <t>龚萍</t>
  </si>
  <si>
    <t>341621199601233542</t>
  </si>
  <si>
    <t>刘淼</t>
  </si>
  <si>
    <t>341621199202190098</t>
  </si>
  <si>
    <t>侍春艳</t>
  </si>
  <si>
    <t>321323199103260620</t>
  </si>
  <si>
    <t>王心玉</t>
  </si>
  <si>
    <t>34162119961210392X</t>
  </si>
  <si>
    <t>董莉莉</t>
  </si>
  <si>
    <t>341223199509093787</t>
  </si>
  <si>
    <t>张梦雪</t>
  </si>
  <si>
    <t>341223199411240128</t>
  </si>
  <si>
    <t>尹红丽</t>
  </si>
  <si>
    <t>341223199510150427</t>
  </si>
  <si>
    <t>孙莹莹</t>
  </si>
  <si>
    <t>341621199811194326</t>
  </si>
  <si>
    <t>陈莉萍</t>
  </si>
  <si>
    <t>341223199811204265</t>
  </si>
  <si>
    <t>王震</t>
  </si>
  <si>
    <t>34162120001121091X</t>
  </si>
  <si>
    <t>钱贝贝</t>
  </si>
  <si>
    <t>341223199601144129</t>
  </si>
  <si>
    <t>桑国芳</t>
  </si>
  <si>
    <t>341223199102283722</t>
  </si>
  <si>
    <t>耿涵涵</t>
  </si>
  <si>
    <t>341621199809182529</t>
  </si>
  <si>
    <t>张慧情</t>
  </si>
  <si>
    <t>341621199906093923</t>
  </si>
  <si>
    <t>张巍</t>
  </si>
  <si>
    <t>341223199711224912</t>
  </si>
  <si>
    <t>程兴永</t>
  </si>
  <si>
    <t>341223199602045317</t>
  </si>
  <si>
    <t>张宁宁</t>
  </si>
  <si>
    <t>341621199802061329</t>
  </si>
  <si>
    <t>杨宣宣</t>
  </si>
  <si>
    <t>341621200011102724</t>
  </si>
  <si>
    <t>魏艳</t>
  </si>
  <si>
    <t>341621199901102325</t>
  </si>
  <si>
    <t>孙文慧</t>
  </si>
  <si>
    <t>341223200002140324</t>
  </si>
  <si>
    <t>于芹</t>
  </si>
  <si>
    <t>341621199307100028</t>
  </si>
  <si>
    <t>汪鑫</t>
  </si>
  <si>
    <t>数学</t>
  </si>
  <si>
    <t>341223199012010034</t>
  </si>
  <si>
    <t>常丽丽</t>
  </si>
  <si>
    <t>341621200011192723</t>
  </si>
  <si>
    <t>王娜娜</t>
  </si>
  <si>
    <t>341621200107014526</t>
  </si>
  <si>
    <t>王漫漫</t>
  </si>
  <si>
    <t>341223199702045349</t>
  </si>
  <si>
    <t>杨娜</t>
  </si>
  <si>
    <t>341621199912285163</t>
  </si>
  <si>
    <t>刘梦瑶</t>
  </si>
  <si>
    <t>341621200001202326</t>
  </si>
  <si>
    <t>刘士伟</t>
  </si>
  <si>
    <t>341621199708254116</t>
  </si>
  <si>
    <t>郑凤</t>
  </si>
  <si>
    <t>341223198901110524</t>
  </si>
  <si>
    <t>郭金金</t>
  </si>
  <si>
    <t>341223199811120926</t>
  </si>
  <si>
    <t>岳千海</t>
  </si>
  <si>
    <t>341223199311174119</t>
  </si>
  <si>
    <t>李波</t>
  </si>
  <si>
    <t>341223199208014950</t>
  </si>
  <si>
    <t>刘甲甲</t>
  </si>
  <si>
    <t>341223198909064913</t>
  </si>
  <si>
    <t>张亚茹</t>
  </si>
  <si>
    <t>341621199512242340</t>
  </si>
  <si>
    <t>徐消消</t>
  </si>
  <si>
    <t>341223199708244525</t>
  </si>
  <si>
    <t>张阿岩</t>
  </si>
  <si>
    <t>341621199808204925</t>
  </si>
  <si>
    <t>龚艳</t>
  </si>
  <si>
    <t>341621199306043527</t>
  </si>
  <si>
    <t>孙博</t>
  </si>
  <si>
    <t>341621199707114517</t>
  </si>
  <si>
    <t>夏添</t>
  </si>
  <si>
    <t>341281199307310185</t>
  </si>
  <si>
    <t>朱贵优</t>
  </si>
  <si>
    <t>341223199004130335</t>
  </si>
  <si>
    <t>朱子云</t>
  </si>
  <si>
    <t>341621200201071121</t>
  </si>
  <si>
    <t>张展</t>
  </si>
  <si>
    <t>341223199509280718</t>
  </si>
  <si>
    <t>张晴</t>
  </si>
  <si>
    <t>341223199909074323</t>
  </si>
  <si>
    <t>娄建秀</t>
  </si>
  <si>
    <t>341621200210292145</t>
  </si>
  <si>
    <t>李梦</t>
  </si>
  <si>
    <t>341223200001021323</t>
  </si>
  <si>
    <t>倪会连</t>
  </si>
  <si>
    <t>341223199303024954</t>
  </si>
  <si>
    <t>刘兴洋</t>
  </si>
  <si>
    <t>341223199610253116</t>
  </si>
  <si>
    <t>邵荣</t>
  </si>
  <si>
    <t>341223199702140944</t>
  </si>
  <si>
    <t>赵珊珊</t>
  </si>
  <si>
    <t>341223199607120224</t>
  </si>
  <si>
    <t>李静怡</t>
  </si>
  <si>
    <t>341223199801291924</t>
  </si>
  <si>
    <t>杜圆圆</t>
  </si>
  <si>
    <t>341621199904015526</t>
  </si>
  <si>
    <t>耿慧慧</t>
  </si>
  <si>
    <t>341621199909282746</t>
  </si>
  <si>
    <t>黄惠惠</t>
  </si>
  <si>
    <t>341621199807061766</t>
  </si>
  <si>
    <t>刘雨晨</t>
  </si>
  <si>
    <t>341621199901221527</t>
  </si>
  <si>
    <t>何珊</t>
  </si>
  <si>
    <t>341223200003290922</t>
  </si>
  <si>
    <t>王宁</t>
  </si>
  <si>
    <t>341223199810133928</t>
  </si>
  <si>
    <t>彭海燕</t>
  </si>
  <si>
    <t>341621199912202145</t>
  </si>
  <si>
    <t>王继晨</t>
  </si>
  <si>
    <t>341621199910261539</t>
  </si>
  <si>
    <t>贾璐璐</t>
  </si>
  <si>
    <t>341621200004252724</t>
  </si>
  <si>
    <t>高海艳</t>
  </si>
  <si>
    <t>341621200101102760</t>
  </si>
  <si>
    <t>董梦玮</t>
  </si>
  <si>
    <t>341223199105200021</t>
  </si>
  <si>
    <t>范雨莉</t>
  </si>
  <si>
    <t>34162120010104314X</t>
  </si>
  <si>
    <t>凡晴晴</t>
  </si>
  <si>
    <t>341223199602011723</t>
  </si>
  <si>
    <t>邹晴晴</t>
  </si>
  <si>
    <t>341621199811171722</t>
  </si>
  <si>
    <t>林南南</t>
  </si>
  <si>
    <t>341621199906010067</t>
  </si>
  <si>
    <t>王爱慧</t>
  </si>
  <si>
    <t>342423199806136167</t>
  </si>
  <si>
    <t>葛彬</t>
  </si>
  <si>
    <t>34122319940306091X</t>
  </si>
  <si>
    <t>孙梦</t>
  </si>
  <si>
    <t>341621200304064522</t>
  </si>
  <si>
    <t>王路瑶</t>
  </si>
  <si>
    <t>34162120000508454X</t>
  </si>
  <si>
    <t>郭秀英</t>
  </si>
  <si>
    <t>341223198112101545</t>
  </si>
  <si>
    <t>王国旭</t>
  </si>
  <si>
    <t>341621199909043710</t>
  </si>
  <si>
    <t>许婉晴</t>
  </si>
  <si>
    <t>341621200202202760</t>
  </si>
  <si>
    <t>栗艳</t>
  </si>
  <si>
    <t>34122319810624032X</t>
  </si>
  <si>
    <t>陈静静</t>
  </si>
  <si>
    <t>34122319880101472X</t>
  </si>
  <si>
    <t>王迪</t>
  </si>
  <si>
    <t>341621199605023112</t>
  </si>
  <si>
    <t>张智慧</t>
  </si>
  <si>
    <t>34122319990406234X</t>
  </si>
  <si>
    <t>史廷晴</t>
  </si>
  <si>
    <t>341621200012070525</t>
  </si>
  <si>
    <t>341621200012210225</t>
  </si>
  <si>
    <t>杨凡</t>
  </si>
  <si>
    <t>341621200311101926</t>
  </si>
  <si>
    <t>李曼曼</t>
  </si>
  <si>
    <t>340621198909259022</t>
  </si>
  <si>
    <t>王志鹏</t>
  </si>
  <si>
    <t>341621199504251917</t>
  </si>
  <si>
    <t>李柯</t>
  </si>
  <si>
    <t>341621199312280713</t>
  </si>
  <si>
    <t>陈娜</t>
  </si>
  <si>
    <t>34162120011120332X</t>
  </si>
  <si>
    <t>王亚晴</t>
  </si>
  <si>
    <t>341223199502061360</t>
  </si>
  <si>
    <t>王雨</t>
  </si>
  <si>
    <t>341621199909291327</t>
  </si>
  <si>
    <t>蒋祥军</t>
  </si>
  <si>
    <t>341621199603010510</t>
  </si>
  <si>
    <t>王宇</t>
  </si>
  <si>
    <t>341621199502202927</t>
  </si>
  <si>
    <t>王康健</t>
  </si>
  <si>
    <t>341223199704074338</t>
  </si>
  <si>
    <t>许若男</t>
  </si>
  <si>
    <t>341223199709155321</t>
  </si>
  <si>
    <t>王月茹</t>
  </si>
  <si>
    <t>341621200008101149</t>
  </si>
  <si>
    <t>武晓红</t>
  </si>
  <si>
    <t>341621199701163123</t>
  </si>
  <si>
    <t>张文杰</t>
  </si>
  <si>
    <t>34122319910525111X</t>
  </si>
  <si>
    <t>张梦真</t>
  </si>
  <si>
    <t>341223198905235148</t>
  </si>
  <si>
    <t>王四辈</t>
  </si>
  <si>
    <t>34122319940315035X</t>
  </si>
  <si>
    <t>王晓凤</t>
  </si>
  <si>
    <t>341621200008161168</t>
  </si>
  <si>
    <t>赫雅晴</t>
  </si>
  <si>
    <t>341223199710030024</t>
  </si>
  <si>
    <t>余莉</t>
  </si>
  <si>
    <t>341621199108160247</t>
  </si>
  <si>
    <t>刘星星</t>
  </si>
  <si>
    <t>341223199811142121</t>
  </si>
  <si>
    <t>周硕</t>
  </si>
  <si>
    <t>34162119980906002X</t>
  </si>
  <si>
    <t>耿勤辉</t>
  </si>
  <si>
    <t>340111198809126599</t>
  </si>
  <si>
    <t>袁玉娜</t>
  </si>
  <si>
    <t>341621199810150540</t>
  </si>
  <si>
    <t>刘真</t>
  </si>
  <si>
    <t>341621198709142111</t>
  </si>
  <si>
    <t>梁艳</t>
  </si>
  <si>
    <t>341621200002054927</t>
  </si>
  <si>
    <t>胡翔宇</t>
  </si>
  <si>
    <t>341621200009274914</t>
  </si>
  <si>
    <t>武颖</t>
  </si>
  <si>
    <t>341223199602212728</t>
  </si>
  <si>
    <t>陆文龙</t>
  </si>
  <si>
    <t>341621199306073910</t>
  </si>
  <si>
    <t>林大鹏</t>
  </si>
  <si>
    <t>34162119910710311X</t>
  </si>
  <si>
    <t>张锋</t>
  </si>
  <si>
    <t>341223198901273534</t>
  </si>
  <si>
    <t>高慧</t>
  </si>
  <si>
    <t>341621200004282528</t>
  </si>
  <si>
    <t>王茹</t>
  </si>
  <si>
    <t>341621199607200725</t>
  </si>
  <si>
    <t>李倩倩</t>
  </si>
  <si>
    <t>341621200104114329</t>
  </si>
  <si>
    <t>郑雯洁</t>
  </si>
  <si>
    <t>341223200101290221</t>
  </si>
  <si>
    <t>程文举</t>
  </si>
  <si>
    <t>341621199403282933</t>
  </si>
  <si>
    <t>程亚楠</t>
  </si>
  <si>
    <t>341223199510022943</t>
  </si>
  <si>
    <t>苏影</t>
  </si>
  <si>
    <t>341621199910204569</t>
  </si>
  <si>
    <t>魏杰</t>
  </si>
  <si>
    <t>341621199202280018</t>
  </si>
  <si>
    <t>吴敏</t>
  </si>
  <si>
    <t>341621199912032326</t>
  </si>
  <si>
    <t>郭晓娟</t>
  </si>
  <si>
    <t>341223198907022568</t>
  </si>
  <si>
    <t>刘倩倩</t>
  </si>
  <si>
    <t>341223199604121723</t>
  </si>
  <si>
    <t>马雅茹</t>
  </si>
  <si>
    <t>341621199901013007</t>
  </si>
  <si>
    <t>朱慧子</t>
  </si>
  <si>
    <t>34162120000223002X</t>
  </si>
  <si>
    <t>程翠翠</t>
  </si>
  <si>
    <t>341621200009103568</t>
  </si>
  <si>
    <t>杨灿灿</t>
  </si>
  <si>
    <t>341621200012251924</t>
  </si>
  <si>
    <t>罗东东</t>
  </si>
  <si>
    <t>341621199312233116</t>
  </si>
  <si>
    <t>蒋云</t>
  </si>
  <si>
    <t>34122319960903416X</t>
  </si>
  <si>
    <t>刘晓恩</t>
  </si>
  <si>
    <t>341621199910061924</t>
  </si>
  <si>
    <t>彭巧丽</t>
  </si>
  <si>
    <t>341223199308152162</t>
  </si>
  <si>
    <t>解梦雨</t>
  </si>
  <si>
    <t>341621200002221123</t>
  </si>
  <si>
    <t>张惊梦</t>
  </si>
  <si>
    <t>341223200012131923</t>
  </si>
  <si>
    <t>郑雯</t>
  </si>
  <si>
    <t>341621199811021740</t>
  </si>
  <si>
    <t>胡心茹</t>
  </si>
  <si>
    <t>341223199808204942</t>
  </si>
  <si>
    <t>罗勤勤</t>
  </si>
  <si>
    <t>341223200005064929</t>
  </si>
  <si>
    <t>341621200007011985</t>
  </si>
  <si>
    <t>呼浩楠</t>
  </si>
  <si>
    <t>341621199703181915</t>
  </si>
  <si>
    <t>程娟</t>
  </si>
  <si>
    <t>341621200006054326</t>
  </si>
  <si>
    <t>华琳娟</t>
  </si>
  <si>
    <t>341621199703024346</t>
  </si>
  <si>
    <t>杨玉芹</t>
  </si>
  <si>
    <t>341621199412061120</t>
  </si>
  <si>
    <t>梁涛</t>
  </si>
  <si>
    <t>341621199906045315</t>
  </si>
  <si>
    <t>彭小宇</t>
  </si>
  <si>
    <t>341621200107135117</t>
  </si>
  <si>
    <t>葛盼盼</t>
  </si>
  <si>
    <t>341223199307270941</t>
  </si>
  <si>
    <t>沈硕</t>
  </si>
  <si>
    <t>341223199408174350</t>
  </si>
  <si>
    <t>侯荣耀</t>
  </si>
  <si>
    <t>341223199910023128</t>
  </si>
  <si>
    <t>胡梦雨</t>
  </si>
  <si>
    <t>341621199904185322</t>
  </si>
  <si>
    <t>王沙沙</t>
  </si>
  <si>
    <t>341621199207250723</t>
  </si>
  <si>
    <t>张梦雅</t>
  </si>
  <si>
    <t>341223199402181568</t>
  </si>
  <si>
    <t>陈彤</t>
  </si>
  <si>
    <t>341621199901102122</t>
  </si>
  <si>
    <t>孙艳丽</t>
  </si>
  <si>
    <t>341223199004203928</t>
  </si>
  <si>
    <t>张迪</t>
  </si>
  <si>
    <t>341621200005044513</t>
  </si>
  <si>
    <t>武珍珍</t>
  </si>
  <si>
    <t>341621199905091520</t>
  </si>
  <si>
    <t>程利</t>
  </si>
  <si>
    <t>341223199002242915</t>
  </si>
  <si>
    <t>李向阳</t>
  </si>
  <si>
    <t>341621199301285316</t>
  </si>
  <si>
    <t>李京玮</t>
  </si>
  <si>
    <t>341223198506190923</t>
  </si>
  <si>
    <t>李真真</t>
  </si>
  <si>
    <t>341621199801281522</t>
  </si>
  <si>
    <t>吴笑笑</t>
  </si>
  <si>
    <t>341621199706284928</t>
  </si>
  <si>
    <t>李康</t>
  </si>
  <si>
    <t>341621199912284312</t>
  </si>
  <si>
    <t>牛紫慧</t>
  </si>
  <si>
    <t>341621198808150563</t>
  </si>
  <si>
    <t>孙静</t>
  </si>
  <si>
    <t>341621200006181368</t>
  </si>
  <si>
    <t>李雯</t>
  </si>
  <si>
    <t>520181199804103627</t>
  </si>
  <si>
    <t>王海成</t>
  </si>
  <si>
    <t>341223199811083352</t>
  </si>
  <si>
    <t>郑楚豫</t>
  </si>
  <si>
    <t>341621200009171720</t>
  </si>
  <si>
    <t>王兰兰</t>
  </si>
  <si>
    <t>小学全科</t>
  </si>
  <si>
    <t>341621199809010524</t>
  </si>
  <si>
    <t>王倩</t>
  </si>
  <si>
    <t>34122319970101214X</t>
  </si>
  <si>
    <t>郭思雨</t>
  </si>
  <si>
    <t>341223199904140926</t>
  </si>
  <si>
    <t>王硕</t>
  </si>
  <si>
    <t>341621200208040221</t>
  </si>
  <si>
    <t>英语</t>
  </si>
  <si>
    <t>341621199908042329</t>
  </si>
  <si>
    <t>潘婧涵</t>
  </si>
  <si>
    <t>心理健康教育</t>
  </si>
  <si>
    <t>341223200010140121</t>
  </si>
  <si>
    <t>邓若君</t>
  </si>
  <si>
    <t>道德与法治</t>
  </si>
  <si>
    <t>341621199702164128</t>
  </si>
  <si>
    <t>史静仪</t>
  </si>
  <si>
    <t>341621199910092325</t>
  </si>
  <si>
    <t>孔婷婷</t>
  </si>
  <si>
    <t>341621199902252720</t>
  </si>
  <si>
    <t>胡梦茹</t>
  </si>
  <si>
    <t>341223200112234321</t>
  </si>
  <si>
    <t>周方方</t>
  </si>
  <si>
    <t>美术</t>
  </si>
  <si>
    <t>34162119990711292X</t>
  </si>
  <si>
    <t>徐梦</t>
  </si>
  <si>
    <t>341602200311270181</t>
  </si>
  <si>
    <t>韩琼</t>
  </si>
  <si>
    <t>341223199404161982</t>
  </si>
  <si>
    <t>许文强</t>
  </si>
  <si>
    <t>体育</t>
  </si>
  <si>
    <t>341223199501165336</t>
  </si>
  <si>
    <t>燕慧敏</t>
  </si>
  <si>
    <t>341621199611065327</t>
  </si>
  <si>
    <t>刘国丽</t>
  </si>
  <si>
    <t>341621199406104120</t>
  </si>
  <si>
    <t>341621199909303543</t>
  </si>
  <si>
    <t>张洋洋</t>
  </si>
  <si>
    <t>341621199811102946</t>
  </si>
  <si>
    <t>王梦梦</t>
  </si>
  <si>
    <t>341621200006202720</t>
  </si>
  <si>
    <t>周翔宇</t>
  </si>
  <si>
    <t>341621199407253531</t>
  </si>
  <si>
    <t>王晨</t>
  </si>
  <si>
    <t>341621199704174784</t>
  </si>
  <si>
    <t>孙伟伟</t>
  </si>
  <si>
    <t>341621199106030326</t>
  </si>
  <si>
    <t>李秋雨</t>
  </si>
  <si>
    <t>341223199608231348</t>
  </si>
  <si>
    <t>孙梦雅</t>
  </si>
  <si>
    <t>34162119990901272X</t>
  </si>
  <si>
    <t>杨佳琪</t>
  </si>
  <si>
    <t>341223199102042742</t>
  </si>
  <si>
    <t>朱鑫淼</t>
  </si>
  <si>
    <t>341621199911032164</t>
  </si>
  <si>
    <t>刘宇豪</t>
  </si>
  <si>
    <t>341621200203013152</t>
  </si>
  <si>
    <t>许静</t>
  </si>
  <si>
    <t>341621200207194528</t>
  </si>
  <si>
    <t>王倩文</t>
  </si>
  <si>
    <t>音乐</t>
  </si>
  <si>
    <t>341621200001211521</t>
  </si>
  <si>
    <t>王宇恒</t>
  </si>
  <si>
    <t>341223199906031328</t>
  </si>
  <si>
    <t>李子璇</t>
  </si>
  <si>
    <t>34162119980309312X</t>
  </si>
  <si>
    <t>李静</t>
  </si>
  <si>
    <t>341223198904272924</t>
  </si>
  <si>
    <t>燕子飞</t>
  </si>
  <si>
    <t>34162120000909557X</t>
  </si>
  <si>
    <t>张一帆</t>
  </si>
  <si>
    <t>341621200010140024</t>
  </si>
  <si>
    <t>341621200306231531</t>
  </si>
  <si>
    <t>吴燕子</t>
  </si>
  <si>
    <t>341621199607080065</t>
  </si>
  <si>
    <t>于孙悦</t>
  </si>
  <si>
    <t>341621200211074529</t>
  </si>
  <si>
    <t>王莉</t>
  </si>
  <si>
    <t>341621200009043921</t>
  </si>
  <si>
    <t>董文玲</t>
  </si>
  <si>
    <t>341621199001020527</t>
  </si>
  <si>
    <t>昝爱乐</t>
  </si>
  <si>
    <t>34162120011109272X</t>
  </si>
  <si>
    <t>程情情</t>
  </si>
  <si>
    <t>341621200012065320</t>
  </si>
  <si>
    <t>王楠楠</t>
  </si>
  <si>
    <t>341621200011060966</t>
  </si>
  <si>
    <t>常静</t>
  </si>
  <si>
    <t>341621199705063525</t>
  </si>
  <si>
    <t>江炎炎</t>
  </si>
  <si>
    <t>341223199902101149</t>
  </si>
  <si>
    <t>李楠</t>
  </si>
  <si>
    <t>341223199608184123</t>
  </si>
  <si>
    <t>张紫薇</t>
  </si>
  <si>
    <t>341223199502070320</t>
  </si>
  <si>
    <t>孙小悦</t>
  </si>
  <si>
    <t>341621200311012368</t>
  </si>
  <si>
    <t>李倩伟</t>
  </si>
  <si>
    <t>34162119971217432X</t>
  </si>
  <si>
    <t>刘靖茹</t>
  </si>
  <si>
    <t>341621199912070920</t>
  </si>
  <si>
    <t>341621200105010222</t>
  </si>
  <si>
    <t>桑梦晨</t>
  </si>
  <si>
    <t>341621199811215123</t>
  </si>
  <si>
    <t>张礼全</t>
  </si>
  <si>
    <t>341621199512292516</t>
  </si>
  <si>
    <t>孙悦</t>
  </si>
  <si>
    <t>341223199605042349</t>
  </si>
  <si>
    <t>王璐雨</t>
  </si>
  <si>
    <t>341621200111013729</t>
  </si>
  <si>
    <t>王露</t>
  </si>
  <si>
    <t>341621199911211744</t>
  </si>
  <si>
    <t>沈冰清</t>
  </si>
  <si>
    <t>341223199504101960</t>
  </si>
  <si>
    <t>郑云</t>
  </si>
  <si>
    <t>341621199602145528</t>
  </si>
  <si>
    <t>杨晓彤</t>
  </si>
  <si>
    <t>341621199612050223</t>
  </si>
  <si>
    <t>徐佳琦</t>
  </si>
  <si>
    <t>341223199905140020</t>
  </si>
  <si>
    <t>刘冉</t>
  </si>
  <si>
    <t>341621199702043123</t>
  </si>
  <si>
    <t>杨子</t>
  </si>
  <si>
    <t>信息技术</t>
  </si>
  <si>
    <t>34122319921213295X</t>
  </si>
  <si>
    <t>蔡淑琴</t>
  </si>
  <si>
    <t>341621199306125127</t>
  </si>
  <si>
    <t>张春艳</t>
  </si>
  <si>
    <t>341223199504305146</t>
  </si>
  <si>
    <t>341621198709164548</t>
  </si>
  <si>
    <t>宋佳音</t>
  </si>
  <si>
    <t>341621200202173920</t>
  </si>
  <si>
    <t>341223199908021123</t>
  </si>
  <si>
    <t>白雪梅</t>
  </si>
  <si>
    <t>341223199402172725</t>
  </si>
  <si>
    <t>张馨悦</t>
  </si>
  <si>
    <t>341621200204183129</t>
  </si>
  <si>
    <t>孙慧琳</t>
  </si>
  <si>
    <t>341621200106070024</t>
  </si>
  <si>
    <t>王楠</t>
  </si>
  <si>
    <t>341223199510015321</t>
  </si>
  <si>
    <t>李阳</t>
  </si>
  <si>
    <t>341621200208262318</t>
  </si>
  <si>
    <t>段博武</t>
  </si>
  <si>
    <t>341223200002174313</t>
  </si>
  <si>
    <t>赵梦阳</t>
  </si>
  <si>
    <t>341621199802031728</t>
  </si>
  <si>
    <t>韩敬法</t>
  </si>
  <si>
    <t>341223199502233513</t>
  </si>
  <si>
    <t>孙鑫宇</t>
  </si>
  <si>
    <t>341621199907134328</t>
  </si>
  <si>
    <t>宿琳艳</t>
  </si>
  <si>
    <t>341223200207144126</t>
  </si>
  <si>
    <t>邓慧敏</t>
  </si>
  <si>
    <t>341223200104243527</t>
  </si>
  <si>
    <t>车楠楠</t>
  </si>
  <si>
    <t>341621200105060166</t>
  </si>
  <si>
    <t>刘宇晨</t>
  </si>
  <si>
    <t>341223200109260211</t>
  </si>
  <si>
    <t>刘奇</t>
  </si>
  <si>
    <t>341621200301024170</t>
  </si>
  <si>
    <t>刘妍</t>
  </si>
  <si>
    <t>341621200102010024</t>
  </si>
  <si>
    <t>李燕</t>
  </si>
  <si>
    <t>341223199706160520</t>
  </si>
  <si>
    <t>朱秀玉</t>
  </si>
  <si>
    <t>350781199106260861</t>
  </si>
  <si>
    <t>褚贞贞</t>
  </si>
  <si>
    <t>341223200104193726</t>
  </si>
  <si>
    <t>张静雅</t>
  </si>
  <si>
    <t>341621199910025149</t>
  </si>
  <si>
    <t>毛永红</t>
  </si>
  <si>
    <t>341223199201021947</t>
  </si>
  <si>
    <t>李海研</t>
  </si>
  <si>
    <t>341223199409082722</t>
  </si>
  <si>
    <t>孙夏炎</t>
  </si>
  <si>
    <t>341621200105061329</t>
  </si>
  <si>
    <t>张璐</t>
  </si>
  <si>
    <t>341223199809123327</t>
  </si>
  <si>
    <t>高田田</t>
  </si>
  <si>
    <t>341621199908061124</t>
  </si>
  <si>
    <t>王淑敏</t>
  </si>
  <si>
    <t>341621200006064727</t>
  </si>
  <si>
    <t>黄于迪</t>
  </si>
  <si>
    <t>341621200108050027</t>
  </si>
  <si>
    <t>341621199809163141</t>
  </si>
  <si>
    <t>付硕硕</t>
  </si>
  <si>
    <t>341621200110065340</t>
  </si>
  <si>
    <t>沈艳敏</t>
  </si>
  <si>
    <t>341621200110052128</t>
  </si>
  <si>
    <t>杨淼</t>
  </si>
  <si>
    <t>341621200111160024</t>
  </si>
  <si>
    <t>王浩宇</t>
  </si>
  <si>
    <t>341621200304110111</t>
  </si>
  <si>
    <t>汪梦茹</t>
  </si>
  <si>
    <t>341223200012230024</t>
  </si>
  <si>
    <t>孟佳慧</t>
  </si>
  <si>
    <t>34162120020502252X</t>
  </si>
  <si>
    <t>刘小旭</t>
  </si>
  <si>
    <t>341621200112091921</t>
  </si>
  <si>
    <t>魏国威</t>
  </si>
  <si>
    <t>341621200203180516</t>
  </si>
  <si>
    <t>潘婷</t>
  </si>
  <si>
    <t>341621199912264522</t>
  </si>
  <si>
    <t>王格格</t>
  </si>
  <si>
    <t>34162119990724552X</t>
  </si>
  <si>
    <t>张雪芹</t>
  </si>
  <si>
    <t>341621200001014843</t>
  </si>
  <si>
    <t>张敏</t>
  </si>
  <si>
    <t>341621200003091324</t>
  </si>
  <si>
    <t>张静茹</t>
  </si>
  <si>
    <t>341621200102012425</t>
  </si>
  <si>
    <t>朱漫丽</t>
  </si>
  <si>
    <t>341223199002254721</t>
  </si>
  <si>
    <t>锁孝齐</t>
  </si>
  <si>
    <t>341621199608012929</t>
  </si>
  <si>
    <t>靳硕丰</t>
  </si>
  <si>
    <t>341621200101130315</t>
  </si>
  <si>
    <t>刘亚鹏</t>
  </si>
  <si>
    <t>341621200302150013</t>
  </si>
  <si>
    <t>张欣然</t>
  </si>
  <si>
    <t>34122320020812432X</t>
  </si>
  <si>
    <t>孙启浦</t>
  </si>
  <si>
    <t>341223200101210113</t>
  </si>
  <si>
    <t>彭宇静</t>
  </si>
  <si>
    <t>341621199711080524</t>
  </si>
  <si>
    <t>戴榕萱</t>
  </si>
  <si>
    <t>341223200104290227</t>
  </si>
  <si>
    <t>张真</t>
  </si>
  <si>
    <t>341621199912120019</t>
  </si>
  <si>
    <t>王非凡</t>
  </si>
  <si>
    <t>341621200301062521</t>
  </si>
  <si>
    <t>曹孙豪</t>
  </si>
  <si>
    <t>341223200206084352</t>
  </si>
  <si>
    <t>郭子琪</t>
  </si>
  <si>
    <t>341223200208210121</t>
  </si>
  <si>
    <t>王素素</t>
  </si>
  <si>
    <t>341621200111221528</t>
  </si>
  <si>
    <t>王瑜</t>
  </si>
  <si>
    <t>341621200210300029</t>
  </si>
  <si>
    <t>田强宇</t>
  </si>
  <si>
    <t>341621200210185155</t>
  </si>
  <si>
    <t>341621200203121129</t>
  </si>
  <si>
    <t>刘云飞</t>
  </si>
  <si>
    <t>341223199803102138</t>
  </si>
  <si>
    <t>王紫逸</t>
  </si>
  <si>
    <t>341223200304200126</t>
  </si>
  <si>
    <t>韩瑞</t>
  </si>
  <si>
    <t>341223200011094323</t>
  </si>
  <si>
    <t>夏晶晶</t>
  </si>
  <si>
    <t>341621200001200726</t>
  </si>
  <si>
    <t>王嘉琪</t>
  </si>
  <si>
    <t>341223199902110125</t>
  </si>
  <si>
    <t>刘婉婉</t>
  </si>
  <si>
    <t>341621200203190925</t>
  </si>
  <si>
    <t>王晨曦</t>
  </si>
  <si>
    <t>341223200003120229</t>
  </si>
  <si>
    <t>李晴</t>
  </si>
  <si>
    <t>341621200202040925</t>
  </si>
  <si>
    <t>朱梦宇</t>
  </si>
  <si>
    <t>341621200203064742</t>
  </si>
  <si>
    <t>杜梦子</t>
  </si>
  <si>
    <t>341621200105013749</t>
  </si>
  <si>
    <t>张鑫鑫</t>
  </si>
  <si>
    <t>341621200202281120</t>
  </si>
  <si>
    <t>张琳</t>
  </si>
  <si>
    <t>34162120020801332X</t>
  </si>
  <si>
    <t>马敬宇</t>
  </si>
  <si>
    <t>341621200203103510</t>
  </si>
  <si>
    <t>王智毅</t>
  </si>
  <si>
    <t>341621200306272130</t>
  </si>
  <si>
    <t>纪鑫蕊</t>
  </si>
  <si>
    <t>341223200201270121</t>
  </si>
  <si>
    <t>蒋雯雯</t>
  </si>
  <si>
    <t>341621200208064362</t>
  </si>
  <si>
    <t>刘若情</t>
  </si>
  <si>
    <t>341621200004102144</t>
  </si>
  <si>
    <t>徐子頔</t>
  </si>
  <si>
    <t>341621200305050720</t>
  </si>
  <si>
    <t>李怡清</t>
  </si>
  <si>
    <t>341621200006170220</t>
  </si>
  <si>
    <t>邢诗语</t>
  </si>
  <si>
    <t>341621200212072146</t>
  </si>
  <si>
    <t>侯睿欣</t>
  </si>
  <si>
    <t>341621200210090025</t>
  </si>
  <si>
    <t>秦雅琪</t>
  </si>
  <si>
    <t>34162120020308476X</t>
  </si>
  <si>
    <t>李宣宣</t>
  </si>
  <si>
    <t>341621200002082944</t>
  </si>
  <si>
    <t>341621200009160925</t>
  </si>
  <si>
    <t>姚雨欣</t>
  </si>
  <si>
    <t>341621200110060224</t>
  </si>
  <si>
    <t>李辉</t>
  </si>
  <si>
    <t>341223199803045313</t>
  </si>
  <si>
    <t>王雪莉</t>
  </si>
  <si>
    <t>341621200010075525</t>
  </si>
  <si>
    <t>梁梦</t>
  </si>
  <si>
    <t>34162120021112192X</t>
  </si>
  <si>
    <t>杨智慧</t>
  </si>
  <si>
    <t>341621200211140522</t>
  </si>
  <si>
    <t>邱博伟</t>
  </si>
  <si>
    <t>341621200112082312</t>
  </si>
  <si>
    <t>程倩</t>
  </si>
  <si>
    <t>341621200010124163</t>
  </si>
  <si>
    <t>丁飘飘</t>
  </si>
  <si>
    <t>34162120010708062X</t>
  </si>
  <si>
    <t>廉爱芳</t>
  </si>
  <si>
    <t>341223198309054922</t>
  </si>
  <si>
    <t>刘格格</t>
  </si>
  <si>
    <t>341621200203193923</t>
  </si>
  <si>
    <t>杨潇潇</t>
  </si>
  <si>
    <t>341621199708120740</t>
  </si>
  <si>
    <t>张慧敏</t>
  </si>
  <si>
    <t>341621199701202524</t>
  </si>
  <si>
    <t>高畅</t>
  </si>
  <si>
    <t>341223200103120322</t>
  </si>
  <si>
    <t>赵仔晴</t>
  </si>
  <si>
    <t>34162120021002292X</t>
  </si>
  <si>
    <t>孙佳慧</t>
  </si>
  <si>
    <t>34162120030202392X</t>
  </si>
  <si>
    <t>王钰瑶</t>
  </si>
  <si>
    <t>341621200211080128</t>
  </si>
  <si>
    <t>郭紫倩</t>
  </si>
  <si>
    <t>341621200011041925</t>
  </si>
  <si>
    <t>谢欣</t>
  </si>
  <si>
    <t>341621200012285147</t>
  </si>
  <si>
    <t>郑丹</t>
  </si>
  <si>
    <t>341621198905210089</t>
  </si>
  <si>
    <t>付雅倩</t>
  </si>
  <si>
    <t>341223199102030223</t>
  </si>
  <si>
    <t>朱晓利</t>
  </si>
  <si>
    <t>34162119980303412X</t>
  </si>
  <si>
    <t>蒋雪梅</t>
  </si>
  <si>
    <t>341621199612012382</t>
  </si>
  <si>
    <t>刘亚菲</t>
  </si>
  <si>
    <t>341621200112021923</t>
  </si>
  <si>
    <t>宋肖宁</t>
  </si>
  <si>
    <t>341223199806170224</t>
  </si>
  <si>
    <t>盛若男</t>
  </si>
  <si>
    <t>341621200011161126</t>
  </si>
  <si>
    <t>吕晴晴</t>
  </si>
  <si>
    <t>特殊教育</t>
  </si>
  <si>
    <t>341225198807092326</t>
  </si>
  <si>
    <t>江雨菡</t>
  </si>
  <si>
    <t>341621199910061123</t>
  </si>
  <si>
    <t>程静冉</t>
  </si>
  <si>
    <t>341622199111115822</t>
  </si>
  <si>
    <t>何玉凤</t>
  </si>
  <si>
    <t>341223199408082720</t>
  </si>
  <si>
    <t>王浩然</t>
  </si>
  <si>
    <t>340621200207117812</t>
  </si>
  <si>
    <t>曾燕</t>
  </si>
  <si>
    <t>341223199607065544</t>
  </si>
  <si>
    <t>彭羽</t>
  </si>
  <si>
    <t>341621199504282924</t>
  </si>
  <si>
    <t>吴梦</t>
  </si>
  <si>
    <t>341223200104220026</t>
  </si>
  <si>
    <t>徐佳轩</t>
  </si>
  <si>
    <t>341223200001180228</t>
  </si>
  <si>
    <t>呼亚伟</t>
  </si>
  <si>
    <t>341223199610021913</t>
  </si>
  <si>
    <t>王焱</t>
  </si>
  <si>
    <t>341621199603052526</t>
  </si>
  <si>
    <t>李慧子</t>
  </si>
  <si>
    <t>341621200105202929</t>
  </si>
  <si>
    <t>张鑫婕</t>
  </si>
  <si>
    <t>34122320010910434X</t>
  </si>
  <si>
    <t>翟敬怡</t>
  </si>
  <si>
    <t>幼儿园</t>
  </si>
  <si>
    <t>341621200311171967</t>
  </si>
  <si>
    <t>席光</t>
  </si>
  <si>
    <t>341223199305180272</t>
  </si>
  <si>
    <t>张逸萱</t>
  </si>
  <si>
    <t>34162120040701320X</t>
  </si>
  <si>
    <t>段莹莹</t>
  </si>
  <si>
    <t>341621200012064360</t>
  </si>
  <si>
    <t>丁晴晴</t>
  </si>
  <si>
    <t>341621199910242725</t>
  </si>
  <si>
    <t>王双利</t>
  </si>
  <si>
    <t>341223199705052122</t>
  </si>
  <si>
    <t>魏玲丽</t>
  </si>
  <si>
    <t>341621200310290526</t>
  </si>
  <si>
    <t>张冉</t>
  </si>
  <si>
    <t>34162120011112092X</t>
  </si>
  <si>
    <t>张文一</t>
  </si>
  <si>
    <t>341621200307145520</t>
  </si>
  <si>
    <t>孟宇璇</t>
  </si>
  <si>
    <t>341621200401292527</t>
  </si>
  <si>
    <t>施文静</t>
  </si>
  <si>
    <t>341621200403261927</t>
  </si>
  <si>
    <t>杨茹菲</t>
  </si>
  <si>
    <t>341621200110215329</t>
  </si>
  <si>
    <t>秦晓冉</t>
  </si>
  <si>
    <t>341621200305144727</t>
  </si>
  <si>
    <t>刘雅静</t>
  </si>
  <si>
    <t>341621200204111328</t>
  </si>
  <si>
    <t>韩文静</t>
  </si>
  <si>
    <t>341621199406120024</t>
  </si>
  <si>
    <t>邱思雨</t>
  </si>
  <si>
    <t>341621200205212323</t>
  </si>
  <si>
    <t>陈悦</t>
  </si>
  <si>
    <t>341621200202051923</t>
  </si>
  <si>
    <t>曹依晴</t>
  </si>
  <si>
    <t>341621200302141125</t>
  </si>
  <si>
    <t>黄佳丽</t>
  </si>
  <si>
    <t>341621199911113925</t>
  </si>
  <si>
    <t>李玄玄</t>
  </si>
  <si>
    <t>341621200211200521</t>
  </si>
  <si>
    <t>李情</t>
  </si>
  <si>
    <t>341621199906154546</t>
  </si>
  <si>
    <t>34162119990602272X</t>
  </si>
  <si>
    <t>张康莉</t>
  </si>
  <si>
    <t>341621200208293122</t>
  </si>
  <si>
    <t>秦真</t>
  </si>
  <si>
    <t>341621200312154720</t>
  </si>
  <si>
    <t>341621200306084148</t>
  </si>
  <si>
    <t>李婷婷</t>
  </si>
  <si>
    <t>341621199207174329</t>
  </si>
  <si>
    <t>341621200011232123</t>
  </si>
  <si>
    <t>宗慧</t>
  </si>
  <si>
    <t>341621200106081524</t>
  </si>
  <si>
    <t>李艳</t>
  </si>
  <si>
    <t>34162120030713432X</t>
  </si>
  <si>
    <t>冯静茹</t>
  </si>
  <si>
    <t>341621200110305121</t>
  </si>
  <si>
    <t>许晴</t>
  </si>
  <si>
    <t>341223198909195120</t>
  </si>
  <si>
    <t>侯利利</t>
  </si>
  <si>
    <t>341621200012013205</t>
  </si>
  <si>
    <t>徐玲玲</t>
  </si>
  <si>
    <t>341621200305141526</t>
  </si>
  <si>
    <t>高静</t>
  </si>
  <si>
    <t>341621200401152145</t>
  </si>
  <si>
    <t>张静静</t>
  </si>
  <si>
    <t>341621200402283120</t>
  </si>
  <si>
    <t>刘瑞瑞</t>
  </si>
  <si>
    <t>341621200110032944</t>
  </si>
  <si>
    <t>栗茜茹</t>
  </si>
  <si>
    <t>341223200401211329</t>
  </si>
  <si>
    <t>王星佳</t>
  </si>
  <si>
    <t>341621200203093324</t>
  </si>
  <si>
    <t>张静</t>
  </si>
  <si>
    <t>341621200109054329</t>
  </si>
  <si>
    <t>相赞</t>
  </si>
  <si>
    <t>341621200211254765</t>
  </si>
  <si>
    <t>周慧利</t>
  </si>
  <si>
    <t>341621199706145522</t>
  </si>
  <si>
    <t>鲍文慧</t>
  </si>
  <si>
    <t>341222200307016563</t>
  </si>
  <si>
    <t>高玉茹</t>
  </si>
  <si>
    <t>341621200310012526</t>
  </si>
  <si>
    <t>杨金淼</t>
  </si>
  <si>
    <t>341621200112155120</t>
  </si>
  <si>
    <t>张茹娜</t>
  </si>
  <si>
    <t>341621199407030223</t>
  </si>
  <si>
    <t>杨玉玉</t>
  </si>
  <si>
    <t>341223200104290323</t>
  </si>
  <si>
    <t>王旭</t>
  </si>
  <si>
    <t>341223199903022944</t>
  </si>
  <si>
    <t>何新迎</t>
  </si>
  <si>
    <t>341621200101130921</t>
  </si>
  <si>
    <t>刘雪林</t>
  </si>
  <si>
    <t>341223199906250766</t>
  </si>
  <si>
    <t>康若男</t>
  </si>
  <si>
    <t>341621200108020928</t>
  </si>
  <si>
    <t>蔺素丽</t>
  </si>
  <si>
    <t>341621200003011128</t>
  </si>
  <si>
    <t>341621200002012321</t>
  </si>
  <si>
    <t>龚珂滢</t>
  </si>
  <si>
    <t>341621200108083523</t>
  </si>
  <si>
    <t>341223200310061329</t>
  </si>
  <si>
    <t>王娜</t>
  </si>
  <si>
    <t>341621200012020528</t>
  </si>
  <si>
    <t>卢婉琪</t>
  </si>
  <si>
    <t>341621199910165125</t>
  </si>
  <si>
    <t>王方方</t>
  </si>
  <si>
    <t>34162120010918174X</t>
  </si>
  <si>
    <t>王婷</t>
  </si>
  <si>
    <t>341621200207010725</t>
  </si>
  <si>
    <t>王贞</t>
  </si>
  <si>
    <t>341621199807252722</t>
  </si>
  <si>
    <t>徐梦娇</t>
  </si>
  <si>
    <t>341621200312251344</t>
  </si>
  <si>
    <t>张莉</t>
  </si>
  <si>
    <t>341621199808170526</t>
  </si>
  <si>
    <t>张奇文</t>
  </si>
  <si>
    <t>341621199807292724</t>
  </si>
  <si>
    <t>唐曼利</t>
  </si>
  <si>
    <t>341621200001294128</t>
  </si>
  <si>
    <t>高娜娜</t>
  </si>
  <si>
    <t>341223199812182125</t>
  </si>
  <si>
    <t>341223199303061800</t>
  </si>
  <si>
    <t>王慧如</t>
  </si>
  <si>
    <t>341621200202281147</t>
  </si>
  <si>
    <t>韩娜</t>
  </si>
  <si>
    <t>341621199702142121</t>
  </si>
  <si>
    <t>盛雅晴</t>
  </si>
  <si>
    <t>341621200206061205</t>
  </si>
  <si>
    <t>潘傲雪</t>
  </si>
  <si>
    <t>34162120040112032X</t>
  </si>
  <si>
    <t>邱春暖</t>
  </si>
  <si>
    <t>341621200103132322</t>
  </si>
  <si>
    <t>341621200004104924</t>
  </si>
  <si>
    <t>王慧子</t>
  </si>
  <si>
    <t>341223200204260228</t>
  </si>
  <si>
    <t>潘少琪</t>
  </si>
  <si>
    <t>341621200210123122</t>
  </si>
  <si>
    <t>程泳清</t>
  </si>
  <si>
    <t>341621200003262947</t>
  </si>
  <si>
    <t>赵震子</t>
  </si>
  <si>
    <t>341621200008110029</t>
  </si>
  <si>
    <t>李媛媛</t>
  </si>
  <si>
    <t>341621200105300721</t>
  </si>
  <si>
    <t>李永花</t>
  </si>
  <si>
    <t>341621198701254725</t>
  </si>
  <si>
    <t>王雨晴</t>
  </si>
  <si>
    <t>341621199810015365</t>
  </si>
  <si>
    <t>陈明月</t>
  </si>
  <si>
    <t>34162120020223552X</t>
  </si>
  <si>
    <t>郑珍</t>
  </si>
  <si>
    <t>341621199009164541</t>
  </si>
  <si>
    <t>李梦娣</t>
  </si>
  <si>
    <t>341223200107161367</t>
  </si>
  <si>
    <t>牛梦欣</t>
  </si>
  <si>
    <t>34162119951212212X</t>
  </si>
  <si>
    <t>薛巧莲</t>
  </si>
  <si>
    <t>34122319960206274X</t>
  </si>
  <si>
    <t>王鑫雨</t>
  </si>
  <si>
    <t>341621200104165345</t>
  </si>
  <si>
    <t>贾孟瑶</t>
  </si>
  <si>
    <t>341621200203011720</t>
  </si>
  <si>
    <t>廉文卓</t>
  </si>
  <si>
    <t>341621200210124969</t>
  </si>
  <si>
    <t>张智茹</t>
  </si>
  <si>
    <t>341621200101202761</t>
  </si>
  <si>
    <t>赵玉妹</t>
  </si>
  <si>
    <t>341621200006063142</t>
  </si>
  <si>
    <t>邓胜男</t>
  </si>
  <si>
    <t>341621199802052924</t>
  </si>
  <si>
    <t>赵薇</t>
  </si>
  <si>
    <t>341621200201141548</t>
  </si>
  <si>
    <t>韩梦婷</t>
  </si>
  <si>
    <t>341223200301090945</t>
  </si>
  <si>
    <t>罗凯莉</t>
  </si>
  <si>
    <t>341621200310242540</t>
  </si>
  <si>
    <t>王芷茵</t>
  </si>
  <si>
    <t>341621200409231323</t>
  </si>
  <si>
    <t>王胜楠</t>
  </si>
  <si>
    <t>341621200409083527</t>
  </si>
  <si>
    <t>程韶涵</t>
  </si>
  <si>
    <t>341223200210173526</t>
  </si>
  <si>
    <t>34122319980213092X</t>
  </si>
  <si>
    <t>王梦奇</t>
  </si>
  <si>
    <t>341621200109095323</t>
  </si>
  <si>
    <t>赵静静</t>
  </si>
  <si>
    <t>341223199701054921</t>
  </si>
  <si>
    <t>34162120000923412X</t>
  </si>
  <si>
    <t>李雨蝶</t>
  </si>
  <si>
    <t>341621200104150522</t>
  </si>
  <si>
    <t>牛悦</t>
  </si>
  <si>
    <t>341621200001182126</t>
  </si>
  <si>
    <t>李雨晴</t>
  </si>
  <si>
    <t>341621200306021542</t>
  </si>
  <si>
    <t>王刘娟</t>
  </si>
  <si>
    <t>341223199710190925</t>
  </si>
  <si>
    <t>王若冰</t>
  </si>
  <si>
    <t>341621200111291542</t>
  </si>
  <si>
    <t>罗敏静</t>
  </si>
  <si>
    <t>34162120010624256X</t>
  </si>
  <si>
    <t>彭婉晴</t>
  </si>
  <si>
    <t>34162120030303054X</t>
  </si>
  <si>
    <t>侯苗苗</t>
  </si>
  <si>
    <t>34162120021016512X</t>
  </si>
  <si>
    <t>张俊</t>
  </si>
  <si>
    <t>341621200102224321</t>
  </si>
  <si>
    <t>穆慧南</t>
  </si>
  <si>
    <t>341621199809285149</t>
  </si>
  <si>
    <t>李想</t>
  </si>
  <si>
    <t>341621200106221929</t>
  </si>
  <si>
    <t>金美艳</t>
  </si>
  <si>
    <t>341621200006163127</t>
  </si>
  <si>
    <t>341621200202115325</t>
  </si>
  <si>
    <t>姚莉</t>
  </si>
  <si>
    <t>341621200107074764</t>
  </si>
  <si>
    <t>燕杏杏</t>
  </si>
  <si>
    <t>341223199511115324</t>
  </si>
  <si>
    <t>王若男</t>
  </si>
  <si>
    <t>341621200002165168</t>
  </si>
  <si>
    <t>马云</t>
  </si>
  <si>
    <t>341621200303012464</t>
  </si>
  <si>
    <t>相梦婷</t>
  </si>
  <si>
    <t>341621200207234729</t>
  </si>
  <si>
    <t>341621200006200549</t>
  </si>
  <si>
    <t>赵玉娇</t>
  </si>
  <si>
    <t>341621200006063126</t>
  </si>
  <si>
    <t>孔旭</t>
  </si>
  <si>
    <t>341223200203030025</t>
  </si>
  <si>
    <t>刘悦悦</t>
  </si>
  <si>
    <t>341621200305151521</t>
  </si>
  <si>
    <t>蔡心蕊</t>
  </si>
  <si>
    <t>341621200202180549</t>
  </si>
  <si>
    <t>陈双燕</t>
  </si>
  <si>
    <t>341621200305261923</t>
  </si>
  <si>
    <t>卢昕艳</t>
  </si>
  <si>
    <t>341621200109300948</t>
  </si>
  <si>
    <t>张文静</t>
  </si>
  <si>
    <t>341621200109042723</t>
  </si>
  <si>
    <t>李晴晴</t>
  </si>
  <si>
    <t>340621199204139041</t>
  </si>
  <si>
    <t>张歌</t>
  </si>
  <si>
    <t>341223200201200246</t>
  </si>
  <si>
    <t>徐悦</t>
  </si>
  <si>
    <t>341621200205032146</t>
  </si>
  <si>
    <t>杨稳佳</t>
  </si>
  <si>
    <t>341621200101081744</t>
  </si>
  <si>
    <t>龚娇娇</t>
  </si>
  <si>
    <t>341621200205083525</t>
  </si>
  <si>
    <t>于菲洋</t>
  </si>
  <si>
    <t>341621200106164602</t>
  </si>
  <si>
    <t>彭蕊</t>
  </si>
  <si>
    <t>341621200210051720</t>
  </si>
  <si>
    <t>徐蕊蕊</t>
  </si>
  <si>
    <t>341621200111144542</t>
  </si>
  <si>
    <t>王静</t>
  </si>
  <si>
    <t>341621200101013522</t>
  </si>
  <si>
    <t>葛思园</t>
  </si>
  <si>
    <t>341621200101180945</t>
  </si>
  <si>
    <t>牛燕宇</t>
  </si>
  <si>
    <t>341621200008051727</t>
  </si>
  <si>
    <t>高瑜</t>
  </si>
  <si>
    <t>341621200205020022</t>
  </si>
  <si>
    <t>高硕</t>
  </si>
  <si>
    <t>341621200205020049</t>
  </si>
  <si>
    <t>刘梦真</t>
  </si>
  <si>
    <t>341223199809212127</t>
  </si>
  <si>
    <t>殷浩宇</t>
  </si>
  <si>
    <t>341621200304242325</t>
  </si>
  <si>
    <t>徐欣</t>
  </si>
  <si>
    <t>341621200305022148</t>
  </si>
  <si>
    <t>慕博文</t>
  </si>
  <si>
    <t>341621200101131529</t>
  </si>
  <si>
    <t>侯秋雨</t>
  </si>
  <si>
    <t>341621200308252125</t>
  </si>
  <si>
    <t>马静雅</t>
  </si>
  <si>
    <t>341621200112230223</t>
  </si>
  <si>
    <t>杨鑫慧</t>
  </si>
  <si>
    <t>341621200001111723</t>
  </si>
  <si>
    <t>341223200103314928</t>
  </si>
  <si>
    <t>韩文慧</t>
  </si>
  <si>
    <t>341621200104023523</t>
  </si>
  <si>
    <t>34162119960623232X</t>
  </si>
  <si>
    <t>张晓梦</t>
  </si>
  <si>
    <t>341621200101022541</t>
  </si>
  <si>
    <t>刘紫钰</t>
  </si>
  <si>
    <t>341621200206230021</t>
  </si>
  <si>
    <t>纪广平</t>
  </si>
  <si>
    <t>341621200005102146</t>
  </si>
  <si>
    <t>邓琳</t>
  </si>
  <si>
    <t>341621200010244528</t>
  </si>
  <si>
    <t>杨苏</t>
  </si>
  <si>
    <t>341621200007260121</t>
  </si>
  <si>
    <t>邓琳琳</t>
  </si>
  <si>
    <t>341621200009014127</t>
  </si>
  <si>
    <t>吴静</t>
  </si>
  <si>
    <t>34162120011103022X</t>
  </si>
  <si>
    <t>吴悦</t>
  </si>
  <si>
    <t>341223199908232342</t>
  </si>
  <si>
    <t>解雨欣</t>
  </si>
  <si>
    <t>341621200001091160</t>
  </si>
  <si>
    <t>郑佳慧</t>
  </si>
  <si>
    <t>34162120010119452X</t>
  </si>
  <si>
    <t>孙源</t>
  </si>
  <si>
    <t>341621200107281325</t>
  </si>
  <si>
    <t>侯梦婷</t>
  </si>
  <si>
    <t>341621200205142126</t>
  </si>
  <si>
    <t>王焮慧</t>
  </si>
  <si>
    <t>341621199910200728</t>
  </si>
  <si>
    <t>王璇</t>
  </si>
  <si>
    <t>341621199909262163</t>
  </si>
  <si>
    <t>程紫倩</t>
  </si>
  <si>
    <t>341621200107062122</t>
  </si>
  <si>
    <t>高子月</t>
  </si>
  <si>
    <t>341621200307092123</t>
  </si>
  <si>
    <t>程娇娇</t>
  </si>
  <si>
    <t>341621200001102923</t>
  </si>
  <si>
    <t>周梦</t>
  </si>
  <si>
    <t>341621200303152125</t>
  </si>
  <si>
    <t>牛慧玲</t>
  </si>
  <si>
    <t>34162120031106212X</t>
  </si>
  <si>
    <t>邹熙然</t>
  </si>
  <si>
    <t>34162120000624551X</t>
  </si>
  <si>
    <t>魏雪芹</t>
  </si>
  <si>
    <t>341621200011160529</t>
  </si>
  <si>
    <t>宋玉</t>
  </si>
  <si>
    <t>34162120000915172X</t>
  </si>
  <si>
    <t>刘雨晴</t>
  </si>
  <si>
    <t>341621200109181723</t>
  </si>
  <si>
    <t>晁田田</t>
  </si>
  <si>
    <t>341621199807042725</t>
  </si>
  <si>
    <t>王凯</t>
  </si>
  <si>
    <t>中学</t>
  </si>
  <si>
    <t>341621199203015312</t>
  </si>
  <si>
    <t>张宇</t>
  </si>
  <si>
    <t>341621200004054349</t>
  </si>
  <si>
    <t>王慧丽</t>
  </si>
  <si>
    <t>341223199710084321</t>
  </si>
  <si>
    <t>马月秋</t>
  </si>
  <si>
    <t>341223199708150924</t>
  </si>
  <si>
    <t>杨瑞</t>
  </si>
  <si>
    <t>341621199910121923</t>
  </si>
  <si>
    <t>张申奥</t>
  </si>
  <si>
    <t>341223200012232919</t>
  </si>
  <si>
    <t>徐圣楠</t>
  </si>
  <si>
    <t>341621199607182125</t>
  </si>
  <si>
    <t>李鹤婷</t>
  </si>
  <si>
    <t>341621199912282923</t>
  </si>
  <si>
    <t>冯晓敏</t>
  </si>
  <si>
    <t>341621199612013924</t>
  </si>
  <si>
    <t>朱玉晴</t>
  </si>
  <si>
    <t>341223199911060529</t>
  </si>
  <si>
    <t>朱梦林</t>
  </si>
  <si>
    <t>341621200011292724</t>
  </si>
  <si>
    <t>王子娟</t>
  </si>
  <si>
    <t>341223199711094345</t>
  </si>
  <si>
    <t>王可晨</t>
  </si>
  <si>
    <t>34122319990909034X</t>
  </si>
  <si>
    <t>王璐璐</t>
  </si>
  <si>
    <t>341223199701052141</t>
  </si>
  <si>
    <t>李艳阳</t>
  </si>
  <si>
    <t>341223199303010763</t>
  </si>
  <si>
    <t>杨雨露</t>
  </si>
  <si>
    <t>341223199705290024</t>
  </si>
  <si>
    <t>马金玲</t>
  </si>
  <si>
    <t>341621199509213928</t>
  </si>
  <si>
    <t>赵素丽</t>
  </si>
  <si>
    <t>341621199504021142</t>
  </si>
  <si>
    <t>唐蒙萌</t>
  </si>
  <si>
    <t>341223199204162729</t>
  </si>
  <si>
    <t>张雨晨</t>
  </si>
  <si>
    <t>341621199708283128</t>
  </si>
  <si>
    <t>梁潘潘</t>
  </si>
  <si>
    <t>341223199703065384</t>
  </si>
  <si>
    <t>李书祥</t>
  </si>
  <si>
    <t>341621199508222312</t>
  </si>
  <si>
    <t>钱思懿</t>
  </si>
  <si>
    <t>341223199207200241</t>
  </si>
  <si>
    <t>黄莉莉</t>
  </si>
  <si>
    <t>341621199307212724</t>
  </si>
  <si>
    <t>王凯露</t>
  </si>
  <si>
    <t>341223199907050520</t>
  </si>
  <si>
    <t>陈兰兰</t>
  </si>
  <si>
    <t>341621199509012720</t>
  </si>
  <si>
    <t>孙岩岩</t>
  </si>
  <si>
    <t>341621199109124328</t>
  </si>
  <si>
    <t>高振强</t>
  </si>
  <si>
    <t>341223199401262112</t>
  </si>
  <si>
    <t>孙素芝</t>
  </si>
  <si>
    <t>341223199304100269</t>
  </si>
  <si>
    <t>史廷华</t>
  </si>
  <si>
    <t>341223198903210510</t>
  </si>
  <si>
    <t>孙悦聆</t>
  </si>
  <si>
    <t>341621198609010226</t>
  </si>
  <si>
    <t>王天琪</t>
  </si>
  <si>
    <t>341621199912253946</t>
  </si>
  <si>
    <t>翟诚然</t>
  </si>
  <si>
    <t>341621199811012123</t>
  </si>
  <si>
    <t>刘涛</t>
  </si>
  <si>
    <t>411481198502176633</t>
  </si>
  <si>
    <t>王帅帅</t>
  </si>
  <si>
    <t>341223199606163134</t>
  </si>
  <si>
    <t>周雯</t>
  </si>
  <si>
    <t>341223199305082568</t>
  </si>
  <si>
    <t>盛倩倩</t>
  </si>
  <si>
    <t>341223199512080020</t>
  </si>
  <si>
    <t>马静雯</t>
  </si>
  <si>
    <t>341223199402020043</t>
  </si>
  <si>
    <t>姜化丽</t>
  </si>
  <si>
    <t>34162119940710232X</t>
  </si>
  <si>
    <t>李文君</t>
  </si>
  <si>
    <t>34122319950727332X</t>
  </si>
  <si>
    <t>王莹莹</t>
  </si>
  <si>
    <t>341223199705062726</t>
  </si>
  <si>
    <t>耿兴旺</t>
  </si>
  <si>
    <t>341621199510205116</t>
  </si>
  <si>
    <t>邓倩楠</t>
  </si>
  <si>
    <t>341223200103081722</t>
  </si>
  <si>
    <t>周子祥</t>
  </si>
  <si>
    <t>341621200102040733</t>
  </si>
  <si>
    <t>汪雨晴</t>
  </si>
  <si>
    <t>341223199909234120</t>
  </si>
  <si>
    <t>刘丹</t>
  </si>
  <si>
    <t>500235199701303726</t>
  </si>
  <si>
    <t>马云标</t>
  </si>
  <si>
    <t>341621200007290515</t>
  </si>
  <si>
    <t>廉影</t>
  </si>
  <si>
    <t>34122319970301494X</t>
  </si>
  <si>
    <t>李涵</t>
  </si>
  <si>
    <t>341223198911030720</t>
  </si>
  <si>
    <t>丁静</t>
  </si>
  <si>
    <t>342124199412030028</t>
  </si>
  <si>
    <t>凡蕊</t>
  </si>
  <si>
    <t>341223199904060029</t>
  </si>
  <si>
    <t>孟璇</t>
  </si>
  <si>
    <t>341223199304160229</t>
  </si>
  <si>
    <t>朱伟伟</t>
  </si>
  <si>
    <t>341223199106070521</t>
  </si>
  <si>
    <t>谢文文</t>
  </si>
  <si>
    <t>341621199911014767</t>
  </si>
  <si>
    <t>狄明明</t>
  </si>
  <si>
    <t>341223199902184327</t>
  </si>
  <si>
    <t>孙晓梅</t>
  </si>
  <si>
    <t>34122319930223292X</t>
  </si>
  <si>
    <t>葛远远</t>
  </si>
  <si>
    <t>341223199907230927</t>
  </si>
  <si>
    <t>蒋心茹</t>
  </si>
  <si>
    <t>341621199708060725</t>
  </si>
  <si>
    <t>李娇扬</t>
  </si>
  <si>
    <t>341223200101010920</t>
  </si>
  <si>
    <t>王鑫</t>
  </si>
  <si>
    <t>341223200205151728</t>
  </si>
  <si>
    <t>周宇升</t>
  </si>
  <si>
    <t>341223199001302517</t>
  </si>
  <si>
    <t>许亚</t>
  </si>
  <si>
    <t>341621198702155112</t>
  </si>
  <si>
    <t>王自强</t>
  </si>
  <si>
    <t>341223199508132713</t>
  </si>
  <si>
    <t>李暮淋</t>
  </si>
  <si>
    <t>341621199608163727</t>
  </si>
  <si>
    <t>肖园</t>
  </si>
  <si>
    <t>341621199407160108</t>
  </si>
  <si>
    <t>邹燕</t>
  </si>
  <si>
    <t>341621199801065328</t>
  </si>
  <si>
    <t>王梦楠</t>
  </si>
  <si>
    <t>341621199911240940</t>
  </si>
  <si>
    <t>崔曦诺</t>
  </si>
  <si>
    <t>341223200110174927</t>
  </si>
  <si>
    <t>张若萱</t>
  </si>
  <si>
    <t>341621200006042923</t>
  </si>
  <si>
    <t>曹思彤</t>
  </si>
  <si>
    <t>341621200012062541</t>
  </si>
  <si>
    <t>张曼</t>
  </si>
  <si>
    <t>341621200006180525</t>
  </si>
  <si>
    <t>刘晨晨</t>
  </si>
  <si>
    <t>341223200007270224</t>
  </si>
  <si>
    <t>王祥如</t>
  </si>
  <si>
    <t>341223199912100529</t>
  </si>
  <si>
    <t>蒋意慧</t>
  </si>
  <si>
    <t>341223199802102347</t>
  </si>
  <si>
    <t>王倩倩</t>
  </si>
  <si>
    <t>341223199710120521</t>
  </si>
  <si>
    <t>张雅萱</t>
  </si>
  <si>
    <t>341223199611235120</t>
  </si>
  <si>
    <t>燕雯雯</t>
  </si>
  <si>
    <t>341621199911035349</t>
  </si>
  <si>
    <t>341223199901101163</t>
  </si>
  <si>
    <t>张群</t>
  </si>
  <si>
    <t>341223199904124328</t>
  </si>
  <si>
    <t>张路路</t>
  </si>
  <si>
    <t>34122319980402432X</t>
  </si>
  <si>
    <t>赵灵灵</t>
  </si>
  <si>
    <t>341621198711193524</t>
  </si>
  <si>
    <t>李永丽</t>
  </si>
  <si>
    <t>341223199812163127</t>
  </si>
  <si>
    <t>董雨</t>
  </si>
  <si>
    <t>341621199910142126</t>
  </si>
  <si>
    <t>刘永奇</t>
  </si>
  <si>
    <t>341223199901233115</t>
  </si>
  <si>
    <t>王嘉钰</t>
  </si>
  <si>
    <t>341223199701120220</t>
  </si>
  <si>
    <t>梅丹阳</t>
  </si>
  <si>
    <t>341621199809212927</t>
  </si>
  <si>
    <t>杨艺苑</t>
  </si>
  <si>
    <t>34122319940413022X</t>
  </si>
  <si>
    <t>柴翰琳</t>
  </si>
  <si>
    <t>341223199811043326</t>
  </si>
  <si>
    <t>341223200009280047</t>
  </si>
  <si>
    <t>342423199311293961</t>
  </si>
  <si>
    <t>张盼</t>
  </si>
  <si>
    <t>411302200104166068</t>
  </si>
  <si>
    <t>刘甜甜</t>
  </si>
  <si>
    <t>341223199505092322</t>
  </si>
  <si>
    <t>吴灿灿</t>
  </si>
  <si>
    <t>341621199710101725</t>
  </si>
  <si>
    <t>341621199701162921</t>
  </si>
  <si>
    <t>娄奇</t>
  </si>
  <si>
    <t>341223199607082117</t>
  </si>
  <si>
    <t>黄雅楠</t>
  </si>
  <si>
    <t>34162119991007192X</t>
  </si>
  <si>
    <t>赵天琪</t>
  </si>
  <si>
    <t>341621200102050026</t>
  </si>
  <si>
    <t>韩洪美</t>
  </si>
  <si>
    <t>34162119940406054X</t>
  </si>
  <si>
    <t>燕慧</t>
  </si>
  <si>
    <t>历史</t>
  </si>
  <si>
    <t>341621199305202928</t>
  </si>
  <si>
    <t>马丽萍</t>
  </si>
  <si>
    <t>341621199603012364</t>
  </si>
  <si>
    <t>孙雪飞</t>
  </si>
  <si>
    <t>生物</t>
  </si>
  <si>
    <t>341223199810154526</t>
  </si>
  <si>
    <t>董艳</t>
  </si>
  <si>
    <t>341602198912194225</t>
  </si>
  <si>
    <t>陈珊珊</t>
  </si>
  <si>
    <t>物理</t>
  </si>
  <si>
    <t>341621200105211921</t>
  </si>
  <si>
    <t>高慧慧</t>
  </si>
  <si>
    <t>341621199606165526</t>
  </si>
  <si>
    <t>杨子震</t>
  </si>
  <si>
    <t>341223199404111918</t>
  </si>
  <si>
    <t>盛加友</t>
  </si>
  <si>
    <t>341621199010071932</t>
  </si>
  <si>
    <t>王思茜</t>
  </si>
  <si>
    <t>341621200103130220</t>
  </si>
  <si>
    <t>341223200010011346</t>
  </si>
  <si>
    <t>张方方</t>
  </si>
  <si>
    <t>341621199901122123</t>
  </si>
  <si>
    <t>杜蓉蓉</t>
  </si>
  <si>
    <t>341621199408073129</t>
  </si>
  <si>
    <t>孙哲辰</t>
  </si>
  <si>
    <t>341621200005170210</t>
  </si>
  <si>
    <t>马甜梦</t>
  </si>
  <si>
    <t>341621199902072527</t>
  </si>
  <si>
    <t>吴增福</t>
  </si>
  <si>
    <t>341621199410102339</t>
  </si>
  <si>
    <t>侯波</t>
  </si>
  <si>
    <t>341621199904025142</t>
  </si>
  <si>
    <t>袁莉</t>
  </si>
  <si>
    <t>341223199801142320</t>
  </si>
  <si>
    <t>34162120000704332X</t>
  </si>
  <si>
    <t>刘子玉</t>
  </si>
  <si>
    <t>341621199910204729</t>
  </si>
  <si>
    <t>吕彤</t>
  </si>
  <si>
    <t>341621199405191920</t>
  </si>
  <si>
    <t>程聪儿</t>
  </si>
  <si>
    <t>341621200101053727</t>
  </si>
  <si>
    <t>李姗姗</t>
  </si>
  <si>
    <t>体育与健康</t>
  </si>
  <si>
    <t>341621200103100523</t>
  </si>
  <si>
    <t>马凯悦</t>
  </si>
  <si>
    <t>341223199310110025</t>
  </si>
  <si>
    <t>孙素素</t>
  </si>
  <si>
    <t>341223199402080548</t>
  </si>
  <si>
    <t>张青玉</t>
  </si>
  <si>
    <t>341621200010072527</t>
  </si>
  <si>
    <t>彭娟</t>
  </si>
  <si>
    <t>341223199310211723</t>
  </si>
  <si>
    <t>侯笑笑</t>
  </si>
  <si>
    <t>341223200002094321</t>
  </si>
  <si>
    <t>杨彦春</t>
  </si>
  <si>
    <t>34162119861030511X</t>
  </si>
  <si>
    <t>类振伟</t>
  </si>
  <si>
    <t>341621199606103974</t>
  </si>
  <si>
    <t>宋艳丽</t>
  </si>
  <si>
    <t>341621198812181928</t>
  </si>
  <si>
    <t>耿彪</t>
  </si>
  <si>
    <t>化学</t>
  </si>
  <si>
    <t>34162120000529271X</t>
  </si>
  <si>
    <t>341223199412080728</t>
  </si>
  <si>
    <t>王紫艳</t>
  </si>
  <si>
    <t>341126199509152322</t>
  </si>
  <si>
    <t>葛梦楠</t>
  </si>
  <si>
    <t>341621199612070021</t>
  </si>
  <si>
    <t>341223199510140528</t>
  </si>
  <si>
    <t>张美侠</t>
  </si>
  <si>
    <t>34162119960412216X</t>
  </si>
  <si>
    <t>董瑞</t>
  </si>
  <si>
    <t>341223198607120019</t>
  </si>
  <si>
    <t>李春丽</t>
  </si>
  <si>
    <t>341621199903164722</t>
  </si>
  <si>
    <t>马玲玲</t>
  </si>
  <si>
    <t>342201199807250026</t>
  </si>
  <si>
    <t>于阿磊</t>
  </si>
  <si>
    <t>34122319970702431X</t>
  </si>
  <si>
    <t>王玉婷</t>
  </si>
  <si>
    <t>341223199208174364</t>
  </si>
  <si>
    <t>张杰</t>
  </si>
  <si>
    <t>34162119920303111X</t>
  </si>
  <si>
    <t>341223199812120127</t>
  </si>
  <si>
    <t>张宇迪</t>
  </si>
  <si>
    <t>341621199509111569</t>
  </si>
  <si>
    <t>徐畅</t>
  </si>
  <si>
    <t>341223199910264124</t>
  </si>
  <si>
    <t>陈烟云</t>
  </si>
  <si>
    <t>34162119980119412X</t>
  </si>
  <si>
    <t>魏苏晴</t>
  </si>
  <si>
    <t>341621199909032341</t>
  </si>
  <si>
    <t>王婧文</t>
  </si>
  <si>
    <t>341223199908060229</t>
  </si>
  <si>
    <t>杨涛</t>
  </si>
  <si>
    <t>341621198907081911</t>
  </si>
  <si>
    <t>许倩倩</t>
  </si>
  <si>
    <t>341621199901104726</t>
  </si>
  <si>
    <t>张静怡</t>
  </si>
  <si>
    <t>341621200008200729</t>
  </si>
  <si>
    <t>刘可可</t>
  </si>
  <si>
    <t>341223199308163320</t>
  </si>
  <si>
    <t>杭梦薇</t>
  </si>
  <si>
    <t>341223199503230429</t>
  </si>
  <si>
    <t>赵婉晨</t>
  </si>
  <si>
    <t>341621199909061126</t>
  </si>
  <si>
    <t>张梦</t>
  </si>
  <si>
    <t>341223199306273120</t>
  </si>
  <si>
    <t>戚明星</t>
  </si>
  <si>
    <t>341223199509012115</t>
  </si>
  <si>
    <t>陈雨梦</t>
  </si>
  <si>
    <t>341223199611080069</t>
  </si>
  <si>
    <t>贾田田</t>
  </si>
  <si>
    <t>341223199711161923</t>
  </si>
  <si>
    <t>吴醒</t>
  </si>
  <si>
    <t>341223199704124921</t>
  </si>
  <si>
    <t>杨世纪</t>
  </si>
  <si>
    <t>341621200001061930</t>
  </si>
  <si>
    <t>崔雨</t>
  </si>
  <si>
    <t>341223199502120316</t>
  </si>
  <si>
    <t>邓冰蕊</t>
  </si>
  <si>
    <t>34122319960118012X</t>
  </si>
  <si>
    <t>鲍晶晶</t>
  </si>
  <si>
    <t>341223199901074329</t>
  </si>
  <si>
    <t>曹龙</t>
  </si>
  <si>
    <t>341621200005020714</t>
  </si>
  <si>
    <t>高凡凡</t>
  </si>
  <si>
    <t>341223199901222125</t>
  </si>
  <si>
    <t>王雪</t>
  </si>
  <si>
    <t>341621199809062746</t>
  </si>
  <si>
    <t>王歆然</t>
  </si>
  <si>
    <t>341621200008290023</t>
  </si>
  <si>
    <t>孙美薇</t>
  </si>
  <si>
    <t>341223199906280324</t>
  </si>
  <si>
    <t>王雪晴</t>
  </si>
  <si>
    <t>341621199912202727</t>
  </si>
  <si>
    <t>张苗苗</t>
  </si>
  <si>
    <t>341621199901202924</t>
  </si>
  <si>
    <t>张辰阳</t>
  </si>
  <si>
    <t>341223199903204959</t>
  </si>
  <si>
    <t>341621199902150126</t>
  </si>
  <si>
    <t>马子慧</t>
  </si>
  <si>
    <t>341621199704171727</t>
  </si>
  <si>
    <t>郭梦晴</t>
  </si>
  <si>
    <t>341621199904035324</t>
  </si>
  <si>
    <t>刘苗苗</t>
  </si>
  <si>
    <t>341621199610121120</t>
  </si>
  <si>
    <t>马晨曦</t>
  </si>
  <si>
    <t>341621199911031727</t>
  </si>
  <si>
    <t>卜佳妮</t>
  </si>
  <si>
    <t>341223199911132481</t>
  </si>
  <si>
    <t>孙硕</t>
  </si>
  <si>
    <t>341621200108180016</t>
  </si>
  <si>
    <t>杨猛</t>
  </si>
  <si>
    <t>地理</t>
  </si>
  <si>
    <t>341621199801290015</t>
  </si>
  <si>
    <t>宋楠</t>
  </si>
  <si>
    <t>341223199803253526</t>
  </si>
  <si>
    <t>邓云</t>
  </si>
  <si>
    <t>341621199807234129</t>
  </si>
  <si>
    <t>高亚如</t>
  </si>
  <si>
    <t>341621199502132527</t>
  </si>
  <si>
    <t>程惠子</t>
  </si>
  <si>
    <t>341621200009045329</t>
  </si>
  <si>
    <t>蒋召晴</t>
  </si>
  <si>
    <t>341223199402102321</t>
  </si>
  <si>
    <t>王雪松</t>
  </si>
  <si>
    <t>341223199511060335</t>
  </si>
  <si>
    <t>刘子路</t>
  </si>
  <si>
    <t>34162120000911454x</t>
  </si>
  <si>
    <t>孔静杰</t>
  </si>
  <si>
    <t>341223199807152925</t>
  </si>
  <si>
    <t>曾庆如</t>
  </si>
  <si>
    <t>341223199901042925</t>
  </si>
  <si>
    <t>杨素勤</t>
  </si>
  <si>
    <t>341223199205064127</t>
  </si>
  <si>
    <t>张慧静</t>
  </si>
  <si>
    <t>34162119960520292x</t>
  </si>
  <si>
    <t>程龙</t>
  </si>
  <si>
    <t>341223199007102911</t>
  </si>
  <si>
    <t>李梦然</t>
  </si>
  <si>
    <t>34162120011103292x</t>
  </si>
  <si>
    <t>王雅榕</t>
  </si>
  <si>
    <t>320721199511094041</t>
  </si>
  <si>
    <t>341621200011102142</t>
  </si>
  <si>
    <t>侯轩轩</t>
  </si>
  <si>
    <t>34162120020527214x</t>
  </si>
  <si>
    <t>燕国庆</t>
  </si>
  <si>
    <t>341223200002015312</t>
  </si>
  <si>
    <t>左孟鹭</t>
  </si>
  <si>
    <t>341621199905152928</t>
  </si>
  <si>
    <t>吕文静</t>
  </si>
  <si>
    <t>341621199911252941</t>
  </si>
  <si>
    <t>张如</t>
  </si>
  <si>
    <t>341621199801212922</t>
  </si>
  <si>
    <t>周晶晶</t>
  </si>
  <si>
    <t>341621200204152920</t>
  </si>
  <si>
    <t>张雅婷</t>
  </si>
  <si>
    <t>341621200411012322</t>
  </si>
  <si>
    <t>朱媛媛</t>
  </si>
  <si>
    <t>34162119990506432X</t>
  </si>
  <si>
    <t>程嘉慧</t>
  </si>
  <si>
    <t>341223199610074126</t>
  </si>
  <si>
    <t>刘开心</t>
  </si>
  <si>
    <t>341621199703162925</t>
  </si>
  <si>
    <t>史成燕</t>
  </si>
  <si>
    <t>341223199808062323</t>
  </si>
  <si>
    <t>李艳玲</t>
  </si>
  <si>
    <t>341223199111055326</t>
  </si>
  <si>
    <t>谢秀荣</t>
  </si>
  <si>
    <r>
      <rPr>
        <sz val="10"/>
        <rFont val="宋体"/>
        <family val="0"/>
      </rPr>
      <t>数学</t>
    </r>
    <r>
      <rPr>
        <sz val="10"/>
        <rFont val="Arial"/>
        <family val="2"/>
      </rPr>
      <t xml:space="preserve"> </t>
    </r>
  </si>
  <si>
    <t>341223199204063181</t>
  </si>
  <si>
    <t>周伟莉</t>
  </si>
  <si>
    <t>341223199904140520</t>
  </si>
  <si>
    <t>杨瑞瑞</t>
  </si>
  <si>
    <t>341621200302204122</t>
  </si>
  <si>
    <t>刘相利</t>
  </si>
  <si>
    <t>341621200304204142</t>
  </si>
  <si>
    <t>李小伟</t>
  </si>
  <si>
    <t>34128119891002690X</t>
  </si>
  <si>
    <t>牛子烁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</si>
</sst>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9">
    <font>
      <sz val="10"/>
      <name val="Arial"/>
      <family val="2"/>
    </font>
    <font>
      <sz val="11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63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44444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60"/>
  <sheetViews>
    <sheetView tabSelected="1" workbookViewId="0" topLeftCell="A1">
      <selection activeCell="A2" sqref="A2:IV2"/>
    </sheetView>
  </sheetViews>
  <sheetFormatPr defaultColWidth="9.140625" defaultRowHeight="12.75"/>
  <cols>
    <col min="2" max="2" width="12.7109375" style="0" customWidth="1"/>
    <col min="4" max="4" width="18.7109375" style="1" customWidth="1"/>
    <col min="5" max="5" width="20.140625" style="0" customWidth="1"/>
    <col min="6" max="22" width="18.140625" style="0" customWidth="1"/>
    <col min="27" max="27" width="23.7109375" style="0" hidden="1" customWidth="1"/>
  </cols>
  <sheetData>
    <row r="1" spans="1:22" ht="39.75" customHeight="1">
      <c r="A1" s="21" t="s">
        <v>0</v>
      </c>
      <c r="B1" s="22"/>
      <c r="C1" s="22"/>
      <c r="D1" s="23"/>
      <c r="E1" s="22"/>
      <c r="F1" s="2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3.25" customHeight="1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7" ht="17.25" customHeight="1">
      <c r="A3" s="7">
        <v>1</v>
      </c>
      <c r="B3" s="8" t="s">
        <v>7</v>
      </c>
      <c r="C3" s="8" t="s">
        <v>8</v>
      </c>
      <c r="D3" s="9" t="str">
        <f>MID(AA3,7,8)</f>
        <v>20000301</v>
      </c>
      <c r="E3" s="8" t="s">
        <v>9</v>
      </c>
      <c r="F3" s="8" t="s">
        <v>10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AA3" s="11" t="s">
        <v>11</v>
      </c>
    </row>
    <row r="4" spans="1:27" ht="17.25" customHeight="1">
      <c r="A4" s="7">
        <v>2</v>
      </c>
      <c r="B4" s="8" t="s">
        <v>12</v>
      </c>
      <c r="C4" s="8" t="s">
        <v>13</v>
      </c>
      <c r="D4" s="9" t="str">
        <f aca="true" t="shared" si="0" ref="D4:D67">MID(AA4,7,8)</f>
        <v>20000828</v>
      </c>
      <c r="E4" s="8" t="s">
        <v>9</v>
      </c>
      <c r="F4" s="8" t="s">
        <v>10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AA4" s="20" t="s">
        <v>14</v>
      </c>
    </row>
    <row r="5" spans="1:27" ht="17.25" customHeight="1">
      <c r="A5" s="7">
        <v>3</v>
      </c>
      <c r="B5" s="8" t="s">
        <v>15</v>
      </c>
      <c r="C5" s="8" t="s">
        <v>13</v>
      </c>
      <c r="D5" s="9" t="str">
        <f t="shared" si="0"/>
        <v>20010123</v>
      </c>
      <c r="E5" s="8" t="s">
        <v>9</v>
      </c>
      <c r="F5" s="8" t="s">
        <v>10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AA5" s="11" t="s">
        <v>16</v>
      </c>
    </row>
    <row r="6" spans="1:27" ht="17.25" customHeight="1">
      <c r="A6" s="7">
        <v>4</v>
      </c>
      <c r="B6" s="8" t="s">
        <v>17</v>
      </c>
      <c r="C6" s="8" t="s">
        <v>13</v>
      </c>
      <c r="D6" s="9" t="str">
        <f t="shared" si="0"/>
        <v>19870918</v>
      </c>
      <c r="E6" s="8" t="s">
        <v>9</v>
      </c>
      <c r="F6" s="8" t="s">
        <v>10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AA6" s="11" t="s">
        <v>18</v>
      </c>
    </row>
    <row r="7" spans="1:27" ht="17.25" customHeight="1">
      <c r="A7" s="7">
        <v>5</v>
      </c>
      <c r="B7" s="8" t="s">
        <v>19</v>
      </c>
      <c r="C7" s="8" t="s">
        <v>13</v>
      </c>
      <c r="D7" s="9" t="str">
        <f t="shared" si="0"/>
        <v>19930101</v>
      </c>
      <c r="E7" s="8" t="s">
        <v>9</v>
      </c>
      <c r="F7" s="8" t="s">
        <v>10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AA7" s="11" t="s">
        <v>20</v>
      </c>
    </row>
    <row r="8" spans="1:27" ht="17.25" customHeight="1">
      <c r="A8" s="7">
        <v>6</v>
      </c>
      <c r="B8" s="8" t="s">
        <v>21</v>
      </c>
      <c r="C8" s="8" t="s">
        <v>13</v>
      </c>
      <c r="D8" s="9" t="str">
        <f t="shared" si="0"/>
        <v>19930406</v>
      </c>
      <c r="E8" s="8" t="s">
        <v>9</v>
      </c>
      <c r="F8" s="8" t="s">
        <v>10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AA8" s="11" t="s">
        <v>22</v>
      </c>
    </row>
    <row r="9" spans="1:27" ht="17.25" customHeight="1">
      <c r="A9" s="7">
        <v>7</v>
      </c>
      <c r="B9" s="8" t="s">
        <v>23</v>
      </c>
      <c r="C9" s="8" t="s">
        <v>13</v>
      </c>
      <c r="D9" s="9" t="str">
        <f t="shared" si="0"/>
        <v>19981201</v>
      </c>
      <c r="E9" s="8" t="s">
        <v>9</v>
      </c>
      <c r="F9" s="8" t="s">
        <v>10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AA9" s="11" t="s">
        <v>24</v>
      </c>
    </row>
    <row r="10" spans="1:27" ht="17.25" customHeight="1">
      <c r="A10" s="7">
        <v>8</v>
      </c>
      <c r="B10" s="8" t="s">
        <v>25</v>
      </c>
      <c r="C10" s="8" t="s">
        <v>13</v>
      </c>
      <c r="D10" s="9" t="str">
        <f t="shared" si="0"/>
        <v>19950419</v>
      </c>
      <c r="E10" s="8" t="s">
        <v>9</v>
      </c>
      <c r="F10" s="8" t="s">
        <v>10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AA10" s="11" t="s">
        <v>26</v>
      </c>
    </row>
    <row r="11" spans="1:27" ht="17.25" customHeight="1">
      <c r="A11" s="7">
        <v>9</v>
      </c>
      <c r="B11" s="8" t="s">
        <v>27</v>
      </c>
      <c r="C11" s="8" t="s">
        <v>13</v>
      </c>
      <c r="D11" s="9" t="str">
        <f t="shared" si="0"/>
        <v>19970308</v>
      </c>
      <c r="E11" s="8" t="s">
        <v>9</v>
      </c>
      <c r="F11" s="8" t="s">
        <v>10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AA11" s="11" t="s">
        <v>28</v>
      </c>
    </row>
    <row r="12" spans="1:27" ht="17.25" customHeight="1">
      <c r="A12" s="7">
        <v>10</v>
      </c>
      <c r="B12" s="8" t="s">
        <v>29</v>
      </c>
      <c r="C12" s="8" t="s">
        <v>13</v>
      </c>
      <c r="D12" s="9" t="str">
        <f t="shared" si="0"/>
        <v>20010930</v>
      </c>
      <c r="E12" s="8" t="s">
        <v>9</v>
      </c>
      <c r="F12" s="8" t="s">
        <v>10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AA12" s="11" t="s">
        <v>30</v>
      </c>
    </row>
    <row r="13" spans="1:27" ht="17.25" customHeight="1">
      <c r="A13" s="7">
        <v>11</v>
      </c>
      <c r="B13" s="8" t="s">
        <v>31</v>
      </c>
      <c r="C13" s="8" t="s">
        <v>13</v>
      </c>
      <c r="D13" s="9" t="str">
        <f t="shared" si="0"/>
        <v>19971012</v>
      </c>
      <c r="E13" s="8" t="s">
        <v>9</v>
      </c>
      <c r="F13" s="8" t="s">
        <v>10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AA13" s="11" t="s">
        <v>32</v>
      </c>
    </row>
    <row r="14" spans="1:27" ht="17.25" customHeight="1">
      <c r="A14" s="7">
        <v>12</v>
      </c>
      <c r="B14" s="8" t="s">
        <v>33</v>
      </c>
      <c r="C14" s="8" t="s">
        <v>13</v>
      </c>
      <c r="D14" s="9" t="str">
        <f t="shared" si="0"/>
        <v>19980604</v>
      </c>
      <c r="E14" s="8" t="s">
        <v>9</v>
      </c>
      <c r="F14" s="8" t="s">
        <v>10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AA14" s="11" t="s">
        <v>34</v>
      </c>
    </row>
    <row r="15" spans="1:27" ht="17.25" customHeight="1">
      <c r="A15" s="7">
        <v>13</v>
      </c>
      <c r="B15" s="8" t="s">
        <v>35</v>
      </c>
      <c r="C15" s="8" t="s">
        <v>13</v>
      </c>
      <c r="D15" s="9" t="str">
        <f t="shared" si="0"/>
        <v>19851004</v>
      </c>
      <c r="E15" s="8" t="s">
        <v>9</v>
      </c>
      <c r="F15" s="8" t="s">
        <v>10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AA15" s="11" t="s">
        <v>36</v>
      </c>
    </row>
    <row r="16" spans="1:27" ht="17.25" customHeight="1">
      <c r="A16" s="7">
        <v>14</v>
      </c>
      <c r="B16" s="8" t="s">
        <v>37</v>
      </c>
      <c r="C16" s="8" t="s">
        <v>13</v>
      </c>
      <c r="D16" s="9" t="str">
        <f t="shared" si="0"/>
        <v>19930518</v>
      </c>
      <c r="E16" s="8" t="s">
        <v>9</v>
      </c>
      <c r="F16" s="8" t="s">
        <v>10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AA16" s="11" t="s">
        <v>38</v>
      </c>
    </row>
    <row r="17" spans="1:27" ht="17.25" customHeight="1">
      <c r="A17" s="7">
        <v>15</v>
      </c>
      <c r="B17" s="8" t="s">
        <v>39</v>
      </c>
      <c r="C17" s="8" t="s">
        <v>13</v>
      </c>
      <c r="D17" s="9" t="str">
        <f t="shared" si="0"/>
        <v>19970618</v>
      </c>
      <c r="E17" s="8" t="s">
        <v>9</v>
      </c>
      <c r="F17" s="8" t="s">
        <v>10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AA17" s="11" t="s">
        <v>40</v>
      </c>
    </row>
    <row r="18" spans="1:27" ht="17.25" customHeight="1">
      <c r="A18" s="7">
        <v>16</v>
      </c>
      <c r="B18" s="8" t="s">
        <v>41</v>
      </c>
      <c r="C18" s="8" t="s">
        <v>13</v>
      </c>
      <c r="D18" s="9" t="str">
        <f t="shared" si="0"/>
        <v>19991126</v>
      </c>
      <c r="E18" s="8" t="s">
        <v>9</v>
      </c>
      <c r="F18" s="8" t="s">
        <v>10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AA18" s="11" t="s">
        <v>42</v>
      </c>
    </row>
    <row r="19" spans="1:27" ht="17.25" customHeight="1">
      <c r="A19" s="7">
        <v>17</v>
      </c>
      <c r="B19" s="8" t="s">
        <v>43</v>
      </c>
      <c r="C19" s="8" t="s">
        <v>13</v>
      </c>
      <c r="D19" s="9" t="str">
        <f t="shared" si="0"/>
        <v>19950729</v>
      </c>
      <c r="E19" s="8" t="s">
        <v>9</v>
      </c>
      <c r="F19" s="8" t="s">
        <v>10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AA19" s="11" t="s">
        <v>44</v>
      </c>
    </row>
    <row r="20" spans="1:27" ht="17.25" customHeight="1">
      <c r="A20" s="7">
        <v>18</v>
      </c>
      <c r="B20" s="8" t="s">
        <v>45</v>
      </c>
      <c r="C20" s="8" t="s">
        <v>13</v>
      </c>
      <c r="D20" s="9" t="str">
        <f t="shared" si="0"/>
        <v>20010316</v>
      </c>
      <c r="E20" s="8" t="s">
        <v>9</v>
      </c>
      <c r="F20" s="8" t="s">
        <v>10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AA20" s="11" t="s">
        <v>46</v>
      </c>
    </row>
    <row r="21" spans="1:27" ht="17.25" customHeight="1">
      <c r="A21" s="7">
        <v>19</v>
      </c>
      <c r="B21" s="8" t="s">
        <v>47</v>
      </c>
      <c r="C21" s="8" t="s">
        <v>13</v>
      </c>
      <c r="D21" s="9" t="str">
        <f t="shared" si="0"/>
        <v>19950602</v>
      </c>
      <c r="E21" s="8" t="s">
        <v>9</v>
      </c>
      <c r="F21" s="8" t="s">
        <v>10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AA21" s="11" t="s">
        <v>48</v>
      </c>
    </row>
    <row r="22" spans="1:27" ht="17.25" customHeight="1">
      <c r="A22" s="7">
        <v>20</v>
      </c>
      <c r="B22" s="8" t="s">
        <v>49</v>
      </c>
      <c r="C22" s="8" t="s">
        <v>13</v>
      </c>
      <c r="D22" s="9" t="str">
        <f t="shared" si="0"/>
        <v>19920123</v>
      </c>
      <c r="E22" s="8" t="s">
        <v>9</v>
      </c>
      <c r="F22" s="8" t="s">
        <v>10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AA22" s="11" t="s">
        <v>50</v>
      </c>
    </row>
    <row r="23" spans="1:27" ht="17.25" customHeight="1">
      <c r="A23" s="7">
        <v>21</v>
      </c>
      <c r="B23" s="8" t="s">
        <v>51</v>
      </c>
      <c r="C23" s="8" t="s">
        <v>13</v>
      </c>
      <c r="D23" s="9" t="str">
        <f t="shared" si="0"/>
        <v>19940502</v>
      </c>
      <c r="E23" s="8" t="s">
        <v>9</v>
      </c>
      <c r="F23" s="8" t="s">
        <v>10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AA23" s="11" t="s">
        <v>52</v>
      </c>
    </row>
    <row r="24" spans="1:27" ht="17.25" customHeight="1">
      <c r="A24" s="7">
        <v>22</v>
      </c>
      <c r="B24" s="8" t="s">
        <v>53</v>
      </c>
      <c r="C24" s="8" t="s">
        <v>13</v>
      </c>
      <c r="D24" s="9" t="str">
        <f t="shared" si="0"/>
        <v>19910708</v>
      </c>
      <c r="E24" s="8" t="s">
        <v>9</v>
      </c>
      <c r="F24" s="8" t="s">
        <v>10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AA24" s="11" t="s">
        <v>54</v>
      </c>
    </row>
    <row r="25" spans="1:27" ht="17.25" customHeight="1">
      <c r="A25" s="7">
        <v>23</v>
      </c>
      <c r="B25" s="8" t="s">
        <v>55</v>
      </c>
      <c r="C25" s="8" t="s">
        <v>13</v>
      </c>
      <c r="D25" s="9" t="str">
        <f t="shared" si="0"/>
        <v>19931221</v>
      </c>
      <c r="E25" s="8" t="s">
        <v>9</v>
      </c>
      <c r="F25" s="8" t="s">
        <v>10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AA25" s="11" t="s">
        <v>56</v>
      </c>
    </row>
    <row r="26" spans="1:27" ht="17.25" customHeight="1">
      <c r="A26" s="7">
        <v>24</v>
      </c>
      <c r="B26" s="8" t="s">
        <v>57</v>
      </c>
      <c r="C26" s="8" t="s">
        <v>13</v>
      </c>
      <c r="D26" s="9" t="str">
        <f t="shared" si="0"/>
        <v>20001105</v>
      </c>
      <c r="E26" s="8" t="s">
        <v>9</v>
      </c>
      <c r="F26" s="8" t="s">
        <v>10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AA26" s="11" t="s">
        <v>58</v>
      </c>
    </row>
    <row r="27" spans="1:27" ht="17.25" customHeight="1">
      <c r="A27" s="7">
        <v>25</v>
      </c>
      <c r="B27" s="8" t="s">
        <v>59</v>
      </c>
      <c r="C27" s="8" t="s">
        <v>13</v>
      </c>
      <c r="D27" s="9" t="str">
        <f t="shared" si="0"/>
        <v>19990123</v>
      </c>
      <c r="E27" s="8" t="s">
        <v>9</v>
      </c>
      <c r="F27" s="8" t="s">
        <v>10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AA27" s="11" t="s">
        <v>60</v>
      </c>
    </row>
    <row r="28" spans="1:27" ht="17.25" customHeight="1">
      <c r="A28" s="7">
        <v>26</v>
      </c>
      <c r="B28" s="8" t="s">
        <v>61</v>
      </c>
      <c r="C28" s="8" t="s">
        <v>13</v>
      </c>
      <c r="D28" s="9" t="str">
        <f t="shared" si="0"/>
        <v>20000920</v>
      </c>
      <c r="E28" s="8" t="s">
        <v>9</v>
      </c>
      <c r="F28" s="8" t="s">
        <v>10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AA28" s="11" t="s">
        <v>62</v>
      </c>
    </row>
    <row r="29" spans="1:27" ht="17.25" customHeight="1">
      <c r="A29" s="7">
        <v>27</v>
      </c>
      <c r="B29" s="8" t="s">
        <v>63</v>
      </c>
      <c r="C29" s="8" t="s">
        <v>8</v>
      </c>
      <c r="D29" s="9" t="str">
        <f t="shared" si="0"/>
        <v>19970329</v>
      </c>
      <c r="E29" s="8" t="s">
        <v>9</v>
      </c>
      <c r="F29" s="8" t="s">
        <v>10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AA29" s="11" t="s">
        <v>64</v>
      </c>
    </row>
    <row r="30" spans="1:27" ht="17.25" customHeight="1">
      <c r="A30" s="7">
        <v>28</v>
      </c>
      <c r="B30" s="8" t="s">
        <v>65</v>
      </c>
      <c r="C30" s="8" t="s">
        <v>13</v>
      </c>
      <c r="D30" s="9" t="str">
        <f t="shared" si="0"/>
        <v>19941006</v>
      </c>
      <c r="E30" s="8" t="s">
        <v>9</v>
      </c>
      <c r="F30" s="8" t="s">
        <v>10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AA30" s="11" t="s">
        <v>66</v>
      </c>
    </row>
    <row r="31" spans="1:27" ht="17.25" customHeight="1">
      <c r="A31" s="7">
        <v>29</v>
      </c>
      <c r="B31" s="8" t="s">
        <v>67</v>
      </c>
      <c r="C31" s="8" t="s">
        <v>13</v>
      </c>
      <c r="D31" s="9" t="str">
        <f t="shared" si="0"/>
        <v>19940108</v>
      </c>
      <c r="E31" s="8" t="s">
        <v>9</v>
      </c>
      <c r="F31" s="8" t="s">
        <v>10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AA31" s="11" t="s">
        <v>68</v>
      </c>
    </row>
    <row r="32" spans="1:27" ht="17.25" customHeight="1">
      <c r="A32" s="7">
        <v>30</v>
      </c>
      <c r="B32" s="8" t="s">
        <v>69</v>
      </c>
      <c r="C32" s="8" t="s">
        <v>13</v>
      </c>
      <c r="D32" s="9" t="str">
        <f t="shared" si="0"/>
        <v>19970828</v>
      </c>
      <c r="E32" s="8" t="s">
        <v>9</v>
      </c>
      <c r="F32" s="8" t="s">
        <v>10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AA32" s="11" t="s">
        <v>70</v>
      </c>
    </row>
    <row r="33" spans="1:27" ht="17.25" customHeight="1">
      <c r="A33" s="7">
        <v>31</v>
      </c>
      <c r="B33" s="8" t="s">
        <v>71</v>
      </c>
      <c r="C33" s="8" t="s">
        <v>13</v>
      </c>
      <c r="D33" s="9" t="str">
        <f t="shared" si="0"/>
        <v>19990314</v>
      </c>
      <c r="E33" s="8" t="s">
        <v>9</v>
      </c>
      <c r="F33" s="8" t="s">
        <v>10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AA33" s="11" t="s">
        <v>72</v>
      </c>
    </row>
    <row r="34" spans="1:27" ht="17.25" customHeight="1">
      <c r="A34" s="7">
        <v>32</v>
      </c>
      <c r="B34" s="8" t="s">
        <v>73</v>
      </c>
      <c r="C34" s="8" t="s">
        <v>13</v>
      </c>
      <c r="D34" s="9" t="str">
        <f t="shared" si="0"/>
        <v>19920410</v>
      </c>
      <c r="E34" s="8" t="s">
        <v>9</v>
      </c>
      <c r="F34" s="8" t="s">
        <v>10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AA34" s="11" t="s">
        <v>74</v>
      </c>
    </row>
    <row r="35" spans="1:27" ht="17.25" customHeight="1">
      <c r="A35" s="7">
        <v>33</v>
      </c>
      <c r="B35" s="8" t="s">
        <v>75</v>
      </c>
      <c r="C35" s="8" t="s">
        <v>13</v>
      </c>
      <c r="D35" s="9" t="str">
        <f t="shared" si="0"/>
        <v>19991001</v>
      </c>
      <c r="E35" s="8" t="s">
        <v>9</v>
      </c>
      <c r="F35" s="8" t="s">
        <v>10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AA35" s="11" t="s">
        <v>76</v>
      </c>
    </row>
    <row r="36" spans="1:27" ht="17.25" customHeight="1">
      <c r="A36" s="7">
        <v>34</v>
      </c>
      <c r="B36" s="8" t="s">
        <v>77</v>
      </c>
      <c r="C36" s="8" t="s">
        <v>13</v>
      </c>
      <c r="D36" s="9" t="str">
        <f t="shared" si="0"/>
        <v>19990101</v>
      </c>
      <c r="E36" s="8" t="s">
        <v>9</v>
      </c>
      <c r="F36" s="8" t="s">
        <v>10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AA36" s="11" t="s">
        <v>78</v>
      </c>
    </row>
    <row r="37" spans="1:27" ht="17.25" customHeight="1">
      <c r="A37" s="7">
        <v>35</v>
      </c>
      <c r="B37" s="8" t="s">
        <v>79</v>
      </c>
      <c r="C37" s="8" t="s">
        <v>13</v>
      </c>
      <c r="D37" s="9" t="str">
        <f t="shared" si="0"/>
        <v>19960112</v>
      </c>
      <c r="E37" s="8" t="s">
        <v>9</v>
      </c>
      <c r="F37" s="8" t="s">
        <v>10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AA37" s="11" t="s">
        <v>80</v>
      </c>
    </row>
    <row r="38" spans="1:27" ht="17.25" customHeight="1">
      <c r="A38" s="7">
        <v>36</v>
      </c>
      <c r="B38" s="8" t="s">
        <v>81</v>
      </c>
      <c r="C38" s="8" t="s">
        <v>13</v>
      </c>
      <c r="D38" s="9" t="str">
        <f t="shared" si="0"/>
        <v>20000130</v>
      </c>
      <c r="E38" s="8" t="s">
        <v>9</v>
      </c>
      <c r="F38" s="8" t="s">
        <v>10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AA38" s="11" t="s">
        <v>82</v>
      </c>
    </row>
    <row r="39" spans="1:27" ht="17.25" customHeight="1">
      <c r="A39" s="7">
        <v>37</v>
      </c>
      <c r="B39" s="8" t="s">
        <v>83</v>
      </c>
      <c r="C39" s="8" t="s">
        <v>13</v>
      </c>
      <c r="D39" s="9" t="str">
        <f t="shared" si="0"/>
        <v>19890106</v>
      </c>
      <c r="E39" s="8" t="s">
        <v>9</v>
      </c>
      <c r="F39" s="8" t="s">
        <v>10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AA39" s="11" t="s">
        <v>84</v>
      </c>
    </row>
    <row r="40" spans="1:27" ht="17.25" customHeight="1">
      <c r="A40" s="7">
        <v>38</v>
      </c>
      <c r="B40" s="8" t="s">
        <v>85</v>
      </c>
      <c r="C40" s="8" t="s">
        <v>13</v>
      </c>
      <c r="D40" s="9" t="str">
        <f t="shared" si="0"/>
        <v>20001221</v>
      </c>
      <c r="E40" s="8" t="s">
        <v>9</v>
      </c>
      <c r="F40" s="8" t="s">
        <v>10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AA40" s="11" t="s">
        <v>86</v>
      </c>
    </row>
    <row r="41" spans="1:27" ht="17.25" customHeight="1">
      <c r="A41" s="7">
        <v>39</v>
      </c>
      <c r="B41" s="8" t="s">
        <v>87</v>
      </c>
      <c r="C41" s="8" t="s">
        <v>13</v>
      </c>
      <c r="D41" s="9" t="str">
        <f t="shared" si="0"/>
        <v>19911101</v>
      </c>
      <c r="E41" s="8" t="s">
        <v>9</v>
      </c>
      <c r="F41" s="8" t="s">
        <v>10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AA41" s="11" t="s">
        <v>88</v>
      </c>
    </row>
    <row r="42" spans="1:27" ht="17.25" customHeight="1">
      <c r="A42" s="7">
        <v>40</v>
      </c>
      <c r="B42" s="8" t="s">
        <v>89</v>
      </c>
      <c r="C42" s="8" t="s">
        <v>13</v>
      </c>
      <c r="D42" s="9" t="str">
        <f t="shared" si="0"/>
        <v>19890620</v>
      </c>
      <c r="E42" s="8" t="s">
        <v>9</v>
      </c>
      <c r="F42" s="8" t="s">
        <v>10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AA42" s="11" t="s">
        <v>90</v>
      </c>
    </row>
    <row r="43" spans="1:27" ht="17.25" customHeight="1">
      <c r="A43" s="7">
        <v>41</v>
      </c>
      <c r="B43" s="8" t="s">
        <v>91</v>
      </c>
      <c r="C43" s="8" t="s">
        <v>13</v>
      </c>
      <c r="D43" s="9" t="str">
        <f t="shared" si="0"/>
        <v>20020401</v>
      </c>
      <c r="E43" s="8" t="s">
        <v>9</v>
      </c>
      <c r="F43" s="8" t="s">
        <v>10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AA43" s="11" t="s">
        <v>92</v>
      </c>
    </row>
    <row r="44" spans="1:27" ht="17.25" customHeight="1">
      <c r="A44" s="7">
        <v>42</v>
      </c>
      <c r="B44" s="8" t="s">
        <v>93</v>
      </c>
      <c r="C44" s="8" t="s">
        <v>8</v>
      </c>
      <c r="D44" s="9" t="str">
        <f t="shared" si="0"/>
        <v>19880216</v>
      </c>
      <c r="E44" s="8" t="s">
        <v>9</v>
      </c>
      <c r="F44" s="8" t="s">
        <v>10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AA44" s="11" t="s">
        <v>94</v>
      </c>
    </row>
    <row r="45" spans="1:27" ht="17.25" customHeight="1">
      <c r="A45" s="7">
        <v>43</v>
      </c>
      <c r="B45" s="8" t="s">
        <v>95</v>
      </c>
      <c r="C45" s="8" t="s">
        <v>13</v>
      </c>
      <c r="D45" s="9" t="str">
        <f t="shared" si="0"/>
        <v>20011201</v>
      </c>
      <c r="E45" s="8" t="s">
        <v>9</v>
      </c>
      <c r="F45" s="8" t="s">
        <v>10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AA45" s="11" t="s">
        <v>96</v>
      </c>
    </row>
    <row r="46" spans="1:27" ht="17.25" customHeight="1">
      <c r="A46" s="7">
        <v>44</v>
      </c>
      <c r="B46" s="8" t="s">
        <v>97</v>
      </c>
      <c r="C46" s="8" t="s">
        <v>13</v>
      </c>
      <c r="D46" s="9" t="str">
        <f t="shared" si="0"/>
        <v>20000904</v>
      </c>
      <c r="E46" s="8" t="s">
        <v>9</v>
      </c>
      <c r="F46" s="8" t="s">
        <v>10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AA46" s="11" t="s">
        <v>98</v>
      </c>
    </row>
    <row r="47" spans="1:27" ht="17.25" customHeight="1">
      <c r="A47" s="7">
        <v>45</v>
      </c>
      <c r="B47" s="8" t="s">
        <v>99</v>
      </c>
      <c r="C47" s="8" t="s">
        <v>8</v>
      </c>
      <c r="D47" s="9" t="str">
        <f t="shared" si="0"/>
        <v>19921106</v>
      </c>
      <c r="E47" s="8" t="s">
        <v>9</v>
      </c>
      <c r="F47" s="8" t="s">
        <v>10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AA47" s="11" t="s">
        <v>100</v>
      </c>
    </row>
    <row r="48" spans="1:27" ht="17.25" customHeight="1">
      <c r="A48" s="7">
        <v>46</v>
      </c>
      <c r="B48" s="8" t="s">
        <v>101</v>
      </c>
      <c r="C48" s="8" t="s">
        <v>13</v>
      </c>
      <c r="D48" s="9" t="str">
        <f t="shared" si="0"/>
        <v>20020127</v>
      </c>
      <c r="E48" s="8" t="s">
        <v>9</v>
      </c>
      <c r="F48" s="8" t="s">
        <v>10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AA48" s="11" t="s">
        <v>102</v>
      </c>
    </row>
    <row r="49" spans="1:27" ht="17.25" customHeight="1">
      <c r="A49" s="7">
        <v>47</v>
      </c>
      <c r="B49" s="8" t="s">
        <v>103</v>
      </c>
      <c r="C49" s="8" t="s">
        <v>13</v>
      </c>
      <c r="D49" s="9" t="str">
        <f t="shared" si="0"/>
        <v>20001011</v>
      </c>
      <c r="E49" s="8" t="s">
        <v>9</v>
      </c>
      <c r="F49" s="8" t="s">
        <v>10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AA49" s="11" t="s">
        <v>104</v>
      </c>
    </row>
    <row r="50" spans="1:27" ht="17.25" customHeight="1">
      <c r="A50" s="7">
        <v>48</v>
      </c>
      <c r="B50" s="8" t="s">
        <v>105</v>
      </c>
      <c r="C50" s="8" t="s">
        <v>13</v>
      </c>
      <c r="D50" s="9" t="str">
        <f t="shared" si="0"/>
        <v>19990726</v>
      </c>
      <c r="E50" s="8" t="s">
        <v>9</v>
      </c>
      <c r="F50" s="8" t="s">
        <v>10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AA50" s="11" t="s">
        <v>106</v>
      </c>
    </row>
    <row r="51" spans="1:27" ht="17.25" customHeight="1">
      <c r="A51" s="7">
        <v>49</v>
      </c>
      <c r="B51" s="8" t="s">
        <v>107</v>
      </c>
      <c r="C51" s="8" t="s">
        <v>8</v>
      </c>
      <c r="D51" s="9" t="str">
        <f t="shared" si="0"/>
        <v>19980120</v>
      </c>
      <c r="E51" s="8" t="s">
        <v>9</v>
      </c>
      <c r="F51" s="8" t="s">
        <v>10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AA51" s="11" t="s">
        <v>108</v>
      </c>
    </row>
    <row r="52" spans="1:27" ht="17.25" customHeight="1">
      <c r="A52" s="7">
        <v>50</v>
      </c>
      <c r="B52" s="8" t="s">
        <v>109</v>
      </c>
      <c r="C52" s="8" t="s">
        <v>13</v>
      </c>
      <c r="D52" s="9" t="str">
        <f t="shared" si="0"/>
        <v>19851020</v>
      </c>
      <c r="E52" s="8" t="s">
        <v>9</v>
      </c>
      <c r="F52" s="8" t="s">
        <v>10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AA52" s="11" t="s">
        <v>110</v>
      </c>
    </row>
    <row r="53" spans="1:27" ht="17.25" customHeight="1">
      <c r="A53" s="7">
        <v>51</v>
      </c>
      <c r="B53" s="8" t="s">
        <v>111</v>
      </c>
      <c r="C53" s="8" t="s">
        <v>8</v>
      </c>
      <c r="D53" s="9" t="str">
        <f t="shared" si="0"/>
        <v>19941004</v>
      </c>
      <c r="E53" s="8" t="s">
        <v>9</v>
      </c>
      <c r="F53" s="8" t="s">
        <v>10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AA53" s="11" t="s">
        <v>112</v>
      </c>
    </row>
    <row r="54" spans="1:27" ht="17.25" customHeight="1">
      <c r="A54" s="7">
        <v>52</v>
      </c>
      <c r="B54" s="8" t="s">
        <v>113</v>
      </c>
      <c r="C54" s="8" t="s">
        <v>13</v>
      </c>
      <c r="D54" s="9" t="str">
        <f t="shared" si="0"/>
        <v>19991201</v>
      </c>
      <c r="E54" s="8" t="s">
        <v>9</v>
      </c>
      <c r="F54" s="8" t="s">
        <v>10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AA54" s="11" t="s">
        <v>114</v>
      </c>
    </row>
    <row r="55" spans="1:27" ht="17.25" customHeight="1">
      <c r="A55" s="7">
        <v>53</v>
      </c>
      <c r="B55" s="8" t="s">
        <v>115</v>
      </c>
      <c r="C55" s="8" t="s">
        <v>13</v>
      </c>
      <c r="D55" s="9" t="str">
        <f t="shared" si="0"/>
        <v>20001102</v>
      </c>
      <c r="E55" s="8" t="s">
        <v>9</v>
      </c>
      <c r="F55" s="8" t="s">
        <v>10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AA55" s="11" t="s">
        <v>116</v>
      </c>
    </row>
    <row r="56" spans="1:27" ht="17.25" customHeight="1">
      <c r="A56" s="7">
        <v>54</v>
      </c>
      <c r="B56" s="8" t="s">
        <v>117</v>
      </c>
      <c r="C56" s="8" t="s">
        <v>13</v>
      </c>
      <c r="D56" s="9" t="str">
        <f t="shared" si="0"/>
        <v>19961205</v>
      </c>
      <c r="E56" s="8" t="s">
        <v>9</v>
      </c>
      <c r="F56" s="8" t="s">
        <v>10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AA56" s="11" t="s">
        <v>118</v>
      </c>
    </row>
    <row r="57" spans="1:27" ht="17.25" customHeight="1">
      <c r="A57" s="7">
        <v>55</v>
      </c>
      <c r="B57" s="8" t="s">
        <v>119</v>
      </c>
      <c r="C57" s="8" t="s">
        <v>13</v>
      </c>
      <c r="D57" s="9" t="str">
        <f t="shared" si="0"/>
        <v>20011209</v>
      </c>
      <c r="E57" s="8" t="s">
        <v>9</v>
      </c>
      <c r="F57" s="8" t="s">
        <v>10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AA57" s="11" t="s">
        <v>120</v>
      </c>
    </row>
    <row r="58" spans="1:27" ht="17.25" customHeight="1">
      <c r="A58" s="7">
        <v>56</v>
      </c>
      <c r="B58" s="8" t="s">
        <v>121</v>
      </c>
      <c r="C58" s="8" t="s">
        <v>13</v>
      </c>
      <c r="D58" s="9" t="str">
        <f t="shared" si="0"/>
        <v>20000502</v>
      </c>
      <c r="E58" s="8" t="s">
        <v>9</v>
      </c>
      <c r="F58" s="8" t="s">
        <v>10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AA58" s="11" t="s">
        <v>122</v>
      </c>
    </row>
    <row r="59" spans="1:27" ht="17.25" customHeight="1">
      <c r="A59" s="7">
        <v>57</v>
      </c>
      <c r="B59" s="8" t="s">
        <v>123</v>
      </c>
      <c r="C59" s="8" t="s">
        <v>13</v>
      </c>
      <c r="D59" s="9" t="str">
        <f t="shared" si="0"/>
        <v>20001201</v>
      </c>
      <c r="E59" s="8" t="s">
        <v>9</v>
      </c>
      <c r="F59" s="8" t="s">
        <v>10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AA59" s="11" t="s">
        <v>124</v>
      </c>
    </row>
    <row r="60" spans="1:27" ht="17.25" customHeight="1">
      <c r="A60" s="7">
        <v>58</v>
      </c>
      <c r="B60" s="8" t="s">
        <v>125</v>
      </c>
      <c r="C60" s="8" t="s">
        <v>13</v>
      </c>
      <c r="D60" s="9" t="str">
        <f t="shared" si="0"/>
        <v>20000702</v>
      </c>
      <c r="E60" s="8" t="s">
        <v>9</v>
      </c>
      <c r="F60" s="8" t="s">
        <v>10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AA60" s="11" t="s">
        <v>126</v>
      </c>
    </row>
    <row r="61" spans="1:27" ht="17.25" customHeight="1">
      <c r="A61" s="7">
        <v>59</v>
      </c>
      <c r="B61" s="8" t="s">
        <v>127</v>
      </c>
      <c r="C61" s="8" t="s">
        <v>13</v>
      </c>
      <c r="D61" s="9" t="str">
        <f t="shared" si="0"/>
        <v>19890203</v>
      </c>
      <c r="E61" s="8" t="s">
        <v>9</v>
      </c>
      <c r="F61" s="8" t="s">
        <v>10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AA61" s="11" t="s">
        <v>128</v>
      </c>
    </row>
    <row r="62" spans="1:27" ht="17.25" customHeight="1">
      <c r="A62" s="7">
        <v>60</v>
      </c>
      <c r="B62" s="8" t="s">
        <v>129</v>
      </c>
      <c r="C62" s="8" t="s">
        <v>13</v>
      </c>
      <c r="D62" s="9" t="str">
        <f t="shared" si="0"/>
        <v>20011208</v>
      </c>
      <c r="E62" s="8" t="s">
        <v>9</v>
      </c>
      <c r="F62" s="8" t="s">
        <v>10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AA62" s="11" t="s">
        <v>130</v>
      </c>
    </row>
    <row r="63" spans="1:27" ht="17.25" customHeight="1">
      <c r="A63" s="7">
        <v>61</v>
      </c>
      <c r="B63" s="8" t="s">
        <v>131</v>
      </c>
      <c r="C63" s="8" t="s">
        <v>13</v>
      </c>
      <c r="D63" s="9" t="str">
        <f t="shared" si="0"/>
        <v>19991030</v>
      </c>
      <c r="E63" s="8" t="s">
        <v>9</v>
      </c>
      <c r="F63" s="8" t="s">
        <v>10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AA63" s="11" t="s">
        <v>132</v>
      </c>
    </row>
    <row r="64" spans="1:27" ht="17.25" customHeight="1">
      <c r="A64" s="7">
        <v>62</v>
      </c>
      <c r="B64" s="8" t="s">
        <v>133</v>
      </c>
      <c r="C64" s="8" t="s">
        <v>8</v>
      </c>
      <c r="D64" s="9" t="str">
        <f t="shared" si="0"/>
        <v>20010313</v>
      </c>
      <c r="E64" s="8" t="s">
        <v>9</v>
      </c>
      <c r="F64" s="8" t="s">
        <v>10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AA64" s="11" t="s">
        <v>134</v>
      </c>
    </row>
    <row r="65" spans="1:27" ht="17.25" customHeight="1">
      <c r="A65" s="7">
        <v>63</v>
      </c>
      <c r="B65" s="8" t="s">
        <v>135</v>
      </c>
      <c r="C65" s="8" t="s">
        <v>13</v>
      </c>
      <c r="D65" s="9" t="str">
        <f t="shared" si="0"/>
        <v>20001122</v>
      </c>
      <c r="E65" s="8" t="s">
        <v>9</v>
      </c>
      <c r="F65" s="8" t="s">
        <v>10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AA65" s="11" t="s">
        <v>136</v>
      </c>
    </row>
    <row r="66" spans="1:27" ht="17.25" customHeight="1">
      <c r="A66" s="7">
        <v>64</v>
      </c>
      <c r="B66" s="8" t="s">
        <v>137</v>
      </c>
      <c r="C66" s="8" t="s">
        <v>13</v>
      </c>
      <c r="D66" s="9" t="str">
        <f t="shared" si="0"/>
        <v>20000326</v>
      </c>
      <c r="E66" s="8" t="s">
        <v>9</v>
      </c>
      <c r="F66" s="8" t="s">
        <v>10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AA66" s="11" t="s">
        <v>138</v>
      </c>
    </row>
    <row r="67" spans="1:27" ht="17.25" customHeight="1">
      <c r="A67" s="7">
        <v>65</v>
      </c>
      <c r="B67" s="8" t="s">
        <v>139</v>
      </c>
      <c r="C67" s="8" t="s">
        <v>13</v>
      </c>
      <c r="D67" s="9" t="str">
        <f t="shared" si="0"/>
        <v>20010825</v>
      </c>
      <c r="E67" s="8" t="s">
        <v>9</v>
      </c>
      <c r="F67" s="8" t="s">
        <v>10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AA67" s="11" t="s">
        <v>140</v>
      </c>
    </row>
    <row r="68" spans="1:27" ht="17.25" customHeight="1">
      <c r="A68" s="7">
        <v>66</v>
      </c>
      <c r="B68" s="8" t="s">
        <v>141</v>
      </c>
      <c r="C68" s="8" t="s">
        <v>13</v>
      </c>
      <c r="D68" s="9" t="str">
        <f aca="true" t="shared" si="1" ref="D68:D131">MID(AA68,7,8)</f>
        <v>19940306</v>
      </c>
      <c r="E68" s="8" t="s">
        <v>9</v>
      </c>
      <c r="F68" s="8" t="s">
        <v>10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AA68" s="11" t="s">
        <v>142</v>
      </c>
    </row>
    <row r="69" spans="1:27" ht="17.25" customHeight="1">
      <c r="A69" s="7">
        <v>67</v>
      </c>
      <c r="B69" s="8" t="s">
        <v>143</v>
      </c>
      <c r="C69" s="8" t="s">
        <v>13</v>
      </c>
      <c r="D69" s="9" t="str">
        <f t="shared" si="1"/>
        <v>19991001</v>
      </c>
      <c r="E69" s="8" t="s">
        <v>9</v>
      </c>
      <c r="F69" s="8" t="s">
        <v>10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AA69" s="11" t="s">
        <v>144</v>
      </c>
    </row>
    <row r="70" spans="1:27" ht="17.25" customHeight="1">
      <c r="A70" s="7">
        <v>68</v>
      </c>
      <c r="B70" s="8" t="s">
        <v>145</v>
      </c>
      <c r="C70" s="8" t="s">
        <v>13</v>
      </c>
      <c r="D70" s="9" t="str">
        <f t="shared" si="1"/>
        <v>20000313</v>
      </c>
      <c r="E70" s="8" t="s">
        <v>9</v>
      </c>
      <c r="F70" s="8" t="s">
        <v>10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AA70" s="11" t="s">
        <v>146</v>
      </c>
    </row>
    <row r="71" spans="1:27" ht="17.25" customHeight="1">
      <c r="A71" s="7">
        <v>69</v>
      </c>
      <c r="B71" s="8" t="s">
        <v>147</v>
      </c>
      <c r="C71" s="8" t="s">
        <v>13</v>
      </c>
      <c r="D71" s="9" t="str">
        <f t="shared" si="1"/>
        <v>19960210</v>
      </c>
      <c r="E71" s="8" t="s">
        <v>9</v>
      </c>
      <c r="F71" s="8" t="s">
        <v>10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AA71" s="11" t="s">
        <v>148</v>
      </c>
    </row>
    <row r="72" spans="1:27" ht="17.25" customHeight="1">
      <c r="A72" s="7">
        <v>70</v>
      </c>
      <c r="B72" s="8" t="s">
        <v>149</v>
      </c>
      <c r="C72" s="8" t="s">
        <v>13</v>
      </c>
      <c r="D72" s="9" t="str">
        <f t="shared" si="1"/>
        <v>19970815</v>
      </c>
      <c r="E72" s="8" t="s">
        <v>9</v>
      </c>
      <c r="F72" s="8" t="s">
        <v>10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AA72" s="11" t="s">
        <v>150</v>
      </c>
    </row>
    <row r="73" spans="1:27" ht="17.25" customHeight="1">
      <c r="A73" s="7">
        <v>71</v>
      </c>
      <c r="B73" s="8" t="s">
        <v>151</v>
      </c>
      <c r="C73" s="8" t="s">
        <v>13</v>
      </c>
      <c r="D73" s="9" t="str">
        <f t="shared" si="1"/>
        <v>20020215</v>
      </c>
      <c r="E73" s="8" t="s">
        <v>9</v>
      </c>
      <c r="F73" s="8" t="s">
        <v>10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AA73" s="11" t="s">
        <v>152</v>
      </c>
    </row>
    <row r="74" spans="1:27" ht="17.25" customHeight="1">
      <c r="A74" s="7">
        <v>72</v>
      </c>
      <c r="B74" s="8" t="s">
        <v>153</v>
      </c>
      <c r="C74" s="8" t="s">
        <v>13</v>
      </c>
      <c r="D74" s="9" t="str">
        <f t="shared" si="1"/>
        <v>19960315</v>
      </c>
      <c r="E74" s="8" t="s">
        <v>9</v>
      </c>
      <c r="F74" s="8" t="s">
        <v>10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AA74" s="11" t="s">
        <v>154</v>
      </c>
    </row>
    <row r="75" spans="1:27" ht="17.25" customHeight="1">
      <c r="A75" s="7">
        <v>73</v>
      </c>
      <c r="B75" s="8" t="s">
        <v>155</v>
      </c>
      <c r="C75" s="8" t="s">
        <v>13</v>
      </c>
      <c r="D75" s="9" t="str">
        <f t="shared" si="1"/>
        <v>20010920</v>
      </c>
      <c r="E75" s="8" t="s">
        <v>9</v>
      </c>
      <c r="F75" s="8" t="s">
        <v>10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AA75" s="11" t="s">
        <v>156</v>
      </c>
    </row>
    <row r="76" spans="1:27" ht="17.25" customHeight="1">
      <c r="A76" s="7">
        <v>74</v>
      </c>
      <c r="B76" s="8" t="s">
        <v>157</v>
      </c>
      <c r="C76" s="8" t="s">
        <v>8</v>
      </c>
      <c r="D76" s="9" t="str">
        <f t="shared" si="1"/>
        <v>19920325</v>
      </c>
      <c r="E76" s="8" t="s">
        <v>9</v>
      </c>
      <c r="F76" s="8" t="s">
        <v>10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AA76" s="11" t="s">
        <v>158</v>
      </c>
    </row>
    <row r="77" spans="1:27" ht="17.25" customHeight="1">
      <c r="A77" s="7">
        <v>75</v>
      </c>
      <c r="B77" s="8" t="s">
        <v>159</v>
      </c>
      <c r="C77" s="8" t="s">
        <v>13</v>
      </c>
      <c r="D77" s="9" t="str">
        <f t="shared" si="1"/>
        <v>20001116</v>
      </c>
      <c r="E77" s="8" t="s">
        <v>9</v>
      </c>
      <c r="F77" s="8" t="s">
        <v>10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AA77" s="11" t="s">
        <v>160</v>
      </c>
    </row>
    <row r="78" spans="1:27" ht="17.25" customHeight="1">
      <c r="A78" s="7">
        <v>76</v>
      </c>
      <c r="B78" s="8" t="s">
        <v>161</v>
      </c>
      <c r="C78" s="8" t="s">
        <v>13</v>
      </c>
      <c r="D78" s="9" t="str">
        <f t="shared" si="1"/>
        <v>20000917</v>
      </c>
      <c r="E78" s="8" t="s">
        <v>9</v>
      </c>
      <c r="F78" s="8" t="s">
        <v>10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AA78" s="11" t="s">
        <v>162</v>
      </c>
    </row>
    <row r="79" spans="1:27" ht="17.25" customHeight="1">
      <c r="A79" s="7">
        <v>77</v>
      </c>
      <c r="B79" s="8" t="s">
        <v>163</v>
      </c>
      <c r="C79" s="8" t="s">
        <v>13</v>
      </c>
      <c r="D79" s="9" t="str">
        <f t="shared" si="1"/>
        <v>19950920</v>
      </c>
      <c r="E79" s="8" t="s">
        <v>9</v>
      </c>
      <c r="F79" s="8" t="s">
        <v>10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AA79" s="11" t="s">
        <v>164</v>
      </c>
    </row>
    <row r="80" spans="1:27" ht="17.25" customHeight="1">
      <c r="A80" s="7">
        <v>78</v>
      </c>
      <c r="B80" s="8" t="s">
        <v>165</v>
      </c>
      <c r="C80" s="8" t="s">
        <v>13</v>
      </c>
      <c r="D80" s="9" t="str">
        <f t="shared" si="1"/>
        <v>19890601</v>
      </c>
      <c r="E80" s="8" t="s">
        <v>9</v>
      </c>
      <c r="F80" s="8" t="s">
        <v>10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AA80" s="11" t="s">
        <v>166</v>
      </c>
    </row>
    <row r="81" spans="1:27" ht="17.25" customHeight="1">
      <c r="A81" s="7">
        <v>79</v>
      </c>
      <c r="B81" s="8" t="s">
        <v>167</v>
      </c>
      <c r="C81" s="8" t="s">
        <v>13</v>
      </c>
      <c r="D81" s="9" t="str">
        <f t="shared" si="1"/>
        <v>19940508</v>
      </c>
      <c r="E81" s="8" t="s">
        <v>9</v>
      </c>
      <c r="F81" s="8" t="s">
        <v>10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AA81" s="11" t="s">
        <v>168</v>
      </c>
    </row>
    <row r="82" spans="1:27" ht="17.25" customHeight="1">
      <c r="A82" s="7">
        <v>80</v>
      </c>
      <c r="B82" s="8" t="s">
        <v>169</v>
      </c>
      <c r="C82" s="8" t="s">
        <v>13</v>
      </c>
      <c r="D82" s="9" t="str">
        <f t="shared" si="1"/>
        <v>19921004</v>
      </c>
      <c r="E82" s="8" t="s">
        <v>9</v>
      </c>
      <c r="F82" s="8" t="s">
        <v>10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AA82" s="11" t="s">
        <v>170</v>
      </c>
    </row>
    <row r="83" spans="1:27" ht="17.25" customHeight="1">
      <c r="A83" s="7">
        <v>81</v>
      </c>
      <c r="B83" s="8" t="s">
        <v>171</v>
      </c>
      <c r="C83" s="8" t="s">
        <v>13</v>
      </c>
      <c r="D83" s="9" t="str">
        <f t="shared" si="1"/>
        <v>20010101</v>
      </c>
      <c r="E83" s="8" t="s">
        <v>9</v>
      </c>
      <c r="F83" s="8" t="s">
        <v>10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AA83" s="11" t="s">
        <v>172</v>
      </c>
    </row>
    <row r="84" spans="1:27" ht="17.25" customHeight="1">
      <c r="A84" s="7">
        <v>82</v>
      </c>
      <c r="B84" s="8" t="s">
        <v>173</v>
      </c>
      <c r="C84" s="8" t="s">
        <v>13</v>
      </c>
      <c r="D84" s="9" t="str">
        <f t="shared" si="1"/>
        <v>20000412</v>
      </c>
      <c r="E84" s="8" t="s">
        <v>9</v>
      </c>
      <c r="F84" s="8" t="s">
        <v>10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AA84" s="11" t="s">
        <v>174</v>
      </c>
    </row>
    <row r="85" spans="1:27" ht="17.25" customHeight="1">
      <c r="A85" s="7">
        <v>83</v>
      </c>
      <c r="B85" s="8" t="s">
        <v>175</v>
      </c>
      <c r="C85" s="8" t="s">
        <v>13</v>
      </c>
      <c r="D85" s="9" t="str">
        <f t="shared" si="1"/>
        <v>19971102</v>
      </c>
      <c r="E85" s="8" t="s">
        <v>9</v>
      </c>
      <c r="F85" s="8" t="s">
        <v>10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AA85" s="11" t="s">
        <v>176</v>
      </c>
    </row>
    <row r="86" spans="1:27" ht="17.25" customHeight="1">
      <c r="A86" s="7">
        <v>84</v>
      </c>
      <c r="B86" s="8" t="s">
        <v>177</v>
      </c>
      <c r="C86" s="8" t="s">
        <v>13</v>
      </c>
      <c r="D86" s="9" t="str">
        <f t="shared" si="1"/>
        <v>20021107</v>
      </c>
      <c r="E86" s="8" t="s">
        <v>9</v>
      </c>
      <c r="F86" s="8" t="s">
        <v>10</v>
      </c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AA86" s="11" t="s">
        <v>178</v>
      </c>
    </row>
    <row r="87" spans="1:27" ht="17.25" customHeight="1">
      <c r="A87" s="7">
        <v>85</v>
      </c>
      <c r="B87" s="8" t="s">
        <v>179</v>
      </c>
      <c r="C87" s="8" t="s">
        <v>13</v>
      </c>
      <c r="D87" s="9" t="str">
        <f t="shared" si="1"/>
        <v>20011001</v>
      </c>
      <c r="E87" s="8" t="s">
        <v>9</v>
      </c>
      <c r="F87" s="8" t="s">
        <v>10</v>
      </c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AA87" s="11" t="s">
        <v>180</v>
      </c>
    </row>
    <row r="88" spans="1:27" ht="17.25" customHeight="1">
      <c r="A88" s="7">
        <v>86</v>
      </c>
      <c r="B88" s="8" t="s">
        <v>181</v>
      </c>
      <c r="C88" s="8" t="s">
        <v>13</v>
      </c>
      <c r="D88" s="9" t="str">
        <f t="shared" si="1"/>
        <v>20000611</v>
      </c>
      <c r="E88" s="8" t="s">
        <v>9</v>
      </c>
      <c r="F88" s="8" t="s">
        <v>10</v>
      </c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AA88" s="11" t="s">
        <v>182</v>
      </c>
    </row>
    <row r="89" spans="1:27" ht="17.25" customHeight="1">
      <c r="A89" s="7">
        <v>87</v>
      </c>
      <c r="B89" s="8" t="s">
        <v>183</v>
      </c>
      <c r="C89" s="8" t="s">
        <v>13</v>
      </c>
      <c r="D89" s="9" t="str">
        <f t="shared" si="1"/>
        <v>19981123</v>
      </c>
      <c r="E89" s="8" t="s">
        <v>9</v>
      </c>
      <c r="F89" s="8" t="s">
        <v>10</v>
      </c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AA89" s="11" t="s">
        <v>184</v>
      </c>
    </row>
    <row r="90" spans="1:27" ht="17.25" customHeight="1">
      <c r="A90" s="7">
        <v>88</v>
      </c>
      <c r="B90" s="8" t="s">
        <v>185</v>
      </c>
      <c r="C90" s="8" t="s">
        <v>8</v>
      </c>
      <c r="D90" s="9" t="str">
        <f t="shared" si="1"/>
        <v>19960601</v>
      </c>
      <c r="E90" s="8" t="s">
        <v>9</v>
      </c>
      <c r="F90" s="8" t="s">
        <v>10</v>
      </c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AA90" s="11" t="s">
        <v>186</v>
      </c>
    </row>
    <row r="91" spans="1:27" ht="17.25" customHeight="1">
      <c r="A91" s="7">
        <v>89</v>
      </c>
      <c r="B91" s="8" t="s">
        <v>187</v>
      </c>
      <c r="C91" s="8" t="s">
        <v>13</v>
      </c>
      <c r="D91" s="9" t="str">
        <f t="shared" si="1"/>
        <v>19990302</v>
      </c>
      <c r="E91" s="8" t="s">
        <v>9</v>
      </c>
      <c r="F91" s="8" t="s">
        <v>10</v>
      </c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AA91" s="11" t="s">
        <v>188</v>
      </c>
    </row>
    <row r="92" spans="1:27" ht="17.25" customHeight="1">
      <c r="A92" s="7">
        <v>90</v>
      </c>
      <c r="B92" s="8" t="s">
        <v>189</v>
      </c>
      <c r="C92" s="8" t="s">
        <v>13</v>
      </c>
      <c r="D92" s="9" t="str">
        <f t="shared" si="1"/>
        <v>19990720</v>
      </c>
      <c r="E92" s="8" t="s">
        <v>9</v>
      </c>
      <c r="F92" s="8" t="s">
        <v>10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AA92" s="11" t="s">
        <v>190</v>
      </c>
    </row>
    <row r="93" spans="1:27" ht="17.25" customHeight="1">
      <c r="A93" s="7">
        <v>91</v>
      </c>
      <c r="B93" s="8" t="s">
        <v>191</v>
      </c>
      <c r="C93" s="8" t="s">
        <v>13</v>
      </c>
      <c r="D93" s="9" t="str">
        <f t="shared" si="1"/>
        <v>19980401</v>
      </c>
      <c r="E93" s="8" t="s">
        <v>9</v>
      </c>
      <c r="F93" s="8" t="s">
        <v>10</v>
      </c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AA93" s="11" t="s">
        <v>192</v>
      </c>
    </row>
    <row r="94" spans="1:27" ht="17.25" customHeight="1">
      <c r="A94" s="7">
        <v>92</v>
      </c>
      <c r="B94" s="8" t="s">
        <v>193</v>
      </c>
      <c r="C94" s="8" t="s">
        <v>13</v>
      </c>
      <c r="D94" s="9" t="str">
        <f t="shared" si="1"/>
        <v>20010523</v>
      </c>
      <c r="E94" s="8" t="s">
        <v>9</v>
      </c>
      <c r="F94" s="8" t="s">
        <v>10</v>
      </c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AA94" s="11" t="s">
        <v>194</v>
      </c>
    </row>
    <row r="95" spans="1:27" ht="17.25" customHeight="1">
      <c r="A95" s="7">
        <v>93</v>
      </c>
      <c r="B95" s="8" t="s">
        <v>195</v>
      </c>
      <c r="C95" s="8" t="s">
        <v>13</v>
      </c>
      <c r="D95" s="9" t="str">
        <f t="shared" si="1"/>
        <v>20020501</v>
      </c>
      <c r="E95" s="8" t="s">
        <v>9</v>
      </c>
      <c r="F95" s="8" t="s">
        <v>10</v>
      </c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AA95" s="11" t="s">
        <v>196</v>
      </c>
    </row>
    <row r="96" spans="1:27" ht="17.25" customHeight="1">
      <c r="A96" s="7">
        <v>94</v>
      </c>
      <c r="B96" s="8" t="s">
        <v>197</v>
      </c>
      <c r="C96" s="8" t="s">
        <v>13</v>
      </c>
      <c r="D96" s="9" t="str">
        <f t="shared" si="1"/>
        <v>20010909</v>
      </c>
      <c r="E96" s="8" t="s">
        <v>9</v>
      </c>
      <c r="F96" s="8" t="s">
        <v>10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AA96" s="11" t="s">
        <v>198</v>
      </c>
    </row>
    <row r="97" spans="1:27" ht="17.25" customHeight="1">
      <c r="A97" s="7">
        <v>95</v>
      </c>
      <c r="B97" s="8" t="s">
        <v>199</v>
      </c>
      <c r="C97" s="8" t="s">
        <v>13</v>
      </c>
      <c r="D97" s="9" t="str">
        <f t="shared" si="1"/>
        <v>20000401</v>
      </c>
      <c r="E97" s="8" t="s">
        <v>9</v>
      </c>
      <c r="F97" s="8" t="s">
        <v>10</v>
      </c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AA97" s="11" t="s">
        <v>200</v>
      </c>
    </row>
    <row r="98" spans="1:27" ht="17.25" customHeight="1">
      <c r="A98" s="7">
        <v>96</v>
      </c>
      <c r="B98" s="8" t="s">
        <v>201</v>
      </c>
      <c r="C98" s="8" t="s">
        <v>13</v>
      </c>
      <c r="D98" s="9" t="str">
        <f t="shared" si="1"/>
        <v>20000313</v>
      </c>
      <c r="E98" s="8" t="s">
        <v>9</v>
      </c>
      <c r="F98" s="8" t="s">
        <v>10</v>
      </c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AA98" s="11" t="s">
        <v>202</v>
      </c>
    </row>
    <row r="99" spans="1:27" ht="17.25" customHeight="1">
      <c r="A99" s="7">
        <v>97</v>
      </c>
      <c r="B99" s="8" t="s">
        <v>203</v>
      </c>
      <c r="C99" s="8" t="s">
        <v>13</v>
      </c>
      <c r="D99" s="9" t="str">
        <f t="shared" si="1"/>
        <v>20001205</v>
      </c>
      <c r="E99" s="8" t="s">
        <v>9</v>
      </c>
      <c r="F99" s="8" t="s">
        <v>10</v>
      </c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AA99" s="11" t="s">
        <v>204</v>
      </c>
    </row>
    <row r="100" spans="1:27" ht="17.25" customHeight="1">
      <c r="A100" s="7">
        <v>98</v>
      </c>
      <c r="B100" s="8" t="s">
        <v>205</v>
      </c>
      <c r="C100" s="8" t="s">
        <v>8</v>
      </c>
      <c r="D100" s="9" t="str">
        <f t="shared" si="1"/>
        <v>19990729</v>
      </c>
      <c r="E100" s="8" t="s">
        <v>9</v>
      </c>
      <c r="F100" s="8" t="s">
        <v>10</v>
      </c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AA100" s="11" t="s">
        <v>206</v>
      </c>
    </row>
    <row r="101" spans="1:27" ht="17.25" customHeight="1">
      <c r="A101" s="7">
        <v>99</v>
      </c>
      <c r="B101" s="8" t="s">
        <v>207</v>
      </c>
      <c r="C101" s="8" t="s">
        <v>13</v>
      </c>
      <c r="D101" s="9" t="str">
        <f t="shared" si="1"/>
        <v>20010221</v>
      </c>
      <c r="E101" s="8" t="s">
        <v>9</v>
      </c>
      <c r="F101" s="8" t="s">
        <v>10</v>
      </c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AA101" s="11" t="s">
        <v>208</v>
      </c>
    </row>
    <row r="102" spans="1:27" ht="17.25" customHeight="1">
      <c r="A102" s="7">
        <v>100</v>
      </c>
      <c r="B102" s="8" t="s">
        <v>209</v>
      </c>
      <c r="C102" s="8" t="s">
        <v>13</v>
      </c>
      <c r="D102" s="9" t="str">
        <f t="shared" si="1"/>
        <v>20001211</v>
      </c>
      <c r="E102" s="8" t="s">
        <v>9</v>
      </c>
      <c r="F102" s="8" t="s">
        <v>10</v>
      </c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AA102" s="11" t="s">
        <v>210</v>
      </c>
    </row>
    <row r="103" spans="1:27" ht="17.25" customHeight="1">
      <c r="A103" s="7">
        <v>101</v>
      </c>
      <c r="B103" s="8" t="s">
        <v>211</v>
      </c>
      <c r="C103" s="8" t="s">
        <v>13</v>
      </c>
      <c r="D103" s="9" t="str">
        <f t="shared" si="1"/>
        <v>20000206</v>
      </c>
      <c r="E103" s="8" t="s">
        <v>9</v>
      </c>
      <c r="F103" s="8" t="s">
        <v>10</v>
      </c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AA103" s="11" t="s">
        <v>212</v>
      </c>
    </row>
    <row r="104" spans="1:27" ht="17.25" customHeight="1">
      <c r="A104" s="7">
        <v>102</v>
      </c>
      <c r="B104" s="8" t="s">
        <v>213</v>
      </c>
      <c r="C104" s="8" t="s">
        <v>13</v>
      </c>
      <c r="D104" s="9" t="str">
        <f t="shared" si="1"/>
        <v>19960320</v>
      </c>
      <c r="E104" s="8" t="s">
        <v>9</v>
      </c>
      <c r="F104" s="8" t="s">
        <v>10</v>
      </c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AA104" s="11" t="s">
        <v>214</v>
      </c>
    </row>
    <row r="105" spans="1:27" ht="17.25" customHeight="1">
      <c r="A105" s="7">
        <v>103</v>
      </c>
      <c r="B105" s="8" t="s">
        <v>215</v>
      </c>
      <c r="C105" s="8" t="s">
        <v>13</v>
      </c>
      <c r="D105" s="9" t="str">
        <f t="shared" si="1"/>
        <v>19930101</v>
      </c>
      <c r="E105" s="8" t="s">
        <v>9</v>
      </c>
      <c r="F105" s="8" t="s">
        <v>10</v>
      </c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AA105" s="11" t="s">
        <v>216</v>
      </c>
    </row>
    <row r="106" spans="1:27" ht="17.25" customHeight="1">
      <c r="A106" s="7">
        <v>104</v>
      </c>
      <c r="B106" s="8" t="s">
        <v>217</v>
      </c>
      <c r="C106" s="8" t="s">
        <v>13</v>
      </c>
      <c r="D106" s="9" t="str">
        <f t="shared" si="1"/>
        <v>19980210</v>
      </c>
      <c r="E106" s="8" t="s">
        <v>9</v>
      </c>
      <c r="F106" s="8" t="s">
        <v>10</v>
      </c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AA106" s="11" t="s">
        <v>218</v>
      </c>
    </row>
    <row r="107" spans="1:27" ht="17.25" customHeight="1">
      <c r="A107" s="7">
        <v>105</v>
      </c>
      <c r="B107" s="8" t="s">
        <v>219</v>
      </c>
      <c r="C107" s="8" t="s">
        <v>13</v>
      </c>
      <c r="D107" s="9" t="str">
        <f t="shared" si="1"/>
        <v>19950607</v>
      </c>
      <c r="E107" s="8" t="s">
        <v>9</v>
      </c>
      <c r="F107" s="8" t="s">
        <v>10</v>
      </c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AA107" s="11" t="s">
        <v>220</v>
      </c>
    </row>
    <row r="108" spans="1:27" ht="17.25" customHeight="1">
      <c r="A108" s="7">
        <v>106</v>
      </c>
      <c r="B108" s="8" t="s">
        <v>221</v>
      </c>
      <c r="C108" s="8" t="s">
        <v>13</v>
      </c>
      <c r="D108" s="9" t="str">
        <f t="shared" si="1"/>
        <v>20000502</v>
      </c>
      <c r="E108" s="8" t="s">
        <v>9</v>
      </c>
      <c r="F108" s="8" t="s">
        <v>10</v>
      </c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AA108" s="11" t="s">
        <v>222</v>
      </c>
    </row>
    <row r="109" spans="1:27" ht="17.25" customHeight="1">
      <c r="A109" s="7">
        <v>107</v>
      </c>
      <c r="B109" s="8" t="s">
        <v>223</v>
      </c>
      <c r="C109" s="8" t="s">
        <v>13</v>
      </c>
      <c r="D109" s="9" t="str">
        <f t="shared" si="1"/>
        <v>19970902</v>
      </c>
      <c r="E109" s="8" t="s">
        <v>9</v>
      </c>
      <c r="F109" s="8" t="s">
        <v>10</v>
      </c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AA109" s="11" t="s">
        <v>224</v>
      </c>
    </row>
    <row r="110" spans="1:27" ht="17.25" customHeight="1">
      <c r="A110" s="7">
        <v>108</v>
      </c>
      <c r="B110" s="8" t="s">
        <v>225</v>
      </c>
      <c r="C110" s="8" t="s">
        <v>13</v>
      </c>
      <c r="D110" s="9" t="str">
        <f t="shared" si="1"/>
        <v>19931216</v>
      </c>
      <c r="E110" s="8" t="s">
        <v>9</v>
      </c>
      <c r="F110" s="8" t="s">
        <v>10</v>
      </c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AA110" s="11" t="s">
        <v>226</v>
      </c>
    </row>
    <row r="111" spans="1:27" ht="17.25" customHeight="1">
      <c r="A111" s="7">
        <v>109</v>
      </c>
      <c r="B111" s="8" t="s">
        <v>227</v>
      </c>
      <c r="C111" s="8" t="s">
        <v>13</v>
      </c>
      <c r="D111" s="9" t="str">
        <f t="shared" si="1"/>
        <v>20000418</v>
      </c>
      <c r="E111" s="8" t="s">
        <v>9</v>
      </c>
      <c r="F111" s="8" t="s">
        <v>10</v>
      </c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AA111" s="11" t="s">
        <v>228</v>
      </c>
    </row>
    <row r="112" spans="1:27" ht="17.25" customHeight="1">
      <c r="A112" s="7">
        <v>110</v>
      </c>
      <c r="B112" s="8" t="s">
        <v>229</v>
      </c>
      <c r="C112" s="8" t="s">
        <v>13</v>
      </c>
      <c r="D112" s="9" t="str">
        <f t="shared" si="1"/>
        <v>19970312</v>
      </c>
      <c r="E112" s="8" t="s">
        <v>9</v>
      </c>
      <c r="F112" s="8" t="s">
        <v>10</v>
      </c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AA112" s="11" t="s">
        <v>230</v>
      </c>
    </row>
    <row r="113" spans="1:27" ht="17.25" customHeight="1">
      <c r="A113" s="7">
        <v>111</v>
      </c>
      <c r="B113" s="8" t="s">
        <v>231</v>
      </c>
      <c r="C113" s="8" t="s">
        <v>13</v>
      </c>
      <c r="D113" s="9" t="str">
        <f t="shared" si="1"/>
        <v>20010708</v>
      </c>
      <c r="E113" s="8" t="s">
        <v>9</v>
      </c>
      <c r="F113" s="8" t="s">
        <v>10</v>
      </c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AA113" s="11" t="s">
        <v>232</v>
      </c>
    </row>
    <row r="114" spans="1:27" ht="17.25" customHeight="1">
      <c r="A114" s="7">
        <v>112</v>
      </c>
      <c r="B114" s="8" t="s">
        <v>233</v>
      </c>
      <c r="C114" s="8" t="s">
        <v>13</v>
      </c>
      <c r="D114" s="9" t="str">
        <f t="shared" si="1"/>
        <v>19980412</v>
      </c>
      <c r="E114" s="8" t="s">
        <v>9</v>
      </c>
      <c r="F114" s="8" t="s">
        <v>10</v>
      </c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AA114" s="11" t="s">
        <v>234</v>
      </c>
    </row>
    <row r="115" spans="1:27" ht="17.25" customHeight="1">
      <c r="A115" s="7">
        <v>113</v>
      </c>
      <c r="B115" s="8" t="s">
        <v>235</v>
      </c>
      <c r="C115" s="8" t="s">
        <v>13</v>
      </c>
      <c r="D115" s="9" t="str">
        <f t="shared" si="1"/>
        <v>19940210</v>
      </c>
      <c r="E115" s="8" t="s">
        <v>9</v>
      </c>
      <c r="F115" s="8" t="s">
        <v>10</v>
      </c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AA115" s="11" t="s">
        <v>236</v>
      </c>
    </row>
    <row r="116" spans="1:27" ht="17.25" customHeight="1">
      <c r="A116" s="7">
        <v>114</v>
      </c>
      <c r="B116" s="8" t="s">
        <v>237</v>
      </c>
      <c r="C116" s="8" t="s">
        <v>13</v>
      </c>
      <c r="D116" s="9" t="str">
        <f t="shared" si="1"/>
        <v>19990216</v>
      </c>
      <c r="E116" s="8" t="s">
        <v>9</v>
      </c>
      <c r="F116" s="8" t="s">
        <v>10</v>
      </c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AA116" s="11" t="s">
        <v>238</v>
      </c>
    </row>
    <row r="117" spans="1:27" ht="17.25" customHeight="1">
      <c r="A117" s="7">
        <v>115</v>
      </c>
      <c r="B117" s="8" t="s">
        <v>239</v>
      </c>
      <c r="C117" s="8" t="s">
        <v>13</v>
      </c>
      <c r="D117" s="9" t="str">
        <f t="shared" si="1"/>
        <v>20010316</v>
      </c>
      <c r="E117" s="8" t="s">
        <v>9</v>
      </c>
      <c r="F117" s="8" t="s">
        <v>10</v>
      </c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AA117" s="11" t="s">
        <v>240</v>
      </c>
    </row>
    <row r="118" spans="1:27" ht="17.25" customHeight="1">
      <c r="A118" s="7">
        <v>116</v>
      </c>
      <c r="B118" s="8" t="s">
        <v>241</v>
      </c>
      <c r="C118" s="8" t="s">
        <v>13</v>
      </c>
      <c r="D118" s="9" t="str">
        <f t="shared" si="1"/>
        <v>20001120</v>
      </c>
      <c r="E118" s="8" t="s">
        <v>9</v>
      </c>
      <c r="F118" s="8" t="s">
        <v>10</v>
      </c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AA118" s="11" t="s">
        <v>242</v>
      </c>
    </row>
    <row r="119" spans="1:27" ht="17.25" customHeight="1">
      <c r="A119" s="7">
        <v>117</v>
      </c>
      <c r="B119" s="8" t="s">
        <v>243</v>
      </c>
      <c r="C119" s="8" t="s">
        <v>13</v>
      </c>
      <c r="D119" s="9" t="str">
        <f t="shared" si="1"/>
        <v>20000314</v>
      </c>
      <c r="E119" s="8" t="s">
        <v>9</v>
      </c>
      <c r="F119" s="8" t="s">
        <v>10</v>
      </c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AA119" s="11" t="s">
        <v>244</v>
      </c>
    </row>
    <row r="120" spans="1:27" ht="17.25" customHeight="1">
      <c r="A120" s="7">
        <v>118</v>
      </c>
      <c r="B120" s="8" t="s">
        <v>245</v>
      </c>
      <c r="C120" s="8" t="s">
        <v>13</v>
      </c>
      <c r="D120" s="9" t="str">
        <f t="shared" si="1"/>
        <v>19810707</v>
      </c>
      <c r="E120" s="8" t="s">
        <v>9</v>
      </c>
      <c r="F120" s="8" t="s">
        <v>10</v>
      </c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AA120" s="11" t="s">
        <v>246</v>
      </c>
    </row>
    <row r="121" spans="1:27" ht="17.25" customHeight="1">
      <c r="A121" s="7">
        <v>119</v>
      </c>
      <c r="B121" s="8" t="s">
        <v>247</v>
      </c>
      <c r="C121" s="8" t="s">
        <v>13</v>
      </c>
      <c r="D121" s="9" t="str">
        <f t="shared" si="1"/>
        <v>19890116</v>
      </c>
      <c r="E121" s="8" t="s">
        <v>9</v>
      </c>
      <c r="F121" s="8" t="s">
        <v>10</v>
      </c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AA121" s="11" t="s">
        <v>248</v>
      </c>
    </row>
    <row r="122" spans="1:27" ht="17.25" customHeight="1">
      <c r="A122" s="7">
        <v>120</v>
      </c>
      <c r="B122" s="8" t="s">
        <v>249</v>
      </c>
      <c r="C122" s="8" t="s">
        <v>13</v>
      </c>
      <c r="D122" s="9" t="str">
        <f t="shared" si="1"/>
        <v>19960504</v>
      </c>
      <c r="E122" s="8" t="s">
        <v>9</v>
      </c>
      <c r="F122" s="8" t="s">
        <v>10</v>
      </c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AA122" s="11" t="s">
        <v>250</v>
      </c>
    </row>
    <row r="123" spans="1:27" ht="17.25" customHeight="1">
      <c r="A123" s="7">
        <v>121</v>
      </c>
      <c r="B123" s="8" t="s">
        <v>251</v>
      </c>
      <c r="C123" s="8" t="s">
        <v>8</v>
      </c>
      <c r="D123" s="9" t="str">
        <f t="shared" si="1"/>
        <v>20010628</v>
      </c>
      <c r="E123" s="8" t="s">
        <v>9</v>
      </c>
      <c r="F123" s="8" t="s">
        <v>10</v>
      </c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AA123" s="11" t="s">
        <v>252</v>
      </c>
    </row>
    <row r="124" spans="1:27" ht="17.25" customHeight="1">
      <c r="A124" s="7">
        <v>122</v>
      </c>
      <c r="B124" s="8" t="s">
        <v>253</v>
      </c>
      <c r="C124" s="8" t="s">
        <v>13</v>
      </c>
      <c r="D124" s="9" t="str">
        <f t="shared" si="1"/>
        <v>20000615</v>
      </c>
      <c r="E124" s="8" t="s">
        <v>9</v>
      </c>
      <c r="F124" s="8" t="s">
        <v>10</v>
      </c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AA124" s="11" t="s">
        <v>254</v>
      </c>
    </row>
    <row r="125" spans="1:27" ht="17.25" customHeight="1">
      <c r="A125" s="7">
        <v>123</v>
      </c>
      <c r="B125" s="8" t="s">
        <v>255</v>
      </c>
      <c r="C125" s="8" t="s">
        <v>13</v>
      </c>
      <c r="D125" s="9" t="str">
        <f t="shared" si="1"/>
        <v>20010802</v>
      </c>
      <c r="E125" s="8" t="s">
        <v>9</v>
      </c>
      <c r="F125" s="8" t="s">
        <v>10</v>
      </c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AA125" s="11" t="s">
        <v>256</v>
      </c>
    </row>
    <row r="126" spans="1:27" ht="17.25" customHeight="1">
      <c r="A126" s="7">
        <v>124</v>
      </c>
      <c r="B126" s="8" t="s">
        <v>257</v>
      </c>
      <c r="C126" s="8" t="s">
        <v>13</v>
      </c>
      <c r="D126" s="9" t="str">
        <f t="shared" si="1"/>
        <v>19890610</v>
      </c>
      <c r="E126" s="8" t="s">
        <v>9</v>
      </c>
      <c r="F126" s="8" t="s">
        <v>10</v>
      </c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AA126" s="11" t="s">
        <v>258</v>
      </c>
    </row>
    <row r="127" spans="1:27" ht="17.25" customHeight="1">
      <c r="A127" s="7">
        <v>125</v>
      </c>
      <c r="B127" s="8" t="s">
        <v>259</v>
      </c>
      <c r="C127" s="8" t="s">
        <v>13</v>
      </c>
      <c r="D127" s="9" t="str">
        <f t="shared" si="1"/>
        <v>20010723</v>
      </c>
      <c r="E127" s="8" t="s">
        <v>9</v>
      </c>
      <c r="F127" s="8" t="s">
        <v>10</v>
      </c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AA127" s="11" t="s">
        <v>260</v>
      </c>
    </row>
    <row r="128" spans="1:27" ht="17.25" customHeight="1">
      <c r="A128" s="7">
        <v>126</v>
      </c>
      <c r="B128" s="8" t="s">
        <v>261</v>
      </c>
      <c r="C128" s="8" t="s">
        <v>13</v>
      </c>
      <c r="D128" s="9" t="str">
        <f t="shared" si="1"/>
        <v>19900217</v>
      </c>
      <c r="E128" s="8" t="s">
        <v>9</v>
      </c>
      <c r="F128" s="8" t="s">
        <v>10</v>
      </c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AA128" s="11" t="s">
        <v>262</v>
      </c>
    </row>
    <row r="129" spans="1:27" ht="17.25" customHeight="1">
      <c r="A129" s="7">
        <v>127</v>
      </c>
      <c r="B129" s="8" t="s">
        <v>263</v>
      </c>
      <c r="C129" s="8" t="s">
        <v>13</v>
      </c>
      <c r="D129" s="9" t="str">
        <f t="shared" si="1"/>
        <v>19881007</v>
      </c>
      <c r="E129" s="8" t="s">
        <v>9</v>
      </c>
      <c r="F129" s="8" t="s">
        <v>10</v>
      </c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AA129" s="11" t="s">
        <v>264</v>
      </c>
    </row>
    <row r="130" spans="1:27" ht="17.25" customHeight="1">
      <c r="A130" s="7">
        <v>128</v>
      </c>
      <c r="B130" s="8" t="s">
        <v>265</v>
      </c>
      <c r="C130" s="8" t="s">
        <v>8</v>
      </c>
      <c r="D130" s="9" t="str">
        <f t="shared" si="1"/>
        <v>20000529</v>
      </c>
      <c r="E130" s="8" t="s">
        <v>9</v>
      </c>
      <c r="F130" s="8" t="s">
        <v>10</v>
      </c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AA130" s="11" t="s">
        <v>266</v>
      </c>
    </row>
    <row r="131" spans="1:27" ht="17.25" customHeight="1">
      <c r="A131" s="7">
        <v>129</v>
      </c>
      <c r="B131" s="8" t="s">
        <v>267</v>
      </c>
      <c r="C131" s="8" t="s">
        <v>13</v>
      </c>
      <c r="D131" s="9" t="str">
        <f t="shared" si="1"/>
        <v>19900806</v>
      </c>
      <c r="E131" s="8" t="s">
        <v>9</v>
      </c>
      <c r="F131" s="8" t="s">
        <v>10</v>
      </c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AA131" s="11" t="s">
        <v>268</v>
      </c>
    </row>
    <row r="132" spans="1:27" ht="17.25" customHeight="1">
      <c r="A132" s="7">
        <v>130</v>
      </c>
      <c r="B132" s="8" t="s">
        <v>269</v>
      </c>
      <c r="C132" s="8" t="s">
        <v>13</v>
      </c>
      <c r="D132" s="9" t="str">
        <f aca="true" t="shared" si="2" ref="D132:D195">MID(AA132,7,8)</f>
        <v>19901002</v>
      </c>
      <c r="E132" s="8" t="s">
        <v>9</v>
      </c>
      <c r="F132" s="8" t="s">
        <v>10</v>
      </c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AA132" s="11" t="s">
        <v>270</v>
      </c>
    </row>
    <row r="133" spans="1:27" ht="17.25" customHeight="1">
      <c r="A133" s="7">
        <v>131</v>
      </c>
      <c r="B133" s="8" t="s">
        <v>271</v>
      </c>
      <c r="C133" s="8" t="s">
        <v>13</v>
      </c>
      <c r="D133" s="9" t="str">
        <f t="shared" si="2"/>
        <v>20000718</v>
      </c>
      <c r="E133" s="8" t="s">
        <v>9</v>
      </c>
      <c r="F133" s="8" t="s">
        <v>10</v>
      </c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AA133" s="11" t="s">
        <v>272</v>
      </c>
    </row>
    <row r="134" spans="1:27" ht="17.25" customHeight="1">
      <c r="A134" s="7">
        <v>132</v>
      </c>
      <c r="B134" s="8" t="s">
        <v>273</v>
      </c>
      <c r="C134" s="8" t="s">
        <v>13</v>
      </c>
      <c r="D134" s="9" t="str">
        <f t="shared" si="2"/>
        <v>19980622</v>
      </c>
      <c r="E134" s="8" t="s">
        <v>9</v>
      </c>
      <c r="F134" s="8" t="s">
        <v>10</v>
      </c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AA134" s="11" t="s">
        <v>274</v>
      </c>
    </row>
    <row r="135" spans="1:27" ht="17.25" customHeight="1">
      <c r="A135" s="7">
        <v>133</v>
      </c>
      <c r="B135" s="8" t="s">
        <v>275</v>
      </c>
      <c r="C135" s="8" t="s">
        <v>13</v>
      </c>
      <c r="D135" s="9" t="str">
        <f t="shared" si="2"/>
        <v>20000412</v>
      </c>
      <c r="E135" s="8" t="s">
        <v>9</v>
      </c>
      <c r="F135" s="8" t="s">
        <v>10</v>
      </c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AA135" s="11" t="s">
        <v>276</v>
      </c>
    </row>
    <row r="136" spans="1:27" ht="17.25" customHeight="1">
      <c r="A136" s="7">
        <v>134</v>
      </c>
      <c r="B136" s="8" t="s">
        <v>277</v>
      </c>
      <c r="C136" s="8" t="s">
        <v>13</v>
      </c>
      <c r="D136" s="9" t="str">
        <f t="shared" si="2"/>
        <v>20001116</v>
      </c>
      <c r="E136" s="8" t="s">
        <v>9</v>
      </c>
      <c r="F136" s="8" t="s">
        <v>10</v>
      </c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AA136" s="11" t="s">
        <v>278</v>
      </c>
    </row>
    <row r="137" spans="1:27" ht="17.25" customHeight="1">
      <c r="A137" s="7">
        <v>135</v>
      </c>
      <c r="B137" s="8" t="s">
        <v>279</v>
      </c>
      <c r="C137" s="8" t="s">
        <v>8</v>
      </c>
      <c r="D137" s="9" t="str">
        <f t="shared" si="2"/>
        <v>19980213</v>
      </c>
      <c r="E137" s="8" t="s">
        <v>9</v>
      </c>
      <c r="F137" s="8" t="s">
        <v>10</v>
      </c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AA137" s="11" t="s">
        <v>280</v>
      </c>
    </row>
    <row r="138" spans="1:27" ht="17.25" customHeight="1">
      <c r="A138" s="7">
        <v>136</v>
      </c>
      <c r="B138" s="8" t="s">
        <v>281</v>
      </c>
      <c r="C138" s="8" t="s">
        <v>13</v>
      </c>
      <c r="D138" s="9" t="str">
        <f t="shared" si="2"/>
        <v>19991102</v>
      </c>
      <c r="E138" s="8" t="s">
        <v>9</v>
      </c>
      <c r="F138" s="8" t="s">
        <v>10</v>
      </c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AA138" s="11" t="s">
        <v>282</v>
      </c>
    </row>
    <row r="139" spans="1:27" ht="17.25" customHeight="1">
      <c r="A139" s="7">
        <v>137</v>
      </c>
      <c r="B139" s="8" t="s">
        <v>283</v>
      </c>
      <c r="C139" s="8" t="s">
        <v>13</v>
      </c>
      <c r="D139" s="9" t="str">
        <f t="shared" si="2"/>
        <v>19990102</v>
      </c>
      <c r="E139" s="8" t="s">
        <v>9</v>
      </c>
      <c r="F139" s="8" t="s">
        <v>10</v>
      </c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AA139" s="11" t="s">
        <v>284</v>
      </c>
    </row>
    <row r="140" spans="1:27" ht="17.25" customHeight="1">
      <c r="A140" s="7">
        <v>138</v>
      </c>
      <c r="B140" s="8" t="s">
        <v>285</v>
      </c>
      <c r="C140" s="8" t="s">
        <v>13</v>
      </c>
      <c r="D140" s="9" t="str">
        <f t="shared" si="2"/>
        <v>19880520</v>
      </c>
      <c r="E140" s="8" t="s">
        <v>9</v>
      </c>
      <c r="F140" s="8" t="s">
        <v>10</v>
      </c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AA140" s="11" t="s">
        <v>286</v>
      </c>
    </row>
    <row r="141" spans="1:27" ht="17.25" customHeight="1">
      <c r="A141" s="7">
        <v>139</v>
      </c>
      <c r="B141" s="8" t="s">
        <v>287</v>
      </c>
      <c r="C141" s="8" t="s">
        <v>13</v>
      </c>
      <c r="D141" s="9" t="str">
        <f t="shared" si="2"/>
        <v>19941108</v>
      </c>
      <c r="E141" s="8" t="s">
        <v>9</v>
      </c>
      <c r="F141" s="8" t="s">
        <v>10</v>
      </c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AA141" s="11" t="s">
        <v>288</v>
      </c>
    </row>
    <row r="142" spans="1:27" ht="17.25" customHeight="1">
      <c r="A142" s="7">
        <v>140</v>
      </c>
      <c r="B142" s="8" t="s">
        <v>289</v>
      </c>
      <c r="C142" s="8" t="s">
        <v>8</v>
      </c>
      <c r="D142" s="9" t="str">
        <f t="shared" si="2"/>
        <v>20000201</v>
      </c>
      <c r="E142" s="8" t="s">
        <v>9</v>
      </c>
      <c r="F142" s="8" t="s">
        <v>10</v>
      </c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AA142" s="11" t="s">
        <v>290</v>
      </c>
    </row>
    <row r="143" spans="1:27" ht="17.25" customHeight="1">
      <c r="A143" s="7">
        <v>141</v>
      </c>
      <c r="B143" s="8" t="s">
        <v>291</v>
      </c>
      <c r="C143" s="8" t="s">
        <v>13</v>
      </c>
      <c r="D143" s="9" t="str">
        <f t="shared" si="2"/>
        <v>19930612</v>
      </c>
      <c r="E143" s="8" t="s">
        <v>9</v>
      </c>
      <c r="F143" s="8" t="s">
        <v>10</v>
      </c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AA143" s="11" t="s">
        <v>292</v>
      </c>
    </row>
    <row r="144" spans="1:27" ht="17.25" customHeight="1">
      <c r="A144" s="7">
        <v>142</v>
      </c>
      <c r="B144" s="8" t="s">
        <v>293</v>
      </c>
      <c r="C144" s="8" t="s">
        <v>13</v>
      </c>
      <c r="D144" s="9" t="str">
        <f t="shared" si="2"/>
        <v>19920428</v>
      </c>
      <c r="E144" s="8" t="s">
        <v>9</v>
      </c>
      <c r="F144" s="8" t="s">
        <v>10</v>
      </c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AA144" s="11" t="s">
        <v>294</v>
      </c>
    </row>
    <row r="145" spans="1:27" ht="17.25" customHeight="1">
      <c r="A145" s="7">
        <v>143</v>
      </c>
      <c r="B145" s="8" t="s">
        <v>295</v>
      </c>
      <c r="C145" s="8" t="s">
        <v>13</v>
      </c>
      <c r="D145" s="9" t="str">
        <f t="shared" si="2"/>
        <v>19960620</v>
      </c>
      <c r="E145" s="8" t="s">
        <v>9</v>
      </c>
      <c r="F145" s="8" t="s">
        <v>10</v>
      </c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AA145" s="11" t="s">
        <v>296</v>
      </c>
    </row>
    <row r="146" spans="1:27" ht="17.25" customHeight="1">
      <c r="A146" s="7">
        <v>144</v>
      </c>
      <c r="B146" s="8" t="s">
        <v>297</v>
      </c>
      <c r="C146" s="8" t="s">
        <v>13</v>
      </c>
      <c r="D146" s="9" t="str">
        <f t="shared" si="2"/>
        <v>19990802</v>
      </c>
      <c r="E146" s="8" t="s">
        <v>9</v>
      </c>
      <c r="F146" s="8" t="s">
        <v>10</v>
      </c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AA146" s="11" t="s">
        <v>298</v>
      </c>
    </row>
    <row r="147" spans="1:27" ht="17.25" customHeight="1">
      <c r="A147" s="7">
        <v>145</v>
      </c>
      <c r="B147" s="8" t="s">
        <v>299</v>
      </c>
      <c r="C147" s="8" t="s">
        <v>13</v>
      </c>
      <c r="D147" s="9" t="str">
        <f t="shared" si="2"/>
        <v>20010102</v>
      </c>
      <c r="E147" s="8" t="s">
        <v>9</v>
      </c>
      <c r="F147" s="8" t="s">
        <v>10</v>
      </c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AA147" s="11" t="s">
        <v>300</v>
      </c>
    </row>
    <row r="148" spans="1:27" ht="17.25" customHeight="1">
      <c r="A148" s="7">
        <v>146</v>
      </c>
      <c r="B148" s="8" t="s">
        <v>301</v>
      </c>
      <c r="C148" s="8" t="s">
        <v>13</v>
      </c>
      <c r="D148" s="9" t="str">
        <f t="shared" si="2"/>
        <v>19980215</v>
      </c>
      <c r="E148" s="8" t="s">
        <v>9</v>
      </c>
      <c r="F148" s="8" t="s">
        <v>10</v>
      </c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AA148" s="11" t="s">
        <v>302</v>
      </c>
    </row>
    <row r="149" spans="1:27" ht="17.25" customHeight="1">
      <c r="A149" s="7">
        <v>147</v>
      </c>
      <c r="B149" s="8" t="s">
        <v>303</v>
      </c>
      <c r="C149" s="8" t="s">
        <v>13</v>
      </c>
      <c r="D149" s="9" t="str">
        <f t="shared" si="2"/>
        <v>19910203</v>
      </c>
      <c r="E149" s="8" t="s">
        <v>9</v>
      </c>
      <c r="F149" s="8" t="s">
        <v>10</v>
      </c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AA149" s="11" t="s">
        <v>304</v>
      </c>
    </row>
    <row r="150" spans="1:27" ht="17.25" customHeight="1">
      <c r="A150" s="7">
        <v>148</v>
      </c>
      <c r="B150" s="8" t="s">
        <v>305</v>
      </c>
      <c r="C150" s="8" t="s">
        <v>13</v>
      </c>
      <c r="D150" s="9" t="str">
        <f t="shared" si="2"/>
        <v>19970317</v>
      </c>
      <c r="E150" s="8" t="s">
        <v>9</v>
      </c>
      <c r="F150" s="8" t="s">
        <v>10</v>
      </c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AA150" s="11" t="s">
        <v>306</v>
      </c>
    </row>
    <row r="151" spans="1:27" ht="17.25" customHeight="1">
      <c r="A151" s="7">
        <v>149</v>
      </c>
      <c r="B151" s="8" t="s">
        <v>307</v>
      </c>
      <c r="C151" s="8" t="s">
        <v>13</v>
      </c>
      <c r="D151" s="9" t="str">
        <f t="shared" si="2"/>
        <v>19980125</v>
      </c>
      <c r="E151" s="8" t="s">
        <v>9</v>
      </c>
      <c r="F151" s="8" t="s">
        <v>10</v>
      </c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AA151" s="11" t="s">
        <v>308</v>
      </c>
    </row>
    <row r="152" spans="1:27" ht="17.25" customHeight="1">
      <c r="A152" s="7">
        <v>150</v>
      </c>
      <c r="B152" s="8" t="s">
        <v>309</v>
      </c>
      <c r="C152" s="8" t="s">
        <v>8</v>
      </c>
      <c r="D152" s="9" t="str">
        <f t="shared" si="2"/>
        <v>20010829</v>
      </c>
      <c r="E152" s="8" t="s">
        <v>9</v>
      </c>
      <c r="F152" s="8" t="s">
        <v>10</v>
      </c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AA152" s="11" t="s">
        <v>310</v>
      </c>
    </row>
    <row r="153" spans="1:27" ht="17.25" customHeight="1">
      <c r="A153" s="7">
        <v>151</v>
      </c>
      <c r="B153" s="8" t="s">
        <v>311</v>
      </c>
      <c r="C153" s="8" t="s">
        <v>13</v>
      </c>
      <c r="D153" s="9" t="str">
        <f t="shared" si="2"/>
        <v>19940110</v>
      </c>
      <c r="E153" s="8" t="s">
        <v>9</v>
      </c>
      <c r="F153" s="8" t="s">
        <v>10</v>
      </c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AA153" s="11" t="s">
        <v>312</v>
      </c>
    </row>
    <row r="154" spans="1:27" ht="17.25" customHeight="1">
      <c r="A154" s="7">
        <v>152</v>
      </c>
      <c r="B154" s="8" t="s">
        <v>313</v>
      </c>
      <c r="C154" s="8" t="s">
        <v>13</v>
      </c>
      <c r="D154" s="9" t="str">
        <f t="shared" si="2"/>
        <v>19950820</v>
      </c>
      <c r="E154" s="8" t="s">
        <v>9</v>
      </c>
      <c r="F154" s="8" t="s">
        <v>10</v>
      </c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AA154" s="11" t="s">
        <v>314</v>
      </c>
    </row>
    <row r="155" spans="1:27" ht="17.25" customHeight="1">
      <c r="A155" s="7">
        <v>153</v>
      </c>
      <c r="B155" s="8" t="s">
        <v>315</v>
      </c>
      <c r="C155" s="8" t="s">
        <v>13</v>
      </c>
      <c r="D155" s="9" t="str">
        <f t="shared" si="2"/>
        <v>19961205</v>
      </c>
      <c r="E155" s="8" t="s">
        <v>9</v>
      </c>
      <c r="F155" s="8" t="s">
        <v>10</v>
      </c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AA155" s="11" t="s">
        <v>316</v>
      </c>
    </row>
    <row r="156" spans="1:27" ht="17.25" customHeight="1">
      <c r="A156" s="7">
        <v>154</v>
      </c>
      <c r="B156" s="8" t="s">
        <v>317</v>
      </c>
      <c r="C156" s="8" t="s">
        <v>8</v>
      </c>
      <c r="D156" s="9" t="str">
        <f t="shared" si="2"/>
        <v>19990515</v>
      </c>
      <c r="E156" s="8" t="s">
        <v>9</v>
      </c>
      <c r="F156" s="8" t="s">
        <v>10</v>
      </c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AA156" s="11" t="s">
        <v>318</v>
      </c>
    </row>
    <row r="157" spans="1:27" ht="17.25" customHeight="1">
      <c r="A157" s="7">
        <v>155</v>
      </c>
      <c r="B157" s="8" t="s">
        <v>319</v>
      </c>
      <c r="C157" s="8" t="s">
        <v>13</v>
      </c>
      <c r="D157" s="9" t="str">
        <f t="shared" si="2"/>
        <v>19990722</v>
      </c>
      <c r="E157" s="8" t="s">
        <v>9</v>
      </c>
      <c r="F157" s="8" t="s">
        <v>10</v>
      </c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AA157" s="11" t="s">
        <v>320</v>
      </c>
    </row>
    <row r="158" spans="1:27" ht="17.25" customHeight="1">
      <c r="A158" s="7">
        <v>156</v>
      </c>
      <c r="B158" s="8" t="s">
        <v>321</v>
      </c>
      <c r="C158" s="8" t="s">
        <v>13</v>
      </c>
      <c r="D158" s="9" t="str">
        <f t="shared" si="2"/>
        <v>20001015</v>
      </c>
      <c r="E158" s="8" t="s">
        <v>9</v>
      </c>
      <c r="F158" s="8" t="s">
        <v>10</v>
      </c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AA158" s="11" t="s">
        <v>322</v>
      </c>
    </row>
    <row r="159" spans="1:27" ht="17.25" customHeight="1">
      <c r="A159" s="7">
        <v>157</v>
      </c>
      <c r="B159" s="8" t="s">
        <v>323</v>
      </c>
      <c r="C159" s="8" t="s">
        <v>13</v>
      </c>
      <c r="D159" s="9" t="str">
        <f t="shared" si="2"/>
        <v>20000510</v>
      </c>
      <c r="E159" s="8" t="s">
        <v>9</v>
      </c>
      <c r="F159" s="8" t="s">
        <v>10</v>
      </c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AA159" s="11" t="s">
        <v>324</v>
      </c>
    </row>
    <row r="160" spans="1:27" ht="17.25" customHeight="1">
      <c r="A160" s="7">
        <v>158</v>
      </c>
      <c r="B160" s="8" t="s">
        <v>325</v>
      </c>
      <c r="C160" s="8" t="s">
        <v>13</v>
      </c>
      <c r="D160" s="9" t="str">
        <f t="shared" si="2"/>
        <v>19991201</v>
      </c>
      <c r="E160" s="8" t="s">
        <v>9</v>
      </c>
      <c r="F160" s="8" t="s">
        <v>10</v>
      </c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AA160" s="11" t="s">
        <v>326</v>
      </c>
    </row>
    <row r="161" spans="1:27" ht="17.25" customHeight="1">
      <c r="A161" s="7">
        <v>159</v>
      </c>
      <c r="B161" s="8" t="s">
        <v>327</v>
      </c>
      <c r="C161" s="8" t="s">
        <v>13</v>
      </c>
      <c r="D161" s="9" t="str">
        <f t="shared" si="2"/>
        <v>19870401</v>
      </c>
      <c r="E161" s="8" t="s">
        <v>9</v>
      </c>
      <c r="F161" s="8" t="s">
        <v>10</v>
      </c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AA161" s="11" t="s">
        <v>328</v>
      </c>
    </row>
    <row r="162" spans="1:27" ht="17.25" customHeight="1">
      <c r="A162" s="7">
        <v>160</v>
      </c>
      <c r="B162" s="8" t="s">
        <v>329</v>
      </c>
      <c r="C162" s="8" t="s">
        <v>8</v>
      </c>
      <c r="D162" s="9" t="str">
        <f t="shared" si="2"/>
        <v>20010221</v>
      </c>
      <c r="E162" s="8" t="s">
        <v>9</v>
      </c>
      <c r="F162" s="8" t="s">
        <v>10</v>
      </c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AA162" s="11" t="s">
        <v>330</v>
      </c>
    </row>
    <row r="163" spans="1:27" ht="17.25" customHeight="1">
      <c r="A163" s="7">
        <v>161</v>
      </c>
      <c r="B163" s="8" t="s">
        <v>331</v>
      </c>
      <c r="C163" s="8" t="s">
        <v>13</v>
      </c>
      <c r="D163" s="9" t="str">
        <f t="shared" si="2"/>
        <v>19961002</v>
      </c>
      <c r="E163" s="8" t="s">
        <v>9</v>
      </c>
      <c r="F163" s="8" t="s">
        <v>10</v>
      </c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AA163" s="11" t="s">
        <v>332</v>
      </c>
    </row>
    <row r="164" spans="1:27" ht="17.25" customHeight="1">
      <c r="A164" s="7">
        <v>162</v>
      </c>
      <c r="B164" s="8" t="s">
        <v>333</v>
      </c>
      <c r="C164" s="8" t="s">
        <v>13</v>
      </c>
      <c r="D164" s="9" t="str">
        <f t="shared" si="2"/>
        <v>19900415</v>
      </c>
      <c r="E164" s="8" t="s">
        <v>9</v>
      </c>
      <c r="F164" s="8" t="s">
        <v>10</v>
      </c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AA164" s="11" t="s">
        <v>334</v>
      </c>
    </row>
    <row r="165" spans="1:27" ht="17.25" customHeight="1">
      <c r="A165" s="7">
        <v>163</v>
      </c>
      <c r="B165" s="8" t="s">
        <v>335</v>
      </c>
      <c r="C165" s="8" t="s">
        <v>13</v>
      </c>
      <c r="D165" s="9" t="str">
        <f t="shared" si="2"/>
        <v>19971202</v>
      </c>
      <c r="E165" s="8" t="s">
        <v>9</v>
      </c>
      <c r="F165" s="8" t="s">
        <v>10</v>
      </c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AA165" s="11" t="s">
        <v>336</v>
      </c>
    </row>
    <row r="166" spans="1:27" ht="17.25" customHeight="1">
      <c r="A166" s="7">
        <v>164</v>
      </c>
      <c r="B166" s="8" t="s">
        <v>337</v>
      </c>
      <c r="C166" s="8" t="s">
        <v>13</v>
      </c>
      <c r="D166" s="9" t="str">
        <f t="shared" si="2"/>
        <v>19960507</v>
      </c>
      <c r="E166" s="8" t="s">
        <v>9</v>
      </c>
      <c r="F166" s="8" t="s">
        <v>10</v>
      </c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AA166" s="11" t="s">
        <v>338</v>
      </c>
    </row>
    <row r="167" spans="1:27" ht="17.25" customHeight="1">
      <c r="A167" s="7">
        <v>165</v>
      </c>
      <c r="B167" s="8" t="s">
        <v>339</v>
      </c>
      <c r="C167" s="8" t="s">
        <v>13</v>
      </c>
      <c r="D167" s="9" t="str">
        <f t="shared" si="2"/>
        <v>20010316</v>
      </c>
      <c r="E167" s="8" t="s">
        <v>9</v>
      </c>
      <c r="F167" s="8" t="s">
        <v>10</v>
      </c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AA167" s="11" t="s">
        <v>340</v>
      </c>
    </row>
    <row r="168" spans="1:27" ht="17.25" customHeight="1">
      <c r="A168" s="7">
        <v>166</v>
      </c>
      <c r="B168" s="8" t="s">
        <v>341</v>
      </c>
      <c r="C168" s="8" t="s">
        <v>13</v>
      </c>
      <c r="D168" s="9" t="str">
        <f t="shared" si="2"/>
        <v>19931019</v>
      </c>
      <c r="E168" s="8" t="s">
        <v>9</v>
      </c>
      <c r="F168" s="8" t="s">
        <v>10</v>
      </c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AA168" s="11" t="s">
        <v>342</v>
      </c>
    </row>
    <row r="169" spans="1:27" ht="17.25" customHeight="1">
      <c r="A169" s="7">
        <v>167</v>
      </c>
      <c r="B169" s="8" t="s">
        <v>343</v>
      </c>
      <c r="C169" s="8" t="s">
        <v>13</v>
      </c>
      <c r="D169" s="9" t="str">
        <f t="shared" si="2"/>
        <v>20000205</v>
      </c>
      <c r="E169" s="8" t="s">
        <v>9</v>
      </c>
      <c r="F169" s="8" t="s">
        <v>10</v>
      </c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AA169" s="11" t="s">
        <v>344</v>
      </c>
    </row>
    <row r="170" spans="1:27" ht="17.25" customHeight="1">
      <c r="A170" s="7">
        <v>168</v>
      </c>
      <c r="B170" s="8" t="s">
        <v>345</v>
      </c>
      <c r="C170" s="8" t="s">
        <v>13</v>
      </c>
      <c r="D170" s="9" t="str">
        <f t="shared" si="2"/>
        <v>20020523</v>
      </c>
      <c r="E170" s="8" t="s">
        <v>9</v>
      </c>
      <c r="F170" s="8" t="s">
        <v>10</v>
      </c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AA170" s="11" t="s">
        <v>346</v>
      </c>
    </row>
    <row r="171" spans="1:27" ht="17.25" customHeight="1">
      <c r="A171" s="7">
        <v>169</v>
      </c>
      <c r="B171" s="8" t="s">
        <v>347</v>
      </c>
      <c r="C171" s="8" t="s">
        <v>8</v>
      </c>
      <c r="D171" s="9" t="str">
        <f t="shared" si="2"/>
        <v>19920210</v>
      </c>
      <c r="E171" s="8" t="s">
        <v>9</v>
      </c>
      <c r="F171" s="8" t="s">
        <v>10</v>
      </c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AA171" s="11" t="s">
        <v>348</v>
      </c>
    </row>
    <row r="172" spans="1:27" ht="17.25" customHeight="1">
      <c r="A172" s="7">
        <v>170</v>
      </c>
      <c r="B172" s="8" t="s">
        <v>349</v>
      </c>
      <c r="C172" s="8" t="s">
        <v>13</v>
      </c>
      <c r="D172" s="9" t="str">
        <f t="shared" si="2"/>
        <v>19981226</v>
      </c>
      <c r="E172" s="8" t="s">
        <v>9</v>
      </c>
      <c r="F172" s="8" t="s">
        <v>10</v>
      </c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AA172" s="11" t="s">
        <v>350</v>
      </c>
    </row>
    <row r="173" spans="1:27" ht="17.25" customHeight="1">
      <c r="A173" s="7">
        <v>171</v>
      </c>
      <c r="B173" s="8" t="s">
        <v>351</v>
      </c>
      <c r="C173" s="8" t="s">
        <v>8</v>
      </c>
      <c r="D173" s="9" t="str">
        <f t="shared" si="2"/>
        <v>19991012</v>
      </c>
      <c r="E173" s="8" t="s">
        <v>9</v>
      </c>
      <c r="F173" s="8" t="s">
        <v>10</v>
      </c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AA173" s="11" t="s">
        <v>352</v>
      </c>
    </row>
    <row r="174" spans="1:27" ht="17.25" customHeight="1">
      <c r="A174" s="7">
        <v>172</v>
      </c>
      <c r="B174" s="8" t="s">
        <v>353</v>
      </c>
      <c r="C174" s="8" t="s">
        <v>13</v>
      </c>
      <c r="D174" s="9" t="str">
        <f t="shared" si="2"/>
        <v>19890511</v>
      </c>
      <c r="E174" s="8" t="s">
        <v>9</v>
      </c>
      <c r="F174" s="8" t="s">
        <v>10</v>
      </c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AA174" s="11" t="s">
        <v>354</v>
      </c>
    </row>
    <row r="175" spans="1:27" ht="17.25" customHeight="1">
      <c r="A175" s="7">
        <v>173</v>
      </c>
      <c r="B175" s="8" t="s">
        <v>355</v>
      </c>
      <c r="C175" s="8" t="s">
        <v>8</v>
      </c>
      <c r="D175" s="9" t="str">
        <f t="shared" si="2"/>
        <v>19880408</v>
      </c>
      <c r="E175" s="8" t="s">
        <v>9</v>
      </c>
      <c r="F175" s="8" t="s">
        <v>10</v>
      </c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AA175" s="11" t="s">
        <v>356</v>
      </c>
    </row>
    <row r="176" spans="1:27" ht="17.25" customHeight="1">
      <c r="A176" s="7">
        <v>174</v>
      </c>
      <c r="B176" s="8" t="s">
        <v>357</v>
      </c>
      <c r="C176" s="8" t="s">
        <v>13</v>
      </c>
      <c r="D176" s="9" t="str">
        <f t="shared" si="2"/>
        <v>19991002</v>
      </c>
      <c r="E176" s="8" t="s">
        <v>9</v>
      </c>
      <c r="F176" s="8" t="s">
        <v>10</v>
      </c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AA176" s="11" t="s">
        <v>358</v>
      </c>
    </row>
    <row r="177" spans="1:27" ht="17.25" customHeight="1">
      <c r="A177" s="7">
        <v>175</v>
      </c>
      <c r="B177" s="8" t="s">
        <v>359</v>
      </c>
      <c r="C177" s="8" t="s">
        <v>13</v>
      </c>
      <c r="D177" s="9" t="str">
        <f t="shared" si="2"/>
        <v>19960707</v>
      </c>
      <c r="E177" s="8" t="s">
        <v>9</v>
      </c>
      <c r="F177" s="8" t="s">
        <v>10</v>
      </c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AA177" s="11" t="s">
        <v>360</v>
      </c>
    </row>
    <row r="178" spans="1:27" ht="17.25" customHeight="1">
      <c r="A178" s="7">
        <v>176</v>
      </c>
      <c r="B178" s="8" t="s">
        <v>361</v>
      </c>
      <c r="C178" s="8" t="s">
        <v>13</v>
      </c>
      <c r="D178" s="9" t="str">
        <f t="shared" si="2"/>
        <v>19941027</v>
      </c>
      <c r="E178" s="8" t="s">
        <v>9</v>
      </c>
      <c r="F178" s="8" t="s">
        <v>10</v>
      </c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AA178" s="11" t="s">
        <v>362</v>
      </c>
    </row>
    <row r="179" spans="1:27" ht="17.25" customHeight="1">
      <c r="A179" s="7">
        <v>177</v>
      </c>
      <c r="B179" s="8" t="s">
        <v>363</v>
      </c>
      <c r="C179" s="8" t="s">
        <v>13</v>
      </c>
      <c r="D179" s="9" t="str">
        <f t="shared" si="2"/>
        <v>19931129</v>
      </c>
      <c r="E179" s="8" t="s">
        <v>9</v>
      </c>
      <c r="F179" s="8" t="s">
        <v>10</v>
      </c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AA179" s="11" t="s">
        <v>364</v>
      </c>
    </row>
    <row r="180" spans="1:27" ht="17.25" customHeight="1">
      <c r="A180" s="7">
        <v>178</v>
      </c>
      <c r="B180" s="8" t="s">
        <v>365</v>
      </c>
      <c r="C180" s="8" t="s">
        <v>13</v>
      </c>
      <c r="D180" s="9" t="str">
        <f t="shared" si="2"/>
        <v>19911114</v>
      </c>
      <c r="E180" s="8" t="s">
        <v>9</v>
      </c>
      <c r="F180" s="8" t="s">
        <v>10</v>
      </c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AA180" s="11" t="s">
        <v>366</v>
      </c>
    </row>
    <row r="181" spans="1:27" ht="17.25" customHeight="1">
      <c r="A181" s="7">
        <v>179</v>
      </c>
      <c r="B181" s="8" t="s">
        <v>367</v>
      </c>
      <c r="C181" s="8" t="s">
        <v>13</v>
      </c>
      <c r="D181" s="9" t="str">
        <f t="shared" si="2"/>
        <v>20010104</v>
      </c>
      <c r="E181" s="8" t="s">
        <v>9</v>
      </c>
      <c r="F181" s="8" t="s">
        <v>10</v>
      </c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AA181" s="11" t="s">
        <v>368</v>
      </c>
    </row>
    <row r="182" spans="1:27" ht="17.25" customHeight="1">
      <c r="A182" s="7">
        <v>180</v>
      </c>
      <c r="B182" s="8" t="s">
        <v>369</v>
      </c>
      <c r="C182" s="8" t="s">
        <v>13</v>
      </c>
      <c r="D182" s="9" t="str">
        <f t="shared" si="2"/>
        <v>19981208</v>
      </c>
      <c r="E182" s="8" t="s">
        <v>9</v>
      </c>
      <c r="F182" s="8" t="s">
        <v>10</v>
      </c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AA182" s="11" t="s">
        <v>370</v>
      </c>
    </row>
    <row r="183" spans="1:27" ht="17.25" customHeight="1">
      <c r="A183" s="7">
        <v>181</v>
      </c>
      <c r="B183" s="8" t="s">
        <v>371</v>
      </c>
      <c r="C183" s="8" t="s">
        <v>8</v>
      </c>
      <c r="D183" s="9" t="str">
        <f t="shared" si="2"/>
        <v>19881227</v>
      </c>
      <c r="E183" s="8" t="s">
        <v>9</v>
      </c>
      <c r="F183" s="8" t="s">
        <v>10</v>
      </c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AA183" s="11" t="s">
        <v>372</v>
      </c>
    </row>
    <row r="184" spans="1:27" ht="17.25" customHeight="1">
      <c r="A184" s="7">
        <v>182</v>
      </c>
      <c r="B184" s="8" t="s">
        <v>373</v>
      </c>
      <c r="C184" s="8" t="s">
        <v>13</v>
      </c>
      <c r="D184" s="9" t="str">
        <f t="shared" si="2"/>
        <v>19980218</v>
      </c>
      <c r="E184" s="8" t="s">
        <v>9</v>
      </c>
      <c r="F184" s="8" t="s">
        <v>10</v>
      </c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AA184" s="11" t="s">
        <v>374</v>
      </c>
    </row>
    <row r="185" spans="1:27" ht="17.25" customHeight="1">
      <c r="A185" s="7">
        <v>183</v>
      </c>
      <c r="B185" s="8" t="s">
        <v>375</v>
      </c>
      <c r="C185" s="8" t="s">
        <v>13</v>
      </c>
      <c r="D185" s="9" t="str">
        <f t="shared" si="2"/>
        <v>19991001</v>
      </c>
      <c r="E185" s="8" t="s">
        <v>9</v>
      </c>
      <c r="F185" s="8" t="s">
        <v>10</v>
      </c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AA185" s="11" t="s">
        <v>376</v>
      </c>
    </row>
    <row r="186" spans="1:27" ht="17.25" customHeight="1">
      <c r="A186" s="7">
        <v>184</v>
      </c>
      <c r="B186" s="8" t="s">
        <v>377</v>
      </c>
      <c r="C186" s="8" t="s">
        <v>13</v>
      </c>
      <c r="D186" s="9" t="str">
        <f t="shared" si="2"/>
        <v>19980914</v>
      </c>
      <c r="E186" s="8" t="s">
        <v>9</v>
      </c>
      <c r="F186" s="8" t="s">
        <v>10</v>
      </c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AA186" s="11" t="s">
        <v>378</v>
      </c>
    </row>
    <row r="187" spans="1:27" ht="17.25" customHeight="1">
      <c r="A187" s="7">
        <v>185</v>
      </c>
      <c r="B187" s="8" t="s">
        <v>379</v>
      </c>
      <c r="C187" s="8" t="s">
        <v>13</v>
      </c>
      <c r="D187" s="9" t="str">
        <f t="shared" si="2"/>
        <v>20011021</v>
      </c>
      <c r="E187" s="8" t="s">
        <v>9</v>
      </c>
      <c r="F187" s="8" t="s">
        <v>10</v>
      </c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AA187" s="11" t="s">
        <v>380</v>
      </c>
    </row>
    <row r="188" spans="1:27" ht="17.25" customHeight="1">
      <c r="A188" s="7">
        <v>186</v>
      </c>
      <c r="B188" s="8" t="s">
        <v>381</v>
      </c>
      <c r="C188" s="8" t="s">
        <v>13</v>
      </c>
      <c r="D188" s="9" t="str">
        <f t="shared" si="2"/>
        <v>19990911</v>
      </c>
      <c r="E188" s="8" t="s">
        <v>9</v>
      </c>
      <c r="F188" s="8" t="s">
        <v>10</v>
      </c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AA188" s="11" t="s">
        <v>382</v>
      </c>
    </row>
    <row r="189" spans="1:27" ht="17.25" customHeight="1">
      <c r="A189" s="7">
        <v>187</v>
      </c>
      <c r="B189" s="8" t="s">
        <v>383</v>
      </c>
      <c r="C189" s="8" t="s">
        <v>13</v>
      </c>
      <c r="D189" s="9" t="str">
        <f t="shared" si="2"/>
        <v>20011109</v>
      </c>
      <c r="E189" s="8" t="s">
        <v>9</v>
      </c>
      <c r="F189" s="8" t="s">
        <v>10</v>
      </c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AA189" s="11" t="s">
        <v>384</v>
      </c>
    </row>
    <row r="190" spans="1:27" ht="17.25" customHeight="1">
      <c r="A190" s="7">
        <v>188</v>
      </c>
      <c r="B190" s="8" t="s">
        <v>385</v>
      </c>
      <c r="C190" s="8" t="s">
        <v>13</v>
      </c>
      <c r="D190" s="9" t="str">
        <f t="shared" si="2"/>
        <v>19940416</v>
      </c>
      <c r="E190" s="8" t="s">
        <v>9</v>
      </c>
      <c r="F190" s="8" t="s">
        <v>10</v>
      </c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AA190" s="11" t="s">
        <v>386</v>
      </c>
    </row>
    <row r="191" spans="1:27" ht="17.25" customHeight="1">
      <c r="A191" s="7">
        <v>189</v>
      </c>
      <c r="B191" s="8" t="s">
        <v>387</v>
      </c>
      <c r="C191" s="8" t="s">
        <v>13</v>
      </c>
      <c r="D191" s="9" t="str">
        <f t="shared" si="2"/>
        <v>20000303</v>
      </c>
      <c r="E191" s="8" t="s">
        <v>9</v>
      </c>
      <c r="F191" s="8" t="s">
        <v>10</v>
      </c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AA191" s="11" t="s">
        <v>388</v>
      </c>
    </row>
    <row r="192" spans="1:27" ht="17.25" customHeight="1">
      <c r="A192" s="7">
        <v>190</v>
      </c>
      <c r="B192" s="8" t="s">
        <v>389</v>
      </c>
      <c r="C192" s="8" t="s">
        <v>13</v>
      </c>
      <c r="D192" s="9" t="str">
        <f t="shared" si="2"/>
        <v>19990714</v>
      </c>
      <c r="E192" s="8" t="s">
        <v>9</v>
      </c>
      <c r="F192" s="8" t="s">
        <v>10</v>
      </c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AA192" s="11" t="s">
        <v>390</v>
      </c>
    </row>
    <row r="193" spans="1:27" ht="17.25" customHeight="1">
      <c r="A193" s="7">
        <v>191</v>
      </c>
      <c r="B193" s="8" t="s">
        <v>391</v>
      </c>
      <c r="C193" s="8" t="s">
        <v>13</v>
      </c>
      <c r="D193" s="9" t="str">
        <f t="shared" si="2"/>
        <v>20010418</v>
      </c>
      <c r="E193" s="8" t="s">
        <v>9</v>
      </c>
      <c r="F193" s="8" t="s">
        <v>10</v>
      </c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AA193" s="11" t="s">
        <v>392</v>
      </c>
    </row>
    <row r="194" spans="1:27" ht="17.25" customHeight="1">
      <c r="A194" s="7">
        <v>192</v>
      </c>
      <c r="B194" s="8" t="s">
        <v>393</v>
      </c>
      <c r="C194" s="8" t="s">
        <v>13</v>
      </c>
      <c r="D194" s="9" t="str">
        <f t="shared" si="2"/>
        <v>20001227</v>
      </c>
      <c r="E194" s="8" t="s">
        <v>9</v>
      </c>
      <c r="F194" s="8" t="s">
        <v>10</v>
      </c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AA194" s="11" t="s">
        <v>394</v>
      </c>
    </row>
    <row r="195" spans="1:27" ht="17.25" customHeight="1">
      <c r="A195" s="7">
        <v>193</v>
      </c>
      <c r="B195" s="8" t="s">
        <v>395</v>
      </c>
      <c r="C195" s="8" t="s">
        <v>13</v>
      </c>
      <c r="D195" s="9" t="str">
        <f t="shared" si="2"/>
        <v>19990206</v>
      </c>
      <c r="E195" s="8" t="s">
        <v>9</v>
      </c>
      <c r="F195" s="8" t="s">
        <v>10</v>
      </c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AA195" s="11" t="s">
        <v>396</v>
      </c>
    </row>
    <row r="196" spans="1:27" ht="17.25" customHeight="1">
      <c r="A196" s="7">
        <v>194</v>
      </c>
      <c r="B196" s="8" t="s">
        <v>397</v>
      </c>
      <c r="C196" s="8" t="s">
        <v>13</v>
      </c>
      <c r="D196" s="9" t="str">
        <f aca="true" t="shared" si="3" ref="D196:D259">MID(AA196,7,8)</f>
        <v>19990718</v>
      </c>
      <c r="E196" s="8" t="s">
        <v>9</v>
      </c>
      <c r="F196" s="8" t="s">
        <v>10</v>
      </c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AA196" s="11" t="s">
        <v>398</v>
      </c>
    </row>
    <row r="197" spans="1:27" ht="17.25" customHeight="1">
      <c r="A197" s="7">
        <v>195</v>
      </c>
      <c r="B197" s="8" t="s">
        <v>399</v>
      </c>
      <c r="C197" s="8" t="s">
        <v>13</v>
      </c>
      <c r="D197" s="9" t="str">
        <f t="shared" si="3"/>
        <v>20000815</v>
      </c>
      <c r="E197" s="8" t="s">
        <v>9</v>
      </c>
      <c r="F197" s="8" t="s">
        <v>10</v>
      </c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AA197" s="11" t="s">
        <v>400</v>
      </c>
    </row>
    <row r="198" spans="1:27" ht="17.25" customHeight="1">
      <c r="A198" s="7">
        <v>196</v>
      </c>
      <c r="B198" s="8" t="s">
        <v>401</v>
      </c>
      <c r="C198" s="8" t="s">
        <v>13</v>
      </c>
      <c r="D198" s="9" t="str">
        <f t="shared" si="3"/>
        <v>20000907</v>
      </c>
      <c r="E198" s="8" t="s">
        <v>9</v>
      </c>
      <c r="F198" s="8" t="s">
        <v>10</v>
      </c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AA198" s="11" t="s">
        <v>402</v>
      </c>
    </row>
    <row r="199" spans="1:27" ht="17.25" customHeight="1">
      <c r="A199" s="7">
        <v>197</v>
      </c>
      <c r="B199" s="8" t="s">
        <v>403</v>
      </c>
      <c r="C199" s="8" t="s">
        <v>13</v>
      </c>
      <c r="D199" s="9" t="str">
        <f t="shared" si="3"/>
        <v>20020910</v>
      </c>
      <c r="E199" s="8" t="s">
        <v>9</v>
      </c>
      <c r="F199" s="8" t="s">
        <v>10</v>
      </c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AA199" s="11" t="s">
        <v>404</v>
      </c>
    </row>
    <row r="200" spans="1:27" ht="17.25" customHeight="1">
      <c r="A200" s="7">
        <v>198</v>
      </c>
      <c r="B200" s="8" t="s">
        <v>405</v>
      </c>
      <c r="C200" s="8" t="s">
        <v>13</v>
      </c>
      <c r="D200" s="9" t="str">
        <f t="shared" si="3"/>
        <v>19940920</v>
      </c>
      <c r="E200" s="8" t="s">
        <v>9</v>
      </c>
      <c r="F200" s="8" t="s">
        <v>10</v>
      </c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AA200" s="11" t="s">
        <v>406</v>
      </c>
    </row>
    <row r="201" spans="1:27" ht="17.25" customHeight="1">
      <c r="A201" s="7">
        <v>199</v>
      </c>
      <c r="B201" s="8" t="s">
        <v>407</v>
      </c>
      <c r="C201" s="8" t="s">
        <v>8</v>
      </c>
      <c r="D201" s="9" t="str">
        <f t="shared" si="3"/>
        <v>19980210</v>
      </c>
      <c r="E201" s="8" t="s">
        <v>9</v>
      </c>
      <c r="F201" s="8" t="s">
        <v>10</v>
      </c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AA201" s="11" t="s">
        <v>408</v>
      </c>
    </row>
    <row r="202" spans="1:27" ht="17.25" customHeight="1">
      <c r="A202" s="7">
        <v>200</v>
      </c>
      <c r="B202" s="8" t="s">
        <v>409</v>
      </c>
      <c r="C202" s="8" t="s">
        <v>13</v>
      </c>
      <c r="D202" s="9" t="str">
        <f t="shared" si="3"/>
        <v>20010823</v>
      </c>
      <c r="E202" s="8" t="s">
        <v>9</v>
      </c>
      <c r="F202" s="8" t="s">
        <v>10</v>
      </c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AA202" s="11" t="s">
        <v>410</v>
      </c>
    </row>
    <row r="203" spans="1:27" ht="17.25" customHeight="1">
      <c r="A203" s="7">
        <v>201</v>
      </c>
      <c r="B203" s="8" t="s">
        <v>411</v>
      </c>
      <c r="C203" s="8" t="s">
        <v>13</v>
      </c>
      <c r="D203" s="9" t="str">
        <f t="shared" si="3"/>
        <v>20000214</v>
      </c>
      <c r="E203" s="8" t="s">
        <v>9</v>
      </c>
      <c r="F203" s="8" t="s">
        <v>10</v>
      </c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AA203" s="11" t="s">
        <v>412</v>
      </c>
    </row>
    <row r="204" spans="1:27" ht="17.25" customHeight="1">
      <c r="A204" s="7">
        <v>202</v>
      </c>
      <c r="B204" s="8" t="s">
        <v>413</v>
      </c>
      <c r="C204" s="8" t="s">
        <v>13</v>
      </c>
      <c r="D204" s="9" t="str">
        <f t="shared" si="3"/>
        <v>19940217</v>
      </c>
      <c r="E204" s="8" t="s">
        <v>9</v>
      </c>
      <c r="F204" s="8" t="s">
        <v>10</v>
      </c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AA204" s="11" t="s">
        <v>414</v>
      </c>
    </row>
    <row r="205" spans="1:27" ht="17.25" customHeight="1">
      <c r="A205" s="7">
        <v>203</v>
      </c>
      <c r="B205" s="8" t="s">
        <v>415</v>
      </c>
      <c r="C205" s="8" t="s">
        <v>8</v>
      </c>
      <c r="D205" s="9" t="str">
        <f t="shared" si="3"/>
        <v>19990720</v>
      </c>
      <c r="E205" s="8" t="s">
        <v>9</v>
      </c>
      <c r="F205" s="8" t="s">
        <v>10</v>
      </c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AA205" s="11" t="s">
        <v>416</v>
      </c>
    </row>
    <row r="206" spans="1:27" ht="17.25" customHeight="1">
      <c r="A206" s="7">
        <v>204</v>
      </c>
      <c r="B206" s="8" t="s">
        <v>417</v>
      </c>
      <c r="C206" s="8" t="s">
        <v>8</v>
      </c>
      <c r="D206" s="9" t="str">
        <f t="shared" si="3"/>
        <v>19870502</v>
      </c>
      <c r="E206" s="8" t="s">
        <v>9</v>
      </c>
      <c r="F206" s="8" t="s">
        <v>10</v>
      </c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AA206" s="11" t="s">
        <v>418</v>
      </c>
    </row>
    <row r="207" spans="1:27" ht="17.25" customHeight="1">
      <c r="A207" s="7">
        <v>205</v>
      </c>
      <c r="B207" s="8" t="s">
        <v>419</v>
      </c>
      <c r="C207" s="8" t="s">
        <v>13</v>
      </c>
      <c r="D207" s="9" t="str">
        <f t="shared" si="3"/>
        <v>19970712</v>
      </c>
      <c r="E207" s="8" t="s">
        <v>9</v>
      </c>
      <c r="F207" s="8" t="s">
        <v>10</v>
      </c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AA207" s="11" t="s">
        <v>420</v>
      </c>
    </row>
    <row r="208" spans="1:27" ht="17.25" customHeight="1">
      <c r="A208" s="7">
        <v>206</v>
      </c>
      <c r="B208" s="8" t="s">
        <v>421</v>
      </c>
      <c r="C208" s="8" t="s">
        <v>13</v>
      </c>
      <c r="D208" s="9" t="str">
        <f t="shared" si="3"/>
        <v>20021025</v>
      </c>
      <c r="E208" s="8" t="s">
        <v>9</v>
      </c>
      <c r="F208" s="8" t="s">
        <v>10</v>
      </c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AA208" s="11" t="s">
        <v>422</v>
      </c>
    </row>
    <row r="209" spans="1:27" ht="17.25" customHeight="1">
      <c r="A209" s="7">
        <v>207</v>
      </c>
      <c r="B209" s="8" t="s">
        <v>423</v>
      </c>
      <c r="C209" s="8" t="s">
        <v>13</v>
      </c>
      <c r="D209" s="9" t="str">
        <f t="shared" si="3"/>
        <v>19970225</v>
      </c>
      <c r="E209" s="8" t="s">
        <v>9</v>
      </c>
      <c r="F209" s="8" t="s">
        <v>10</v>
      </c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AA209" s="11" t="s">
        <v>424</v>
      </c>
    </row>
    <row r="210" spans="1:27" ht="17.25" customHeight="1">
      <c r="A210" s="7">
        <v>208</v>
      </c>
      <c r="B210" s="8" t="s">
        <v>425</v>
      </c>
      <c r="C210" s="8" t="s">
        <v>13</v>
      </c>
      <c r="D210" s="9" t="str">
        <f t="shared" si="3"/>
        <v>20010406</v>
      </c>
      <c r="E210" s="8" t="s">
        <v>9</v>
      </c>
      <c r="F210" s="8" t="s">
        <v>10</v>
      </c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AA210" s="11" t="s">
        <v>426</v>
      </c>
    </row>
    <row r="211" spans="1:27" ht="17.25" customHeight="1">
      <c r="A211" s="7">
        <v>209</v>
      </c>
      <c r="B211" s="8" t="s">
        <v>427</v>
      </c>
      <c r="C211" s="8" t="s">
        <v>13</v>
      </c>
      <c r="D211" s="9" t="str">
        <f t="shared" si="3"/>
        <v>20000515</v>
      </c>
      <c r="E211" s="8" t="s">
        <v>9</v>
      </c>
      <c r="F211" s="8" t="s">
        <v>10</v>
      </c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AA211" s="11" t="s">
        <v>428</v>
      </c>
    </row>
    <row r="212" spans="1:27" ht="17.25" customHeight="1">
      <c r="A212" s="7">
        <v>210</v>
      </c>
      <c r="B212" s="8" t="s">
        <v>429</v>
      </c>
      <c r="C212" s="8" t="s">
        <v>13</v>
      </c>
      <c r="D212" s="9" t="str">
        <f t="shared" si="3"/>
        <v>19990301</v>
      </c>
      <c r="E212" s="8" t="s">
        <v>9</v>
      </c>
      <c r="F212" s="8" t="s">
        <v>10</v>
      </c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AA212" s="11" t="s">
        <v>430</v>
      </c>
    </row>
    <row r="213" spans="1:27" ht="17.25" customHeight="1">
      <c r="A213" s="7">
        <v>211</v>
      </c>
      <c r="B213" s="8" t="s">
        <v>431</v>
      </c>
      <c r="C213" s="8" t="s">
        <v>13</v>
      </c>
      <c r="D213" s="9" t="str">
        <f t="shared" si="3"/>
        <v>20010701</v>
      </c>
      <c r="E213" s="8" t="s">
        <v>9</v>
      </c>
      <c r="F213" s="8" t="s">
        <v>10</v>
      </c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AA213" s="11" t="s">
        <v>432</v>
      </c>
    </row>
    <row r="214" spans="1:27" ht="17.25" customHeight="1">
      <c r="A214" s="7">
        <v>212</v>
      </c>
      <c r="B214" s="8" t="s">
        <v>433</v>
      </c>
      <c r="C214" s="8" t="s">
        <v>13</v>
      </c>
      <c r="D214" s="9" t="str">
        <f t="shared" si="3"/>
        <v>19981021</v>
      </c>
      <c r="E214" s="8" t="s">
        <v>9</v>
      </c>
      <c r="F214" s="8" t="s">
        <v>10</v>
      </c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AA214" s="11" t="s">
        <v>434</v>
      </c>
    </row>
    <row r="215" spans="1:27" ht="17.25" customHeight="1">
      <c r="A215" s="7">
        <v>213</v>
      </c>
      <c r="B215" s="8" t="s">
        <v>435</v>
      </c>
      <c r="C215" s="8" t="s">
        <v>13</v>
      </c>
      <c r="D215" s="9" t="str">
        <f t="shared" si="3"/>
        <v>20001112</v>
      </c>
      <c r="E215" s="8" t="s">
        <v>9</v>
      </c>
      <c r="F215" s="8" t="s">
        <v>10</v>
      </c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AA215" s="11" t="s">
        <v>436</v>
      </c>
    </row>
    <row r="216" spans="1:27" ht="17.25" customHeight="1">
      <c r="A216" s="7">
        <v>214</v>
      </c>
      <c r="B216" s="8" t="s">
        <v>437</v>
      </c>
      <c r="C216" s="8" t="s">
        <v>13</v>
      </c>
      <c r="D216" s="9" t="str">
        <f t="shared" si="3"/>
        <v>20010824</v>
      </c>
      <c r="E216" s="8" t="s">
        <v>9</v>
      </c>
      <c r="F216" s="8" t="s">
        <v>10</v>
      </c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AA216" s="11" t="s">
        <v>438</v>
      </c>
    </row>
    <row r="217" spans="1:27" ht="17.25" customHeight="1">
      <c r="A217" s="7">
        <v>215</v>
      </c>
      <c r="B217" s="8" t="s">
        <v>439</v>
      </c>
      <c r="C217" s="8" t="s">
        <v>8</v>
      </c>
      <c r="D217" s="9" t="str">
        <f t="shared" si="3"/>
        <v>19960215</v>
      </c>
      <c r="E217" s="8" t="s">
        <v>9</v>
      </c>
      <c r="F217" s="8" t="s">
        <v>10</v>
      </c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AA217" s="11" t="s">
        <v>440</v>
      </c>
    </row>
    <row r="218" spans="1:27" ht="17.25" customHeight="1">
      <c r="A218" s="7">
        <v>216</v>
      </c>
      <c r="B218" s="8" t="s">
        <v>441</v>
      </c>
      <c r="C218" s="8" t="s">
        <v>13</v>
      </c>
      <c r="D218" s="9" t="str">
        <f t="shared" si="3"/>
        <v>19990103</v>
      </c>
      <c r="E218" s="8" t="s">
        <v>9</v>
      </c>
      <c r="F218" s="8" t="s">
        <v>10</v>
      </c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AA218" s="11" t="s">
        <v>442</v>
      </c>
    </row>
    <row r="219" spans="1:27" ht="17.25" customHeight="1">
      <c r="A219" s="7">
        <v>217</v>
      </c>
      <c r="B219" s="8" t="s">
        <v>443</v>
      </c>
      <c r="C219" s="8" t="s">
        <v>13</v>
      </c>
      <c r="D219" s="9" t="str">
        <f t="shared" si="3"/>
        <v>19920803</v>
      </c>
      <c r="E219" s="8" t="s">
        <v>9</v>
      </c>
      <c r="F219" s="8" t="s">
        <v>10</v>
      </c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AA219" s="11" t="s">
        <v>444</v>
      </c>
    </row>
    <row r="220" spans="1:27" ht="17.25" customHeight="1">
      <c r="A220" s="7">
        <v>218</v>
      </c>
      <c r="B220" s="8" t="s">
        <v>445</v>
      </c>
      <c r="C220" s="8" t="s">
        <v>8</v>
      </c>
      <c r="D220" s="9" t="str">
        <f t="shared" si="3"/>
        <v>20010913</v>
      </c>
      <c r="E220" s="8" t="s">
        <v>9</v>
      </c>
      <c r="F220" s="8" t="s">
        <v>10</v>
      </c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AA220" s="11" t="s">
        <v>446</v>
      </c>
    </row>
    <row r="221" spans="1:27" ht="17.25" customHeight="1">
      <c r="A221" s="7">
        <v>219</v>
      </c>
      <c r="B221" s="8" t="s">
        <v>447</v>
      </c>
      <c r="C221" s="8" t="s">
        <v>13</v>
      </c>
      <c r="D221" s="9" t="str">
        <f t="shared" si="3"/>
        <v>20010210</v>
      </c>
      <c r="E221" s="8" t="s">
        <v>9</v>
      </c>
      <c r="F221" s="8" t="s">
        <v>10</v>
      </c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AA221" s="11" t="s">
        <v>448</v>
      </c>
    </row>
    <row r="222" spans="1:27" ht="17.25" customHeight="1">
      <c r="A222" s="7">
        <v>220</v>
      </c>
      <c r="B222" s="8" t="s">
        <v>449</v>
      </c>
      <c r="C222" s="8" t="s">
        <v>13</v>
      </c>
      <c r="D222" s="9" t="str">
        <f t="shared" si="3"/>
        <v>19981114</v>
      </c>
      <c r="E222" s="8" t="s">
        <v>9</v>
      </c>
      <c r="F222" s="8" t="s">
        <v>10</v>
      </c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AA222" s="11" t="s">
        <v>450</v>
      </c>
    </row>
    <row r="223" spans="1:27" ht="17.25" customHeight="1">
      <c r="A223" s="7">
        <v>221</v>
      </c>
      <c r="B223" s="8" t="s">
        <v>451</v>
      </c>
      <c r="C223" s="8" t="s">
        <v>13</v>
      </c>
      <c r="D223" s="9" t="str">
        <f t="shared" si="3"/>
        <v>19990806</v>
      </c>
      <c r="E223" s="8" t="s">
        <v>9</v>
      </c>
      <c r="F223" s="8" t="s">
        <v>10</v>
      </c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AA223" s="11" t="s">
        <v>452</v>
      </c>
    </row>
    <row r="224" spans="1:27" ht="17.25" customHeight="1">
      <c r="A224" s="7">
        <v>222</v>
      </c>
      <c r="B224" s="8" t="s">
        <v>453</v>
      </c>
      <c r="C224" s="8" t="s">
        <v>13</v>
      </c>
      <c r="D224" s="9" t="str">
        <f t="shared" si="3"/>
        <v>19980601</v>
      </c>
      <c r="E224" s="8" t="s">
        <v>9</v>
      </c>
      <c r="F224" s="8" t="s">
        <v>10</v>
      </c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AA224" s="11" t="s">
        <v>454</v>
      </c>
    </row>
    <row r="225" spans="1:27" ht="17.25" customHeight="1">
      <c r="A225" s="7">
        <v>223</v>
      </c>
      <c r="B225" s="8" t="s">
        <v>455</v>
      </c>
      <c r="C225" s="8" t="s">
        <v>13</v>
      </c>
      <c r="D225" s="9" t="str">
        <f t="shared" si="3"/>
        <v>19920102</v>
      </c>
      <c r="E225" s="8" t="s">
        <v>9</v>
      </c>
      <c r="F225" s="8" t="s">
        <v>10</v>
      </c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AA225" s="11" t="s">
        <v>456</v>
      </c>
    </row>
    <row r="226" spans="1:27" ht="17.25" customHeight="1">
      <c r="A226" s="7">
        <v>224</v>
      </c>
      <c r="B226" s="8" t="s">
        <v>457</v>
      </c>
      <c r="C226" s="8" t="s">
        <v>13</v>
      </c>
      <c r="D226" s="9" t="str">
        <f t="shared" si="3"/>
        <v>19970901</v>
      </c>
      <c r="E226" s="8" t="s">
        <v>9</v>
      </c>
      <c r="F226" s="8" t="s">
        <v>10</v>
      </c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AA226" s="11" t="s">
        <v>458</v>
      </c>
    </row>
    <row r="227" spans="1:27" ht="17.25" customHeight="1">
      <c r="A227" s="7">
        <v>225</v>
      </c>
      <c r="B227" s="8" t="s">
        <v>459</v>
      </c>
      <c r="C227" s="8" t="s">
        <v>8</v>
      </c>
      <c r="D227" s="9" t="str">
        <f t="shared" si="3"/>
        <v>19930402</v>
      </c>
      <c r="E227" s="8" t="s">
        <v>9</v>
      </c>
      <c r="F227" s="8" t="s">
        <v>10</v>
      </c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AA227" s="11" t="s">
        <v>460</v>
      </c>
    </row>
    <row r="228" spans="1:27" ht="17.25" customHeight="1">
      <c r="A228" s="7">
        <v>226</v>
      </c>
      <c r="B228" s="8" t="s">
        <v>461</v>
      </c>
      <c r="C228" s="8" t="s">
        <v>13</v>
      </c>
      <c r="D228" s="9" t="str">
        <f t="shared" si="3"/>
        <v>19861017</v>
      </c>
      <c r="E228" s="8" t="s">
        <v>9</v>
      </c>
      <c r="F228" s="8" t="s">
        <v>10</v>
      </c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AA228" s="11" t="s">
        <v>462</v>
      </c>
    </row>
    <row r="229" spans="1:27" ht="17.25" customHeight="1">
      <c r="A229" s="7">
        <v>227</v>
      </c>
      <c r="B229" s="8" t="s">
        <v>463</v>
      </c>
      <c r="C229" s="8" t="s">
        <v>13</v>
      </c>
      <c r="D229" s="9" t="str">
        <f t="shared" si="3"/>
        <v>19890312</v>
      </c>
      <c r="E229" s="8" t="s">
        <v>9</v>
      </c>
      <c r="F229" s="8" t="s">
        <v>10</v>
      </c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AA229" s="11" t="s">
        <v>464</v>
      </c>
    </row>
    <row r="230" spans="1:27" ht="17.25" customHeight="1">
      <c r="A230" s="7">
        <v>228</v>
      </c>
      <c r="B230" s="8" t="s">
        <v>465</v>
      </c>
      <c r="C230" s="8" t="s">
        <v>13</v>
      </c>
      <c r="D230" s="9" t="str">
        <f t="shared" si="3"/>
        <v>20000510</v>
      </c>
      <c r="E230" s="8" t="s">
        <v>9</v>
      </c>
      <c r="F230" s="8" t="s">
        <v>10</v>
      </c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AA230" s="11" t="s">
        <v>466</v>
      </c>
    </row>
    <row r="231" spans="1:27" ht="17.25" customHeight="1">
      <c r="A231" s="7">
        <v>229</v>
      </c>
      <c r="B231" s="8" t="s">
        <v>467</v>
      </c>
      <c r="C231" s="8" t="s">
        <v>13</v>
      </c>
      <c r="D231" s="9" t="str">
        <f t="shared" si="3"/>
        <v>19890914</v>
      </c>
      <c r="E231" s="8" t="s">
        <v>9</v>
      </c>
      <c r="F231" s="8" t="s">
        <v>10</v>
      </c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AA231" s="11" t="s">
        <v>468</v>
      </c>
    </row>
    <row r="232" spans="1:27" ht="17.25" customHeight="1">
      <c r="A232" s="7">
        <v>230</v>
      </c>
      <c r="B232" s="8" t="s">
        <v>469</v>
      </c>
      <c r="C232" s="8" t="s">
        <v>13</v>
      </c>
      <c r="D232" s="9" t="str">
        <f t="shared" si="3"/>
        <v>19910616</v>
      </c>
      <c r="E232" s="8" t="s">
        <v>9</v>
      </c>
      <c r="F232" s="8" t="s">
        <v>10</v>
      </c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AA232" s="11" t="s">
        <v>470</v>
      </c>
    </row>
    <row r="233" spans="1:27" ht="17.25" customHeight="1">
      <c r="A233" s="7">
        <v>231</v>
      </c>
      <c r="B233" s="8" t="s">
        <v>471</v>
      </c>
      <c r="C233" s="8" t="s">
        <v>13</v>
      </c>
      <c r="D233" s="9" t="str">
        <f t="shared" si="3"/>
        <v>19990906</v>
      </c>
      <c r="E233" s="8" t="s">
        <v>9</v>
      </c>
      <c r="F233" s="8" t="s">
        <v>10</v>
      </c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AA233" s="11" t="s">
        <v>472</v>
      </c>
    </row>
    <row r="234" spans="1:27" ht="17.25" customHeight="1">
      <c r="A234" s="7">
        <v>232</v>
      </c>
      <c r="B234" s="8" t="s">
        <v>473</v>
      </c>
      <c r="C234" s="8" t="s">
        <v>13</v>
      </c>
      <c r="D234" s="9" t="str">
        <f t="shared" si="3"/>
        <v>19990527</v>
      </c>
      <c r="E234" s="8" t="s">
        <v>9</v>
      </c>
      <c r="F234" s="8" t="s">
        <v>10</v>
      </c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AA234" s="11" t="s">
        <v>474</v>
      </c>
    </row>
    <row r="235" spans="1:27" ht="17.25" customHeight="1">
      <c r="A235" s="7">
        <v>233</v>
      </c>
      <c r="B235" s="8" t="s">
        <v>475</v>
      </c>
      <c r="C235" s="8" t="s">
        <v>13</v>
      </c>
      <c r="D235" s="9" t="str">
        <f t="shared" si="3"/>
        <v>19971120</v>
      </c>
      <c r="E235" s="8" t="s">
        <v>9</v>
      </c>
      <c r="F235" s="8" t="s">
        <v>10</v>
      </c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AA235" s="11" t="s">
        <v>476</v>
      </c>
    </row>
    <row r="236" spans="1:27" ht="17.25" customHeight="1">
      <c r="A236" s="7">
        <v>234</v>
      </c>
      <c r="B236" s="8" t="s">
        <v>477</v>
      </c>
      <c r="C236" s="8" t="s">
        <v>13</v>
      </c>
      <c r="D236" s="9" t="str">
        <f t="shared" si="3"/>
        <v>19960123</v>
      </c>
      <c r="E236" s="8" t="s">
        <v>9</v>
      </c>
      <c r="F236" s="8" t="s">
        <v>10</v>
      </c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AA236" s="11" t="s">
        <v>478</v>
      </c>
    </row>
    <row r="237" spans="1:27" ht="17.25" customHeight="1">
      <c r="A237" s="7">
        <v>235</v>
      </c>
      <c r="B237" s="8" t="s">
        <v>479</v>
      </c>
      <c r="C237" s="8" t="s">
        <v>8</v>
      </c>
      <c r="D237" s="9" t="str">
        <f t="shared" si="3"/>
        <v>19920219</v>
      </c>
      <c r="E237" s="8" t="s">
        <v>9</v>
      </c>
      <c r="F237" s="8" t="s">
        <v>10</v>
      </c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AA237" s="11" t="s">
        <v>480</v>
      </c>
    </row>
    <row r="238" spans="1:27" ht="17.25" customHeight="1">
      <c r="A238" s="7">
        <v>236</v>
      </c>
      <c r="B238" s="8" t="s">
        <v>481</v>
      </c>
      <c r="C238" s="8" t="s">
        <v>13</v>
      </c>
      <c r="D238" s="9" t="str">
        <f t="shared" si="3"/>
        <v>19910326</v>
      </c>
      <c r="E238" s="8" t="s">
        <v>9</v>
      </c>
      <c r="F238" s="8" t="s">
        <v>10</v>
      </c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AA238" s="11" t="s">
        <v>482</v>
      </c>
    </row>
    <row r="239" spans="1:27" ht="17.25" customHeight="1">
      <c r="A239" s="7">
        <v>237</v>
      </c>
      <c r="B239" s="8" t="s">
        <v>483</v>
      </c>
      <c r="C239" s="8" t="s">
        <v>13</v>
      </c>
      <c r="D239" s="9" t="str">
        <f t="shared" si="3"/>
        <v>19961210</v>
      </c>
      <c r="E239" s="8" t="s">
        <v>9</v>
      </c>
      <c r="F239" s="8" t="s">
        <v>10</v>
      </c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AA239" s="11" t="s">
        <v>484</v>
      </c>
    </row>
    <row r="240" spans="1:27" ht="17.25" customHeight="1">
      <c r="A240" s="7">
        <v>238</v>
      </c>
      <c r="B240" s="8" t="s">
        <v>485</v>
      </c>
      <c r="C240" s="8" t="s">
        <v>13</v>
      </c>
      <c r="D240" s="9" t="str">
        <f t="shared" si="3"/>
        <v>19950909</v>
      </c>
      <c r="E240" s="8" t="s">
        <v>9</v>
      </c>
      <c r="F240" s="8" t="s">
        <v>10</v>
      </c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AA240" s="11" t="s">
        <v>486</v>
      </c>
    </row>
    <row r="241" spans="1:27" ht="17.25" customHeight="1">
      <c r="A241" s="7">
        <v>239</v>
      </c>
      <c r="B241" s="8" t="s">
        <v>487</v>
      </c>
      <c r="C241" s="8" t="s">
        <v>13</v>
      </c>
      <c r="D241" s="9" t="str">
        <f t="shared" si="3"/>
        <v>19941124</v>
      </c>
      <c r="E241" s="8" t="s">
        <v>9</v>
      </c>
      <c r="F241" s="8" t="s">
        <v>10</v>
      </c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AA241" s="11" t="s">
        <v>488</v>
      </c>
    </row>
    <row r="242" spans="1:27" ht="17.25" customHeight="1">
      <c r="A242" s="7">
        <v>240</v>
      </c>
      <c r="B242" s="8" t="s">
        <v>489</v>
      </c>
      <c r="C242" s="8" t="s">
        <v>13</v>
      </c>
      <c r="D242" s="9" t="str">
        <f t="shared" si="3"/>
        <v>19951015</v>
      </c>
      <c r="E242" s="8" t="s">
        <v>9</v>
      </c>
      <c r="F242" s="8" t="s">
        <v>10</v>
      </c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AA242" s="11" t="s">
        <v>490</v>
      </c>
    </row>
    <row r="243" spans="1:27" ht="17.25" customHeight="1">
      <c r="A243" s="7">
        <v>241</v>
      </c>
      <c r="B243" s="8" t="s">
        <v>491</v>
      </c>
      <c r="C243" s="8" t="s">
        <v>13</v>
      </c>
      <c r="D243" s="9" t="str">
        <f t="shared" si="3"/>
        <v>19981119</v>
      </c>
      <c r="E243" s="8" t="s">
        <v>9</v>
      </c>
      <c r="F243" s="8" t="s">
        <v>10</v>
      </c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AA243" s="11" t="s">
        <v>492</v>
      </c>
    </row>
    <row r="244" spans="1:27" ht="17.25" customHeight="1">
      <c r="A244" s="7">
        <v>242</v>
      </c>
      <c r="B244" s="8" t="s">
        <v>493</v>
      </c>
      <c r="C244" s="8" t="s">
        <v>13</v>
      </c>
      <c r="D244" s="9" t="str">
        <f t="shared" si="3"/>
        <v>19981120</v>
      </c>
      <c r="E244" s="8" t="s">
        <v>9</v>
      </c>
      <c r="F244" s="8" t="s">
        <v>10</v>
      </c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AA244" s="11" t="s">
        <v>494</v>
      </c>
    </row>
    <row r="245" spans="1:27" ht="17.25" customHeight="1">
      <c r="A245" s="7">
        <v>243</v>
      </c>
      <c r="B245" s="8" t="s">
        <v>495</v>
      </c>
      <c r="C245" s="8" t="s">
        <v>8</v>
      </c>
      <c r="D245" s="9" t="str">
        <f t="shared" si="3"/>
        <v>20001121</v>
      </c>
      <c r="E245" s="8" t="s">
        <v>9</v>
      </c>
      <c r="F245" s="8" t="s">
        <v>10</v>
      </c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AA245" s="11" t="s">
        <v>496</v>
      </c>
    </row>
    <row r="246" spans="1:27" ht="17.25" customHeight="1">
      <c r="A246" s="7">
        <v>244</v>
      </c>
      <c r="B246" s="8" t="s">
        <v>497</v>
      </c>
      <c r="C246" s="8" t="s">
        <v>13</v>
      </c>
      <c r="D246" s="9" t="str">
        <f t="shared" si="3"/>
        <v>19960114</v>
      </c>
      <c r="E246" s="8" t="s">
        <v>9</v>
      </c>
      <c r="F246" s="8" t="s">
        <v>10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AA246" s="11" t="s">
        <v>498</v>
      </c>
    </row>
    <row r="247" spans="1:27" ht="17.25" customHeight="1">
      <c r="A247" s="7">
        <v>245</v>
      </c>
      <c r="B247" s="8" t="s">
        <v>499</v>
      </c>
      <c r="C247" s="8" t="s">
        <v>13</v>
      </c>
      <c r="D247" s="9" t="str">
        <f t="shared" si="3"/>
        <v>19910228</v>
      </c>
      <c r="E247" s="8" t="s">
        <v>9</v>
      </c>
      <c r="F247" s="8" t="s">
        <v>10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AA247" s="11" t="s">
        <v>500</v>
      </c>
    </row>
    <row r="248" spans="1:27" ht="17.25" customHeight="1">
      <c r="A248" s="7">
        <v>246</v>
      </c>
      <c r="B248" s="8" t="s">
        <v>501</v>
      </c>
      <c r="C248" s="8" t="s">
        <v>13</v>
      </c>
      <c r="D248" s="9" t="str">
        <f t="shared" si="3"/>
        <v>19980918</v>
      </c>
      <c r="E248" s="8" t="s">
        <v>9</v>
      </c>
      <c r="F248" s="8" t="s">
        <v>10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AA248" s="11" t="s">
        <v>502</v>
      </c>
    </row>
    <row r="249" spans="1:27" ht="17.25" customHeight="1">
      <c r="A249" s="7">
        <v>247</v>
      </c>
      <c r="B249" s="8" t="s">
        <v>503</v>
      </c>
      <c r="C249" s="8" t="s">
        <v>13</v>
      </c>
      <c r="D249" s="9" t="str">
        <f t="shared" si="3"/>
        <v>19990609</v>
      </c>
      <c r="E249" s="8" t="s">
        <v>9</v>
      </c>
      <c r="F249" s="8" t="s">
        <v>10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AA249" s="11" t="s">
        <v>504</v>
      </c>
    </row>
    <row r="250" spans="1:27" ht="17.25" customHeight="1">
      <c r="A250" s="7">
        <v>248</v>
      </c>
      <c r="B250" s="8" t="s">
        <v>505</v>
      </c>
      <c r="C250" s="8" t="s">
        <v>8</v>
      </c>
      <c r="D250" s="9" t="str">
        <f t="shared" si="3"/>
        <v>19971122</v>
      </c>
      <c r="E250" s="8" t="s">
        <v>9</v>
      </c>
      <c r="F250" s="8" t="s">
        <v>10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AA250" s="11" t="s">
        <v>506</v>
      </c>
    </row>
    <row r="251" spans="1:27" ht="17.25" customHeight="1">
      <c r="A251" s="7">
        <v>249</v>
      </c>
      <c r="B251" s="8" t="s">
        <v>507</v>
      </c>
      <c r="C251" s="8" t="s">
        <v>8</v>
      </c>
      <c r="D251" s="9" t="str">
        <f t="shared" si="3"/>
        <v>19960204</v>
      </c>
      <c r="E251" s="8" t="s">
        <v>9</v>
      </c>
      <c r="F251" s="8" t="s">
        <v>10</v>
      </c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AA251" s="11" t="s">
        <v>508</v>
      </c>
    </row>
    <row r="252" spans="1:27" ht="17.25" customHeight="1">
      <c r="A252" s="7">
        <v>250</v>
      </c>
      <c r="B252" s="8" t="s">
        <v>509</v>
      </c>
      <c r="C252" s="8" t="s">
        <v>13</v>
      </c>
      <c r="D252" s="9" t="str">
        <f t="shared" si="3"/>
        <v>19980206</v>
      </c>
      <c r="E252" s="8" t="s">
        <v>9</v>
      </c>
      <c r="F252" s="8" t="s">
        <v>10</v>
      </c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AA252" s="11" t="s">
        <v>510</v>
      </c>
    </row>
    <row r="253" spans="1:27" ht="17.25" customHeight="1">
      <c r="A253" s="7">
        <v>251</v>
      </c>
      <c r="B253" s="8" t="s">
        <v>511</v>
      </c>
      <c r="C253" s="8" t="s">
        <v>13</v>
      </c>
      <c r="D253" s="9" t="str">
        <f t="shared" si="3"/>
        <v>20001110</v>
      </c>
      <c r="E253" s="8" t="s">
        <v>9</v>
      </c>
      <c r="F253" s="8" t="s">
        <v>10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AA253" s="11" t="s">
        <v>512</v>
      </c>
    </row>
    <row r="254" spans="1:27" ht="17.25" customHeight="1">
      <c r="A254" s="7">
        <v>252</v>
      </c>
      <c r="B254" s="8" t="s">
        <v>513</v>
      </c>
      <c r="C254" s="8" t="s">
        <v>13</v>
      </c>
      <c r="D254" s="9" t="str">
        <f t="shared" si="3"/>
        <v>19990110</v>
      </c>
      <c r="E254" s="8" t="s">
        <v>9</v>
      </c>
      <c r="F254" s="8" t="s">
        <v>10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AA254" s="11" t="s">
        <v>514</v>
      </c>
    </row>
    <row r="255" spans="1:27" ht="17.25" customHeight="1">
      <c r="A255" s="7">
        <v>253</v>
      </c>
      <c r="B255" s="8" t="s">
        <v>515</v>
      </c>
      <c r="C255" s="8" t="s">
        <v>13</v>
      </c>
      <c r="D255" s="9" t="str">
        <f t="shared" si="3"/>
        <v>20000214</v>
      </c>
      <c r="E255" s="8" t="s">
        <v>9</v>
      </c>
      <c r="F255" s="8" t="s">
        <v>10</v>
      </c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AA255" s="11" t="s">
        <v>516</v>
      </c>
    </row>
    <row r="256" spans="1:27" ht="17.25" customHeight="1">
      <c r="A256" s="7">
        <v>254</v>
      </c>
      <c r="B256" s="8" t="s">
        <v>517</v>
      </c>
      <c r="C256" s="8" t="s">
        <v>13</v>
      </c>
      <c r="D256" s="9" t="str">
        <f t="shared" si="3"/>
        <v>19930710</v>
      </c>
      <c r="E256" s="8" t="s">
        <v>9</v>
      </c>
      <c r="F256" s="8" t="s">
        <v>10</v>
      </c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AA256" s="11" t="s">
        <v>518</v>
      </c>
    </row>
    <row r="257" spans="1:27" ht="17.25" customHeight="1">
      <c r="A257" s="7">
        <v>255</v>
      </c>
      <c r="B257" s="8" t="s">
        <v>519</v>
      </c>
      <c r="C257" s="8" t="s">
        <v>8</v>
      </c>
      <c r="D257" s="9" t="str">
        <f t="shared" si="3"/>
        <v>19901201</v>
      </c>
      <c r="E257" s="8" t="s">
        <v>9</v>
      </c>
      <c r="F257" s="8" t="s">
        <v>520</v>
      </c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AA257" s="11" t="s">
        <v>521</v>
      </c>
    </row>
    <row r="258" spans="1:27" ht="17.25" customHeight="1">
      <c r="A258" s="7">
        <v>256</v>
      </c>
      <c r="B258" s="8" t="s">
        <v>522</v>
      </c>
      <c r="C258" s="8" t="s">
        <v>13</v>
      </c>
      <c r="D258" s="9" t="str">
        <f t="shared" si="3"/>
        <v>20001119</v>
      </c>
      <c r="E258" s="8" t="s">
        <v>9</v>
      </c>
      <c r="F258" s="8" t="s">
        <v>520</v>
      </c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AA258" s="11" t="s">
        <v>523</v>
      </c>
    </row>
    <row r="259" spans="1:27" ht="17.25" customHeight="1">
      <c r="A259" s="7">
        <v>257</v>
      </c>
      <c r="B259" s="8" t="s">
        <v>524</v>
      </c>
      <c r="C259" s="8" t="s">
        <v>13</v>
      </c>
      <c r="D259" s="9" t="str">
        <f t="shared" si="3"/>
        <v>20010701</v>
      </c>
      <c r="E259" s="8" t="s">
        <v>9</v>
      </c>
      <c r="F259" s="8" t="s">
        <v>520</v>
      </c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AA259" s="11" t="s">
        <v>525</v>
      </c>
    </row>
    <row r="260" spans="1:27" ht="17.25" customHeight="1">
      <c r="A260" s="7">
        <v>258</v>
      </c>
      <c r="B260" s="8" t="s">
        <v>526</v>
      </c>
      <c r="C260" s="8" t="s">
        <v>13</v>
      </c>
      <c r="D260" s="9" t="str">
        <f aca="true" t="shared" si="4" ref="D260:D323">MID(AA260,7,8)</f>
        <v>19970204</v>
      </c>
      <c r="E260" s="8" t="s">
        <v>9</v>
      </c>
      <c r="F260" s="8" t="s">
        <v>520</v>
      </c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AA260" s="11" t="s">
        <v>527</v>
      </c>
    </row>
    <row r="261" spans="1:27" ht="17.25" customHeight="1">
      <c r="A261" s="7">
        <v>259</v>
      </c>
      <c r="B261" s="8" t="s">
        <v>528</v>
      </c>
      <c r="C261" s="8" t="s">
        <v>13</v>
      </c>
      <c r="D261" s="9" t="str">
        <f t="shared" si="4"/>
        <v>19991228</v>
      </c>
      <c r="E261" s="8" t="s">
        <v>9</v>
      </c>
      <c r="F261" s="8" t="s">
        <v>520</v>
      </c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AA261" s="11" t="s">
        <v>529</v>
      </c>
    </row>
    <row r="262" spans="1:27" ht="17.25" customHeight="1">
      <c r="A262" s="7">
        <v>260</v>
      </c>
      <c r="B262" s="8" t="s">
        <v>530</v>
      </c>
      <c r="C262" s="8" t="s">
        <v>13</v>
      </c>
      <c r="D262" s="9" t="str">
        <f t="shared" si="4"/>
        <v>20000120</v>
      </c>
      <c r="E262" s="8" t="s">
        <v>9</v>
      </c>
      <c r="F262" s="8" t="s">
        <v>520</v>
      </c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AA262" s="11" t="s">
        <v>531</v>
      </c>
    </row>
    <row r="263" spans="1:27" ht="17.25" customHeight="1">
      <c r="A263" s="7">
        <v>261</v>
      </c>
      <c r="B263" s="8" t="s">
        <v>532</v>
      </c>
      <c r="C263" s="8" t="s">
        <v>8</v>
      </c>
      <c r="D263" s="9" t="str">
        <f t="shared" si="4"/>
        <v>19970825</v>
      </c>
      <c r="E263" s="8" t="s">
        <v>9</v>
      </c>
      <c r="F263" s="8" t="s">
        <v>520</v>
      </c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AA263" s="11" t="s">
        <v>533</v>
      </c>
    </row>
    <row r="264" spans="1:27" ht="17.25" customHeight="1">
      <c r="A264" s="7">
        <v>262</v>
      </c>
      <c r="B264" s="8" t="s">
        <v>534</v>
      </c>
      <c r="C264" s="8" t="s">
        <v>13</v>
      </c>
      <c r="D264" s="9" t="str">
        <f t="shared" si="4"/>
        <v>19890111</v>
      </c>
      <c r="E264" s="8" t="s">
        <v>9</v>
      </c>
      <c r="F264" s="8" t="s">
        <v>520</v>
      </c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AA264" s="11" t="s">
        <v>535</v>
      </c>
    </row>
    <row r="265" spans="1:27" ht="17.25" customHeight="1">
      <c r="A265" s="7">
        <v>263</v>
      </c>
      <c r="B265" s="8" t="s">
        <v>536</v>
      </c>
      <c r="C265" s="8" t="s">
        <v>13</v>
      </c>
      <c r="D265" s="9" t="str">
        <f t="shared" si="4"/>
        <v>19981112</v>
      </c>
      <c r="E265" s="8" t="s">
        <v>9</v>
      </c>
      <c r="F265" s="8" t="s">
        <v>520</v>
      </c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AA265" s="11" t="s">
        <v>537</v>
      </c>
    </row>
    <row r="266" spans="1:27" ht="17.25" customHeight="1">
      <c r="A266" s="7">
        <v>264</v>
      </c>
      <c r="B266" s="8" t="s">
        <v>538</v>
      </c>
      <c r="C266" s="8" t="s">
        <v>8</v>
      </c>
      <c r="D266" s="9" t="str">
        <f t="shared" si="4"/>
        <v>19931117</v>
      </c>
      <c r="E266" s="8" t="s">
        <v>9</v>
      </c>
      <c r="F266" s="8" t="s">
        <v>520</v>
      </c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AA266" s="11" t="s">
        <v>539</v>
      </c>
    </row>
    <row r="267" spans="1:27" ht="17.25" customHeight="1">
      <c r="A267" s="7">
        <v>265</v>
      </c>
      <c r="B267" s="8" t="s">
        <v>540</v>
      </c>
      <c r="C267" s="8" t="s">
        <v>8</v>
      </c>
      <c r="D267" s="9" t="str">
        <f t="shared" si="4"/>
        <v>19920801</v>
      </c>
      <c r="E267" s="8" t="s">
        <v>9</v>
      </c>
      <c r="F267" s="8" t="s">
        <v>520</v>
      </c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AA267" s="11" t="s">
        <v>541</v>
      </c>
    </row>
    <row r="268" spans="1:27" ht="17.25" customHeight="1">
      <c r="A268" s="7">
        <v>266</v>
      </c>
      <c r="B268" s="8" t="s">
        <v>542</v>
      </c>
      <c r="C268" s="8" t="s">
        <v>8</v>
      </c>
      <c r="D268" s="9" t="str">
        <f t="shared" si="4"/>
        <v>19890906</v>
      </c>
      <c r="E268" s="8" t="s">
        <v>9</v>
      </c>
      <c r="F268" s="8" t="s">
        <v>520</v>
      </c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AA268" s="11" t="s">
        <v>543</v>
      </c>
    </row>
    <row r="269" spans="1:27" ht="17.25" customHeight="1">
      <c r="A269" s="7">
        <v>267</v>
      </c>
      <c r="B269" s="8" t="s">
        <v>544</v>
      </c>
      <c r="C269" s="8" t="s">
        <v>13</v>
      </c>
      <c r="D269" s="9" t="str">
        <f t="shared" si="4"/>
        <v>19951224</v>
      </c>
      <c r="E269" s="8" t="s">
        <v>9</v>
      </c>
      <c r="F269" s="8" t="s">
        <v>520</v>
      </c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AA269" s="11" t="s">
        <v>545</v>
      </c>
    </row>
    <row r="270" spans="1:27" ht="17.25" customHeight="1">
      <c r="A270" s="7">
        <v>268</v>
      </c>
      <c r="B270" s="8" t="s">
        <v>546</v>
      </c>
      <c r="C270" s="8" t="s">
        <v>13</v>
      </c>
      <c r="D270" s="9" t="str">
        <f t="shared" si="4"/>
        <v>19970824</v>
      </c>
      <c r="E270" s="8" t="s">
        <v>9</v>
      </c>
      <c r="F270" s="8" t="s">
        <v>520</v>
      </c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AA270" s="11" t="s">
        <v>547</v>
      </c>
    </row>
    <row r="271" spans="1:27" ht="17.25" customHeight="1">
      <c r="A271" s="7">
        <v>269</v>
      </c>
      <c r="B271" s="8" t="s">
        <v>548</v>
      </c>
      <c r="C271" s="8" t="s">
        <v>13</v>
      </c>
      <c r="D271" s="9" t="str">
        <f t="shared" si="4"/>
        <v>19980820</v>
      </c>
      <c r="E271" s="8" t="s">
        <v>9</v>
      </c>
      <c r="F271" s="8" t="s">
        <v>520</v>
      </c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AA271" s="11" t="s">
        <v>549</v>
      </c>
    </row>
    <row r="272" spans="1:27" ht="17.25" customHeight="1">
      <c r="A272" s="7">
        <v>270</v>
      </c>
      <c r="B272" s="8" t="s">
        <v>550</v>
      </c>
      <c r="C272" s="8" t="s">
        <v>13</v>
      </c>
      <c r="D272" s="9" t="str">
        <f t="shared" si="4"/>
        <v>19930604</v>
      </c>
      <c r="E272" s="8" t="s">
        <v>9</v>
      </c>
      <c r="F272" s="8" t="s">
        <v>520</v>
      </c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AA272" s="11" t="s">
        <v>551</v>
      </c>
    </row>
    <row r="273" spans="1:27" ht="17.25" customHeight="1">
      <c r="A273" s="7">
        <v>271</v>
      </c>
      <c r="B273" s="8" t="s">
        <v>552</v>
      </c>
      <c r="C273" s="8" t="s">
        <v>8</v>
      </c>
      <c r="D273" s="9" t="str">
        <f t="shared" si="4"/>
        <v>19970711</v>
      </c>
      <c r="E273" s="8" t="s">
        <v>9</v>
      </c>
      <c r="F273" s="8" t="s">
        <v>520</v>
      </c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AA273" s="11" t="s">
        <v>553</v>
      </c>
    </row>
    <row r="274" spans="1:27" ht="17.25" customHeight="1">
      <c r="A274" s="7">
        <v>272</v>
      </c>
      <c r="B274" s="8" t="s">
        <v>554</v>
      </c>
      <c r="C274" s="8" t="s">
        <v>13</v>
      </c>
      <c r="D274" s="9" t="str">
        <f t="shared" si="4"/>
        <v>19930731</v>
      </c>
      <c r="E274" s="8" t="s">
        <v>9</v>
      </c>
      <c r="F274" s="8" t="s">
        <v>520</v>
      </c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AA274" s="11" t="s">
        <v>555</v>
      </c>
    </row>
    <row r="275" spans="1:27" ht="17.25" customHeight="1">
      <c r="A275" s="7">
        <v>273</v>
      </c>
      <c r="B275" s="8" t="s">
        <v>556</v>
      </c>
      <c r="C275" s="8" t="s">
        <v>8</v>
      </c>
      <c r="D275" s="9" t="str">
        <f t="shared" si="4"/>
        <v>19900413</v>
      </c>
      <c r="E275" s="8" t="s">
        <v>9</v>
      </c>
      <c r="F275" s="8" t="s">
        <v>520</v>
      </c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AA275" s="11" t="s">
        <v>557</v>
      </c>
    </row>
    <row r="276" spans="1:27" ht="17.25" customHeight="1">
      <c r="A276" s="7">
        <v>274</v>
      </c>
      <c r="B276" s="8" t="s">
        <v>558</v>
      </c>
      <c r="C276" s="8" t="s">
        <v>13</v>
      </c>
      <c r="D276" s="9" t="str">
        <f t="shared" si="4"/>
        <v>20020107</v>
      </c>
      <c r="E276" s="8" t="s">
        <v>9</v>
      </c>
      <c r="F276" s="8" t="s">
        <v>520</v>
      </c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AA276" s="11" t="s">
        <v>559</v>
      </c>
    </row>
    <row r="277" spans="1:27" ht="17.25" customHeight="1">
      <c r="A277" s="7">
        <v>275</v>
      </c>
      <c r="B277" s="8" t="s">
        <v>560</v>
      </c>
      <c r="C277" s="8" t="s">
        <v>8</v>
      </c>
      <c r="D277" s="9" t="str">
        <f t="shared" si="4"/>
        <v>19950928</v>
      </c>
      <c r="E277" s="8" t="s">
        <v>9</v>
      </c>
      <c r="F277" s="8" t="s">
        <v>520</v>
      </c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AA277" s="11" t="s">
        <v>561</v>
      </c>
    </row>
    <row r="278" spans="1:27" ht="17.25" customHeight="1">
      <c r="A278" s="7">
        <v>276</v>
      </c>
      <c r="B278" s="12" t="s">
        <v>562</v>
      </c>
      <c r="C278" s="8" t="s">
        <v>13</v>
      </c>
      <c r="D278" s="9" t="str">
        <f t="shared" si="4"/>
        <v>19990907</v>
      </c>
      <c r="E278" s="8" t="s">
        <v>9</v>
      </c>
      <c r="F278" s="8" t="s">
        <v>520</v>
      </c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AA278" s="11" t="s">
        <v>563</v>
      </c>
    </row>
    <row r="279" spans="1:27" ht="17.25" customHeight="1">
      <c r="A279" s="7">
        <v>277</v>
      </c>
      <c r="B279" s="8" t="s">
        <v>564</v>
      </c>
      <c r="C279" s="8" t="s">
        <v>13</v>
      </c>
      <c r="D279" s="9" t="str">
        <f t="shared" si="4"/>
        <v>20021029</v>
      </c>
      <c r="E279" s="8" t="s">
        <v>9</v>
      </c>
      <c r="F279" s="8" t="s">
        <v>520</v>
      </c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AA279" s="11" t="s">
        <v>565</v>
      </c>
    </row>
    <row r="280" spans="1:27" ht="17.25" customHeight="1">
      <c r="A280" s="7">
        <v>278</v>
      </c>
      <c r="B280" s="8" t="s">
        <v>566</v>
      </c>
      <c r="C280" s="8" t="s">
        <v>13</v>
      </c>
      <c r="D280" s="9" t="str">
        <f t="shared" si="4"/>
        <v>20000102</v>
      </c>
      <c r="E280" s="8" t="s">
        <v>9</v>
      </c>
      <c r="F280" s="8" t="s">
        <v>520</v>
      </c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AA280" s="11" t="s">
        <v>567</v>
      </c>
    </row>
    <row r="281" spans="1:27" ht="17.25" customHeight="1">
      <c r="A281" s="7">
        <v>279</v>
      </c>
      <c r="B281" s="8" t="s">
        <v>568</v>
      </c>
      <c r="C281" s="8" t="s">
        <v>8</v>
      </c>
      <c r="D281" s="9" t="str">
        <f t="shared" si="4"/>
        <v>19930302</v>
      </c>
      <c r="E281" s="8" t="s">
        <v>9</v>
      </c>
      <c r="F281" s="8" t="s">
        <v>520</v>
      </c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AA281" s="11" t="s">
        <v>569</v>
      </c>
    </row>
    <row r="282" spans="1:27" ht="17.25" customHeight="1">
      <c r="A282" s="7">
        <v>280</v>
      </c>
      <c r="B282" s="8" t="s">
        <v>570</v>
      </c>
      <c r="C282" s="8" t="s">
        <v>8</v>
      </c>
      <c r="D282" s="9" t="str">
        <f t="shared" si="4"/>
        <v>19961025</v>
      </c>
      <c r="E282" s="8" t="s">
        <v>9</v>
      </c>
      <c r="F282" s="8" t="s">
        <v>520</v>
      </c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AA282" s="11" t="s">
        <v>571</v>
      </c>
    </row>
    <row r="283" spans="1:27" ht="17.25" customHeight="1">
      <c r="A283" s="7">
        <v>281</v>
      </c>
      <c r="B283" s="8" t="s">
        <v>572</v>
      </c>
      <c r="C283" s="8" t="s">
        <v>13</v>
      </c>
      <c r="D283" s="9" t="str">
        <f t="shared" si="4"/>
        <v>19970214</v>
      </c>
      <c r="E283" s="8" t="s">
        <v>9</v>
      </c>
      <c r="F283" s="8" t="s">
        <v>520</v>
      </c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AA283" s="11" t="s">
        <v>573</v>
      </c>
    </row>
    <row r="284" spans="1:27" ht="17.25" customHeight="1">
      <c r="A284" s="7">
        <v>282</v>
      </c>
      <c r="B284" s="8" t="s">
        <v>574</v>
      </c>
      <c r="C284" s="8" t="s">
        <v>13</v>
      </c>
      <c r="D284" s="9" t="str">
        <f t="shared" si="4"/>
        <v>19960712</v>
      </c>
      <c r="E284" s="8" t="s">
        <v>9</v>
      </c>
      <c r="F284" s="8" t="s">
        <v>520</v>
      </c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AA284" s="11" t="s">
        <v>575</v>
      </c>
    </row>
    <row r="285" spans="1:27" ht="17.25" customHeight="1">
      <c r="A285" s="7">
        <v>283</v>
      </c>
      <c r="B285" s="8" t="s">
        <v>576</v>
      </c>
      <c r="C285" s="8" t="s">
        <v>13</v>
      </c>
      <c r="D285" s="9" t="str">
        <f t="shared" si="4"/>
        <v>19980129</v>
      </c>
      <c r="E285" s="8" t="s">
        <v>9</v>
      </c>
      <c r="F285" s="8" t="s">
        <v>520</v>
      </c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AA285" s="11" t="s">
        <v>577</v>
      </c>
    </row>
    <row r="286" spans="1:27" ht="17.25" customHeight="1">
      <c r="A286" s="7">
        <v>284</v>
      </c>
      <c r="B286" s="8" t="s">
        <v>578</v>
      </c>
      <c r="C286" s="8" t="s">
        <v>13</v>
      </c>
      <c r="D286" s="9" t="str">
        <f t="shared" si="4"/>
        <v>19990401</v>
      </c>
      <c r="E286" s="8" t="s">
        <v>9</v>
      </c>
      <c r="F286" s="8" t="s">
        <v>520</v>
      </c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AA286" s="11" t="s">
        <v>579</v>
      </c>
    </row>
    <row r="287" spans="1:27" ht="17.25" customHeight="1">
      <c r="A287" s="7">
        <v>285</v>
      </c>
      <c r="B287" s="8" t="s">
        <v>580</v>
      </c>
      <c r="C287" s="8" t="s">
        <v>13</v>
      </c>
      <c r="D287" s="9" t="str">
        <f t="shared" si="4"/>
        <v>19990928</v>
      </c>
      <c r="E287" s="8" t="s">
        <v>9</v>
      </c>
      <c r="F287" s="8" t="s">
        <v>520</v>
      </c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AA287" s="11" t="s">
        <v>581</v>
      </c>
    </row>
    <row r="288" spans="1:27" ht="17.25" customHeight="1">
      <c r="A288" s="7">
        <v>286</v>
      </c>
      <c r="B288" s="8" t="s">
        <v>582</v>
      </c>
      <c r="C288" s="8" t="s">
        <v>13</v>
      </c>
      <c r="D288" s="9" t="str">
        <f t="shared" si="4"/>
        <v>19980706</v>
      </c>
      <c r="E288" s="8" t="s">
        <v>9</v>
      </c>
      <c r="F288" s="8" t="s">
        <v>520</v>
      </c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AA288" s="11" t="s">
        <v>583</v>
      </c>
    </row>
    <row r="289" spans="1:27" ht="17.25" customHeight="1">
      <c r="A289" s="7">
        <v>287</v>
      </c>
      <c r="B289" s="8" t="s">
        <v>584</v>
      </c>
      <c r="C289" s="8" t="s">
        <v>13</v>
      </c>
      <c r="D289" s="9" t="str">
        <f t="shared" si="4"/>
        <v>19990122</v>
      </c>
      <c r="E289" s="8" t="s">
        <v>9</v>
      </c>
      <c r="F289" s="8" t="s">
        <v>520</v>
      </c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AA289" s="11" t="s">
        <v>585</v>
      </c>
    </row>
    <row r="290" spans="1:27" ht="17.25" customHeight="1">
      <c r="A290" s="7">
        <v>288</v>
      </c>
      <c r="B290" s="8" t="s">
        <v>586</v>
      </c>
      <c r="C290" s="8" t="s">
        <v>13</v>
      </c>
      <c r="D290" s="9" t="str">
        <f t="shared" si="4"/>
        <v>20000329</v>
      </c>
      <c r="E290" s="8" t="s">
        <v>9</v>
      </c>
      <c r="F290" s="8" t="s">
        <v>520</v>
      </c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AA290" s="11" t="s">
        <v>587</v>
      </c>
    </row>
    <row r="291" spans="1:27" ht="17.25" customHeight="1">
      <c r="A291" s="7">
        <v>289</v>
      </c>
      <c r="B291" s="8" t="s">
        <v>588</v>
      </c>
      <c r="C291" s="8" t="s">
        <v>13</v>
      </c>
      <c r="D291" s="9" t="str">
        <f t="shared" si="4"/>
        <v>19981013</v>
      </c>
      <c r="E291" s="8" t="s">
        <v>9</v>
      </c>
      <c r="F291" s="8" t="s">
        <v>520</v>
      </c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AA291" s="11" t="s">
        <v>589</v>
      </c>
    </row>
    <row r="292" spans="1:27" ht="17.25" customHeight="1">
      <c r="A292" s="7">
        <v>290</v>
      </c>
      <c r="B292" s="8" t="s">
        <v>590</v>
      </c>
      <c r="C292" s="8" t="s">
        <v>13</v>
      </c>
      <c r="D292" s="9" t="str">
        <f t="shared" si="4"/>
        <v>19991220</v>
      </c>
      <c r="E292" s="8" t="s">
        <v>9</v>
      </c>
      <c r="F292" s="8" t="s">
        <v>520</v>
      </c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AA292" s="11" t="s">
        <v>591</v>
      </c>
    </row>
    <row r="293" spans="1:27" ht="17.25" customHeight="1">
      <c r="A293" s="7">
        <v>291</v>
      </c>
      <c r="B293" s="8" t="s">
        <v>592</v>
      </c>
      <c r="C293" s="8" t="s">
        <v>8</v>
      </c>
      <c r="D293" s="9" t="str">
        <f t="shared" si="4"/>
        <v>19991026</v>
      </c>
      <c r="E293" s="8" t="s">
        <v>9</v>
      </c>
      <c r="F293" s="8" t="s">
        <v>520</v>
      </c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AA293" s="11" t="s">
        <v>593</v>
      </c>
    </row>
    <row r="294" spans="1:27" ht="17.25" customHeight="1">
      <c r="A294" s="7">
        <v>292</v>
      </c>
      <c r="B294" s="8" t="s">
        <v>594</v>
      </c>
      <c r="C294" s="8" t="s">
        <v>13</v>
      </c>
      <c r="D294" s="9" t="str">
        <f t="shared" si="4"/>
        <v>20000425</v>
      </c>
      <c r="E294" s="8" t="s">
        <v>9</v>
      </c>
      <c r="F294" s="8" t="s">
        <v>520</v>
      </c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AA294" s="11" t="s">
        <v>595</v>
      </c>
    </row>
    <row r="295" spans="1:27" ht="17.25" customHeight="1">
      <c r="A295" s="7">
        <v>293</v>
      </c>
      <c r="B295" s="8" t="s">
        <v>596</v>
      </c>
      <c r="C295" s="8" t="s">
        <v>13</v>
      </c>
      <c r="D295" s="9" t="str">
        <f t="shared" si="4"/>
        <v>20010110</v>
      </c>
      <c r="E295" s="8" t="s">
        <v>9</v>
      </c>
      <c r="F295" s="8" t="s">
        <v>520</v>
      </c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AA295" s="11" t="s">
        <v>597</v>
      </c>
    </row>
    <row r="296" spans="1:27" ht="17.25" customHeight="1">
      <c r="A296" s="7">
        <v>294</v>
      </c>
      <c r="B296" s="8" t="s">
        <v>598</v>
      </c>
      <c r="C296" s="8" t="s">
        <v>13</v>
      </c>
      <c r="D296" s="9" t="str">
        <f t="shared" si="4"/>
        <v>19910520</v>
      </c>
      <c r="E296" s="8" t="s">
        <v>9</v>
      </c>
      <c r="F296" s="8" t="s">
        <v>520</v>
      </c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AA296" s="11" t="s">
        <v>599</v>
      </c>
    </row>
    <row r="297" spans="1:27" ht="17.25" customHeight="1">
      <c r="A297" s="7">
        <v>295</v>
      </c>
      <c r="B297" s="8" t="s">
        <v>600</v>
      </c>
      <c r="C297" s="8" t="s">
        <v>13</v>
      </c>
      <c r="D297" s="9" t="str">
        <f t="shared" si="4"/>
        <v>20010104</v>
      </c>
      <c r="E297" s="8" t="s">
        <v>9</v>
      </c>
      <c r="F297" s="8" t="s">
        <v>520</v>
      </c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AA297" s="11" t="s">
        <v>601</v>
      </c>
    </row>
    <row r="298" spans="1:27" ht="17.25" customHeight="1">
      <c r="A298" s="7">
        <v>296</v>
      </c>
      <c r="B298" s="8" t="s">
        <v>602</v>
      </c>
      <c r="C298" s="8" t="s">
        <v>13</v>
      </c>
      <c r="D298" s="9" t="str">
        <f t="shared" si="4"/>
        <v>19960201</v>
      </c>
      <c r="E298" s="8" t="s">
        <v>9</v>
      </c>
      <c r="F298" s="8" t="s">
        <v>520</v>
      </c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AA298" s="11" t="s">
        <v>603</v>
      </c>
    </row>
    <row r="299" spans="1:27" ht="17.25" customHeight="1">
      <c r="A299" s="7">
        <v>297</v>
      </c>
      <c r="B299" s="8" t="s">
        <v>604</v>
      </c>
      <c r="C299" s="8" t="s">
        <v>13</v>
      </c>
      <c r="D299" s="9" t="str">
        <f t="shared" si="4"/>
        <v>19981117</v>
      </c>
      <c r="E299" s="8" t="s">
        <v>9</v>
      </c>
      <c r="F299" s="8" t="s">
        <v>520</v>
      </c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AA299" s="11" t="s">
        <v>605</v>
      </c>
    </row>
    <row r="300" spans="1:27" ht="17.25" customHeight="1">
      <c r="A300" s="7">
        <v>298</v>
      </c>
      <c r="B300" s="8" t="s">
        <v>606</v>
      </c>
      <c r="C300" s="8" t="s">
        <v>13</v>
      </c>
      <c r="D300" s="9" t="str">
        <f t="shared" si="4"/>
        <v>19990601</v>
      </c>
      <c r="E300" s="8" t="s">
        <v>9</v>
      </c>
      <c r="F300" s="8" t="s">
        <v>520</v>
      </c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AA300" s="11" t="s">
        <v>607</v>
      </c>
    </row>
    <row r="301" spans="1:27" ht="17.25" customHeight="1">
      <c r="A301" s="7">
        <v>299</v>
      </c>
      <c r="B301" s="8" t="s">
        <v>608</v>
      </c>
      <c r="C301" s="8" t="s">
        <v>13</v>
      </c>
      <c r="D301" s="9" t="str">
        <f t="shared" si="4"/>
        <v>19980613</v>
      </c>
      <c r="E301" s="8" t="s">
        <v>9</v>
      </c>
      <c r="F301" s="8" t="s">
        <v>520</v>
      </c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AA301" s="11" t="s">
        <v>609</v>
      </c>
    </row>
    <row r="302" spans="1:27" ht="17.25" customHeight="1">
      <c r="A302" s="7">
        <v>300</v>
      </c>
      <c r="B302" s="8" t="s">
        <v>610</v>
      </c>
      <c r="C302" s="8" t="s">
        <v>8</v>
      </c>
      <c r="D302" s="9" t="str">
        <f t="shared" si="4"/>
        <v>19940306</v>
      </c>
      <c r="E302" s="8" t="s">
        <v>9</v>
      </c>
      <c r="F302" s="8" t="s">
        <v>520</v>
      </c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AA302" s="11" t="s">
        <v>611</v>
      </c>
    </row>
    <row r="303" spans="1:27" ht="17.25" customHeight="1">
      <c r="A303" s="7">
        <v>301</v>
      </c>
      <c r="B303" s="8" t="s">
        <v>612</v>
      </c>
      <c r="C303" s="8" t="s">
        <v>13</v>
      </c>
      <c r="D303" s="9" t="str">
        <f t="shared" si="4"/>
        <v>20030406</v>
      </c>
      <c r="E303" s="8" t="s">
        <v>9</v>
      </c>
      <c r="F303" s="8" t="s">
        <v>520</v>
      </c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AA303" s="11" t="s">
        <v>613</v>
      </c>
    </row>
    <row r="304" spans="1:27" ht="17.25" customHeight="1">
      <c r="A304" s="7">
        <v>302</v>
      </c>
      <c r="B304" s="8" t="s">
        <v>614</v>
      </c>
      <c r="C304" s="8" t="s">
        <v>13</v>
      </c>
      <c r="D304" s="9" t="str">
        <f t="shared" si="4"/>
        <v>20000508</v>
      </c>
      <c r="E304" s="8" t="s">
        <v>9</v>
      </c>
      <c r="F304" s="8" t="s">
        <v>520</v>
      </c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AA304" s="11" t="s">
        <v>615</v>
      </c>
    </row>
    <row r="305" spans="1:27" ht="17.25" customHeight="1">
      <c r="A305" s="7">
        <v>303</v>
      </c>
      <c r="B305" s="8" t="s">
        <v>616</v>
      </c>
      <c r="C305" s="8" t="s">
        <v>13</v>
      </c>
      <c r="D305" s="9" t="str">
        <f t="shared" si="4"/>
        <v>19811210</v>
      </c>
      <c r="E305" s="8" t="s">
        <v>9</v>
      </c>
      <c r="F305" s="8" t="s">
        <v>520</v>
      </c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AA305" s="11" t="s">
        <v>617</v>
      </c>
    </row>
    <row r="306" spans="1:27" ht="17.25" customHeight="1">
      <c r="A306" s="7">
        <v>304</v>
      </c>
      <c r="B306" s="8" t="s">
        <v>618</v>
      </c>
      <c r="C306" s="8" t="s">
        <v>8</v>
      </c>
      <c r="D306" s="9" t="str">
        <f t="shared" si="4"/>
        <v>19990904</v>
      </c>
      <c r="E306" s="8" t="s">
        <v>9</v>
      </c>
      <c r="F306" s="8" t="s">
        <v>520</v>
      </c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AA306" s="11" t="s">
        <v>619</v>
      </c>
    </row>
    <row r="307" spans="1:27" ht="17.25" customHeight="1">
      <c r="A307" s="7">
        <v>305</v>
      </c>
      <c r="B307" s="8" t="s">
        <v>620</v>
      </c>
      <c r="C307" s="8" t="s">
        <v>13</v>
      </c>
      <c r="D307" s="9" t="str">
        <f t="shared" si="4"/>
        <v>20020220</v>
      </c>
      <c r="E307" s="8" t="s">
        <v>9</v>
      </c>
      <c r="F307" s="8" t="s">
        <v>520</v>
      </c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AA307" s="11" t="s">
        <v>621</v>
      </c>
    </row>
    <row r="308" spans="1:27" ht="17.25" customHeight="1">
      <c r="A308" s="7">
        <v>306</v>
      </c>
      <c r="B308" s="8" t="s">
        <v>622</v>
      </c>
      <c r="C308" s="8" t="s">
        <v>13</v>
      </c>
      <c r="D308" s="9" t="str">
        <f t="shared" si="4"/>
        <v>19810624</v>
      </c>
      <c r="E308" s="8" t="s">
        <v>9</v>
      </c>
      <c r="F308" s="8" t="s">
        <v>520</v>
      </c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AA308" s="11" t="s">
        <v>623</v>
      </c>
    </row>
    <row r="309" spans="1:27" ht="17.25" customHeight="1">
      <c r="A309" s="7">
        <v>307</v>
      </c>
      <c r="B309" s="8" t="s">
        <v>624</v>
      </c>
      <c r="C309" s="8" t="s">
        <v>13</v>
      </c>
      <c r="D309" s="9" t="str">
        <f t="shared" si="4"/>
        <v>19880101</v>
      </c>
      <c r="E309" s="8" t="s">
        <v>9</v>
      </c>
      <c r="F309" s="8" t="s">
        <v>520</v>
      </c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AA309" s="11" t="s">
        <v>625</v>
      </c>
    </row>
    <row r="310" spans="1:27" ht="17.25" customHeight="1">
      <c r="A310" s="7">
        <v>308</v>
      </c>
      <c r="B310" s="8" t="s">
        <v>626</v>
      </c>
      <c r="C310" s="8" t="s">
        <v>8</v>
      </c>
      <c r="D310" s="9" t="str">
        <f t="shared" si="4"/>
        <v>19960502</v>
      </c>
      <c r="E310" s="8" t="s">
        <v>9</v>
      </c>
      <c r="F310" s="8" t="s">
        <v>520</v>
      </c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AA310" s="11" t="s">
        <v>627</v>
      </c>
    </row>
    <row r="311" spans="1:27" ht="17.25" customHeight="1">
      <c r="A311" s="7">
        <v>309</v>
      </c>
      <c r="B311" s="8" t="s">
        <v>628</v>
      </c>
      <c r="C311" s="8" t="s">
        <v>13</v>
      </c>
      <c r="D311" s="9" t="str">
        <f t="shared" si="4"/>
        <v>19990406</v>
      </c>
      <c r="E311" s="8" t="s">
        <v>9</v>
      </c>
      <c r="F311" s="8" t="s">
        <v>520</v>
      </c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AA311" s="11" t="s">
        <v>629</v>
      </c>
    </row>
    <row r="312" spans="1:27" ht="17.25" customHeight="1">
      <c r="A312" s="7">
        <v>310</v>
      </c>
      <c r="B312" s="8" t="s">
        <v>630</v>
      </c>
      <c r="C312" s="8" t="s">
        <v>13</v>
      </c>
      <c r="D312" s="9" t="str">
        <f t="shared" si="4"/>
        <v>20001207</v>
      </c>
      <c r="E312" s="8" t="s">
        <v>9</v>
      </c>
      <c r="F312" s="8" t="s">
        <v>520</v>
      </c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AA312" s="11" t="s">
        <v>631</v>
      </c>
    </row>
    <row r="313" spans="1:27" ht="17.25" customHeight="1">
      <c r="A313" s="7">
        <v>311</v>
      </c>
      <c r="B313" s="8" t="s">
        <v>139</v>
      </c>
      <c r="C313" s="8" t="s">
        <v>13</v>
      </c>
      <c r="D313" s="9" t="str">
        <f t="shared" si="4"/>
        <v>20001221</v>
      </c>
      <c r="E313" s="8" t="s">
        <v>9</v>
      </c>
      <c r="F313" s="8" t="s">
        <v>520</v>
      </c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AA313" s="11" t="s">
        <v>632</v>
      </c>
    </row>
    <row r="314" spans="1:27" ht="17.25" customHeight="1">
      <c r="A314" s="7">
        <v>312</v>
      </c>
      <c r="B314" s="8" t="s">
        <v>633</v>
      </c>
      <c r="C314" s="8" t="s">
        <v>13</v>
      </c>
      <c r="D314" s="9" t="str">
        <f t="shared" si="4"/>
        <v>20031110</v>
      </c>
      <c r="E314" s="8" t="s">
        <v>9</v>
      </c>
      <c r="F314" s="8" t="s">
        <v>520</v>
      </c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AA314" s="11" t="s">
        <v>634</v>
      </c>
    </row>
    <row r="315" spans="1:27" ht="17.25" customHeight="1">
      <c r="A315" s="7">
        <v>313</v>
      </c>
      <c r="B315" s="8" t="s">
        <v>635</v>
      </c>
      <c r="C315" s="8" t="s">
        <v>13</v>
      </c>
      <c r="D315" s="9" t="str">
        <f t="shared" si="4"/>
        <v>19890925</v>
      </c>
      <c r="E315" s="8" t="s">
        <v>9</v>
      </c>
      <c r="F315" s="8" t="s">
        <v>520</v>
      </c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AA315" s="11" t="s">
        <v>636</v>
      </c>
    </row>
    <row r="316" spans="1:27" ht="17.25" customHeight="1">
      <c r="A316" s="7">
        <v>314</v>
      </c>
      <c r="B316" s="8" t="s">
        <v>637</v>
      </c>
      <c r="C316" s="8" t="s">
        <v>8</v>
      </c>
      <c r="D316" s="9" t="str">
        <f t="shared" si="4"/>
        <v>19950425</v>
      </c>
      <c r="E316" s="8" t="s">
        <v>9</v>
      </c>
      <c r="F316" s="8" t="s">
        <v>520</v>
      </c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AA316" s="11" t="s">
        <v>638</v>
      </c>
    </row>
    <row r="317" spans="1:27" ht="17.25" customHeight="1">
      <c r="A317" s="7">
        <v>315</v>
      </c>
      <c r="B317" s="8" t="s">
        <v>639</v>
      </c>
      <c r="C317" s="8" t="s">
        <v>8</v>
      </c>
      <c r="D317" s="9" t="str">
        <f t="shared" si="4"/>
        <v>19931228</v>
      </c>
      <c r="E317" s="8" t="s">
        <v>9</v>
      </c>
      <c r="F317" s="8" t="s">
        <v>520</v>
      </c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AA317" s="11" t="s">
        <v>640</v>
      </c>
    </row>
    <row r="318" spans="1:27" ht="17.25" customHeight="1">
      <c r="A318" s="7">
        <v>316</v>
      </c>
      <c r="B318" s="8" t="s">
        <v>641</v>
      </c>
      <c r="C318" s="8" t="s">
        <v>13</v>
      </c>
      <c r="D318" s="9" t="str">
        <f t="shared" si="4"/>
        <v>20011120</v>
      </c>
      <c r="E318" s="8" t="s">
        <v>9</v>
      </c>
      <c r="F318" s="8" t="s">
        <v>520</v>
      </c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AA318" s="11" t="s">
        <v>642</v>
      </c>
    </row>
    <row r="319" spans="1:27" ht="17.25" customHeight="1">
      <c r="A319" s="7">
        <v>317</v>
      </c>
      <c r="B319" s="8" t="s">
        <v>643</v>
      </c>
      <c r="C319" s="8" t="s">
        <v>13</v>
      </c>
      <c r="D319" s="9" t="str">
        <f t="shared" si="4"/>
        <v>19950206</v>
      </c>
      <c r="E319" s="8" t="s">
        <v>9</v>
      </c>
      <c r="F319" s="8" t="s">
        <v>520</v>
      </c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AA319" s="11" t="s">
        <v>644</v>
      </c>
    </row>
    <row r="320" spans="1:27" ht="17.25" customHeight="1">
      <c r="A320" s="7">
        <v>318</v>
      </c>
      <c r="B320" s="8" t="s">
        <v>645</v>
      </c>
      <c r="C320" s="8" t="s">
        <v>13</v>
      </c>
      <c r="D320" s="9" t="str">
        <f t="shared" si="4"/>
        <v>19990929</v>
      </c>
      <c r="E320" s="8" t="s">
        <v>9</v>
      </c>
      <c r="F320" s="8" t="s">
        <v>520</v>
      </c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AA320" s="11" t="s">
        <v>646</v>
      </c>
    </row>
    <row r="321" spans="1:27" ht="17.25" customHeight="1">
      <c r="A321" s="7">
        <v>319</v>
      </c>
      <c r="B321" s="8" t="s">
        <v>647</v>
      </c>
      <c r="C321" s="8" t="s">
        <v>8</v>
      </c>
      <c r="D321" s="9" t="str">
        <f t="shared" si="4"/>
        <v>19960301</v>
      </c>
      <c r="E321" s="8" t="s">
        <v>9</v>
      </c>
      <c r="F321" s="8" t="s">
        <v>520</v>
      </c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AA321" s="11" t="s">
        <v>648</v>
      </c>
    </row>
    <row r="322" spans="1:27" ht="17.25" customHeight="1">
      <c r="A322" s="7">
        <v>320</v>
      </c>
      <c r="B322" s="8" t="s">
        <v>649</v>
      </c>
      <c r="C322" s="8" t="s">
        <v>13</v>
      </c>
      <c r="D322" s="9" t="str">
        <f t="shared" si="4"/>
        <v>19950220</v>
      </c>
      <c r="E322" s="8" t="s">
        <v>9</v>
      </c>
      <c r="F322" s="8" t="s">
        <v>520</v>
      </c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AA322" s="11" t="s">
        <v>650</v>
      </c>
    </row>
    <row r="323" spans="1:27" ht="17.25" customHeight="1">
      <c r="A323" s="7">
        <v>321</v>
      </c>
      <c r="B323" s="8" t="s">
        <v>651</v>
      </c>
      <c r="C323" s="8" t="s">
        <v>8</v>
      </c>
      <c r="D323" s="9" t="str">
        <f t="shared" si="4"/>
        <v>19970407</v>
      </c>
      <c r="E323" s="8" t="s">
        <v>9</v>
      </c>
      <c r="F323" s="8" t="s">
        <v>520</v>
      </c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AA323" s="11" t="s">
        <v>652</v>
      </c>
    </row>
    <row r="324" spans="1:27" ht="17.25" customHeight="1">
      <c r="A324" s="7">
        <v>322</v>
      </c>
      <c r="B324" s="8" t="s">
        <v>653</v>
      </c>
      <c r="C324" s="8" t="s">
        <v>13</v>
      </c>
      <c r="D324" s="9" t="str">
        <f aca="true" t="shared" si="5" ref="D324:D387">MID(AA324,7,8)</f>
        <v>19970915</v>
      </c>
      <c r="E324" s="8" t="s">
        <v>9</v>
      </c>
      <c r="F324" s="8" t="s">
        <v>520</v>
      </c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AA324" s="11" t="s">
        <v>654</v>
      </c>
    </row>
    <row r="325" spans="1:27" ht="17.25" customHeight="1">
      <c r="A325" s="7">
        <v>323</v>
      </c>
      <c r="B325" s="8" t="s">
        <v>655</v>
      </c>
      <c r="C325" s="8" t="s">
        <v>13</v>
      </c>
      <c r="D325" s="9" t="str">
        <f t="shared" si="5"/>
        <v>20000810</v>
      </c>
      <c r="E325" s="8" t="s">
        <v>9</v>
      </c>
      <c r="F325" s="8" t="s">
        <v>520</v>
      </c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AA325" s="11" t="s">
        <v>656</v>
      </c>
    </row>
    <row r="326" spans="1:27" ht="17.25" customHeight="1">
      <c r="A326" s="7">
        <v>324</v>
      </c>
      <c r="B326" s="8" t="s">
        <v>657</v>
      </c>
      <c r="C326" s="8" t="s">
        <v>13</v>
      </c>
      <c r="D326" s="9" t="str">
        <f t="shared" si="5"/>
        <v>19970116</v>
      </c>
      <c r="E326" s="8" t="s">
        <v>9</v>
      </c>
      <c r="F326" s="8" t="s">
        <v>520</v>
      </c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AA326" s="11" t="s">
        <v>658</v>
      </c>
    </row>
    <row r="327" spans="1:27" ht="17.25" customHeight="1">
      <c r="A327" s="7">
        <v>325</v>
      </c>
      <c r="B327" s="8" t="s">
        <v>659</v>
      </c>
      <c r="C327" s="8" t="s">
        <v>8</v>
      </c>
      <c r="D327" s="9" t="str">
        <f t="shared" si="5"/>
        <v>19910525</v>
      </c>
      <c r="E327" s="8" t="s">
        <v>9</v>
      </c>
      <c r="F327" s="8" t="s">
        <v>520</v>
      </c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AA327" s="11" t="s">
        <v>660</v>
      </c>
    </row>
    <row r="328" spans="1:27" ht="17.25" customHeight="1">
      <c r="A328" s="7">
        <v>326</v>
      </c>
      <c r="B328" s="8" t="s">
        <v>661</v>
      </c>
      <c r="C328" s="8" t="s">
        <v>13</v>
      </c>
      <c r="D328" s="9" t="str">
        <f t="shared" si="5"/>
        <v>19890523</v>
      </c>
      <c r="E328" s="8" t="s">
        <v>9</v>
      </c>
      <c r="F328" s="8" t="s">
        <v>520</v>
      </c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AA328" s="11" t="s">
        <v>662</v>
      </c>
    </row>
    <row r="329" spans="1:27" ht="17.25" customHeight="1">
      <c r="A329" s="7">
        <v>327</v>
      </c>
      <c r="B329" s="8" t="s">
        <v>663</v>
      </c>
      <c r="C329" s="8" t="s">
        <v>8</v>
      </c>
      <c r="D329" s="9" t="str">
        <f t="shared" si="5"/>
        <v>19940315</v>
      </c>
      <c r="E329" s="8" t="s">
        <v>9</v>
      </c>
      <c r="F329" s="8" t="s">
        <v>520</v>
      </c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AA329" s="11" t="s">
        <v>664</v>
      </c>
    </row>
    <row r="330" spans="1:27" ht="17.25" customHeight="1">
      <c r="A330" s="7">
        <v>328</v>
      </c>
      <c r="B330" s="8" t="s">
        <v>665</v>
      </c>
      <c r="C330" s="8" t="s">
        <v>13</v>
      </c>
      <c r="D330" s="9" t="str">
        <f t="shared" si="5"/>
        <v>20000816</v>
      </c>
      <c r="E330" s="8" t="s">
        <v>9</v>
      </c>
      <c r="F330" s="8" t="s">
        <v>520</v>
      </c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AA330" s="11" t="s">
        <v>666</v>
      </c>
    </row>
    <row r="331" spans="1:27" ht="17.25" customHeight="1">
      <c r="A331" s="7">
        <v>329</v>
      </c>
      <c r="B331" s="8" t="s">
        <v>667</v>
      </c>
      <c r="C331" s="8" t="s">
        <v>13</v>
      </c>
      <c r="D331" s="9" t="str">
        <f t="shared" si="5"/>
        <v>19971003</v>
      </c>
      <c r="E331" s="8" t="s">
        <v>9</v>
      </c>
      <c r="F331" s="8" t="s">
        <v>520</v>
      </c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AA331" s="11" t="s">
        <v>668</v>
      </c>
    </row>
    <row r="332" spans="1:27" ht="17.25" customHeight="1">
      <c r="A332" s="7">
        <v>330</v>
      </c>
      <c r="B332" s="8" t="s">
        <v>669</v>
      </c>
      <c r="C332" s="8" t="s">
        <v>13</v>
      </c>
      <c r="D332" s="9" t="str">
        <f t="shared" si="5"/>
        <v>19910816</v>
      </c>
      <c r="E332" s="8" t="s">
        <v>9</v>
      </c>
      <c r="F332" s="8" t="s">
        <v>520</v>
      </c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AA332" s="11" t="s">
        <v>670</v>
      </c>
    </row>
    <row r="333" spans="1:27" ht="17.25" customHeight="1">
      <c r="A333" s="7">
        <v>331</v>
      </c>
      <c r="B333" s="8" t="s">
        <v>671</v>
      </c>
      <c r="C333" s="8" t="s">
        <v>13</v>
      </c>
      <c r="D333" s="9" t="str">
        <f t="shared" si="5"/>
        <v>19981114</v>
      </c>
      <c r="E333" s="8" t="s">
        <v>9</v>
      </c>
      <c r="F333" s="8" t="s">
        <v>520</v>
      </c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AA333" s="11" t="s">
        <v>672</v>
      </c>
    </row>
    <row r="334" spans="1:27" ht="17.25" customHeight="1">
      <c r="A334" s="7">
        <v>332</v>
      </c>
      <c r="B334" s="8" t="s">
        <v>673</v>
      </c>
      <c r="C334" s="8" t="s">
        <v>13</v>
      </c>
      <c r="D334" s="9" t="str">
        <f t="shared" si="5"/>
        <v>19980906</v>
      </c>
      <c r="E334" s="8" t="s">
        <v>9</v>
      </c>
      <c r="F334" s="8" t="s">
        <v>520</v>
      </c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AA334" s="11" t="s">
        <v>674</v>
      </c>
    </row>
    <row r="335" spans="1:27" ht="17.25" customHeight="1">
      <c r="A335" s="7">
        <v>333</v>
      </c>
      <c r="B335" s="8" t="s">
        <v>675</v>
      </c>
      <c r="C335" s="8" t="s">
        <v>8</v>
      </c>
      <c r="D335" s="9" t="str">
        <f t="shared" si="5"/>
        <v>19880912</v>
      </c>
      <c r="E335" s="8" t="s">
        <v>9</v>
      </c>
      <c r="F335" s="8" t="s">
        <v>520</v>
      </c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AA335" s="11" t="s">
        <v>676</v>
      </c>
    </row>
    <row r="336" spans="1:27" ht="17.25" customHeight="1">
      <c r="A336" s="7">
        <v>334</v>
      </c>
      <c r="B336" s="8" t="s">
        <v>677</v>
      </c>
      <c r="C336" s="8" t="s">
        <v>13</v>
      </c>
      <c r="D336" s="9" t="str">
        <f t="shared" si="5"/>
        <v>19981015</v>
      </c>
      <c r="E336" s="8" t="s">
        <v>9</v>
      </c>
      <c r="F336" s="8" t="s">
        <v>520</v>
      </c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AA336" s="11" t="s">
        <v>678</v>
      </c>
    </row>
    <row r="337" spans="1:27" ht="17.25" customHeight="1">
      <c r="A337" s="7">
        <v>335</v>
      </c>
      <c r="B337" s="8" t="s">
        <v>679</v>
      </c>
      <c r="C337" s="8" t="s">
        <v>8</v>
      </c>
      <c r="D337" s="9" t="str">
        <f t="shared" si="5"/>
        <v>19870914</v>
      </c>
      <c r="E337" s="8" t="s">
        <v>9</v>
      </c>
      <c r="F337" s="8" t="s">
        <v>520</v>
      </c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AA337" s="11" t="s">
        <v>680</v>
      </c>
    </row>
    <row r="338" spans="1:27" ht="17.25" customHeight="1">
      <c r="A338" s="7">
        <v>336</v>
      </c>
      <c r="B338" s="8" t="s">
        <v>681</v>
      </c>
      <c r="C338" s="8" t="s">
        <v>13</v>
      </c>
      <c r="D338" s="9" t="str">
        <f t="shared" si="5"/>
        <v>20000205</v>
      </c>
      <c r="E338" s="8" t="s">
        <v>9</v>
      </c>
      <c r="F338" s="8" t="s">
        <v>520</v>
      </c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AA338" s="11" t="s">
        <v>682</v>
      </c>
    </row>
    <row r="339" spans="1:27" ht="17.25" customHeight="1">
      <c r="A339" s="7">
        <v>337</v>
      </c>
      <c r="B339" s="8" t="s">
        <v>683</v>
      </c>
      <c r="C339" s="8" t="s">
        <v>8</v>
      </c>
      <c r="D339" s="9" t="str">
        <f t="shared" si="5"/>
        <v>20000927</v>
      </c>
      <c r="E339" s="8" t="s">
        <v>9</v>
      </c>
      <c r="F339" s="8" t="s">
        <v>520</v>
      </c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AA339" s="11" t="s">
        <v>684</v>
      </c>
    </row>
    <row r="340" spans="1:27" ht="17.25" customHeight="1">
      <c r="A340" s="7">
        <v>338</v>
      </c>
      <c r="B340" s="8" t="s">
        <v>685</v>
      </c>
      <c r="C340" s="8" t="s">
        <v>13</v>
      </c>
      <c r="D340" s="9" t="str">
        <f t="shared" si="5"/>
        <v>19960221</v>
      </c>
      <c r="E340" s="8" t="s">
        <v>9</v>
      </c>
      <c r="F340" s="8" t="s">
        <v>520</v>
      </c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AA340" s="11" t="s">
        <v>686</v>
      </c>
    </row>
    <row r="341" spans="1:27" ht="17.25" customHeight="1">
      <c r="A341" s="7">
        <v>339</v>
      </c>
      <c r="B341" s="8" t="s">
        <v>687</v>
      </c>
      <c r="C341" s="8" t="s">
        <v>8</v>
      </c>
      <c r="D341" s="9" t="str">
        <f t="shared" si="5"/>
        <v>19930607</v>
      </c>
      <c r="E341" s="8" t="s">
        <v>9</v>
      </c>
      <c r="F341" s="8" t="s">
        <v>520</v>
      </c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AA341" s="11" t="s">
        <v>688</v>
      </c>
    </row>
    <row r="342" spans="1:27" ht="17.25" customHeight="1">
      <c r="A342" s="7">
        <v>340</v>
      </c>
      <c r="B342" s="8" t="s">
        <v>689</v>
      </c>
      <c r="C342" s="8" t="s">
        <v>8</v>
      </c>
      <c r="D342" s="9" t="str">
        <f t="shared" si="5"/>
        <v>19910710</v>
      </c>
      <c r="E342" s="8" t="s">
        <v>9</v>
      </c>
      <c r="F342" s="8" t="s">
        <v>520</v>
      </c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AA342" s="11" t="s">
        <v>690</v>
      </c>
    </row>
    <row r="343" spans="1:27" ht="17.25" customHeight="1">
      <c r="A343" s="7">
        <v>341</v>
      </c>
      <c r="B343" s="8" t="s">
        <v>691</v>
      </c>
      <c r="C343" s="8" t="s">
        <v>8</v>
      </c>
      <c r="D343" s="9" t="str">
        <f t="shared" si="5"/>
        <v>19890127</v>
      </c>
      <c r="E343" s="8" t="s">
        <v>9</v>
      </c>
      <c r="F343" s="8" t="s">
        <v>520</v>
      </c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AA343" s="11" t="s">
        <v>692</v>
      </c>
    </row>
    <row r="344" spans="1:27" ht="17.25" customHeight="1">
      <c r="A344" s="7">
        <v>342</v>
      </c>
      <c r="B344" s="8" t="s">
        <v>693</v>
      </c>
      <c r="C344" s="8" t="s">
        <v>13</v>
      </c>
      <c r="D344" s="9" t="str">
        <f t="shared" si="5"/>
        <v>20000428</v>
      </c>
      <c r="E344" s="8" t="s">
        <v>9</v>
      </c>
      <c r="F344" s="8" t="s">
        <v>520</v>
      </c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AA344" s="11" t="s">
        <v>694</v>
      </c>
    </row>
    <row r="345" spans="1:27" ht="17.25" customHeight="1">
      <c r="A345" s="7">
        <v>343</v>
      </c>
      <c r="B345" s="8" t="s">
        <v>695</v>
      </c>
      <c r="C345" s="8" t="s">
        <v>13</v>
      </c>
      <c r="D345" s="9" t="str">
        <f t="shared" si="5"/>
        <v>19960720</v>
      </c>
      <c r="E345" s="8" t="s">
        <v>9</v>
      </c>
      <c r="F345" s="8" t="s">
        <v>520</v>
      </c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AA345" s="11" t="s">
        <v>696</v>
      </c>
    </row>
    <row r="346" spans="1:27" ht="17.25" customHeight="1">
      <c r="A346" s="7">
        <v>344</v>
      </c>
      <c r="B346" s="8" t="s">
        <v>697</v>
      </c>
      <c r="C346" s="8" t="s">
        <v>13</v>
      </c>
      <c r="D346" s="9" t="str">
        <f t="shared" si="5"/>
        <v>20010411</v>
      </c>
      <c r="E346" s="8" t="s">
        <v>9</v>
      </c>
      <c r="F346" s="8" t="s">
        <v>520</v>
      </c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AA346" s="11" t="s">
        <v>698</v>
      </c>
    </row>
    <row r="347" spans="1:27" ht="17.25" customHeight="1">
      <c r="A347" s="7">
        <v>345</v>
      </c>
      <c r="B347" s="8" t="s">
        <v>699</v>
      </c>
      <c r="C347" s="8" t="s">
        <v>13</v>
      </c>
      <c r="D347" s="9" t="str">
        <f t="shared" si="5"/>
        <v>20010129</v>
      </c>
      <c r="E347" s="8" t="s">
        <v>9</v>
      </c>
      <c r="F347" s="8" t="s">
        <v>520</v>
      </c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AA347" s="11" t="s">
        <v>700</v>
      </c>
    </row>
    <row r="348" spans="1:27" ht="17.25" customHeight="1">
      <c r="A348" s="7">
        <v>346</v>
      </c>
      <c r="B348" s="8" t="s">
        <v>701</v>
      </c>
      <c r="C348" s="8" t="s">
        <v>8</v>
      </c>
      <c r="D348" s="9" t="str">
        <f t="shared" si="5"/>
        <v>19940328</v>
      </c>
      <c r="E348" s="8" t="s">
        <v>9</v>
      </c>
      <c r="F348" s="8" t="s">
        <v>520</v>
      </c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AA348" s="11" t="s">
        <v>702</v>
      </c>
    </row>
    <row r="349" spans="1:27" ht="17.25" customHeight="1">
      <c r="A349" s="7">
        <v>347</v>
      </c>
      <c r="B349" s="8" t="s">
        <v>703</v>
      </c>
      <c r="C349" s="8" t="s">
        <v>13</v>
      </c>
      <c r="D349" s="9" t="str">
        <f t="shared" si="5"/>
        <v>19951002</v>
      </c>
      <c r="E349" s="8" t="s">
        <v>9</v>
      </c>
      <c r="F349" s="8" t="s">
        <v>520</v>
      </c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AA349" s="11" t="s">
        <v>704</v>
      </c>
    </row>
    <row r="350" spans="1:27" ht="17.25" customHeight="1">
      <c r="A350" s="7">
        <v>348</v>
      </c>
      <c r="B350" s="8" t="s">
        <v>705</v>
      </c>
      <c r="C350" s="8" t="s">
        <v>13</v>
      </c>
      <c r="D350" s="9" t="str">
        <f t="shared" si="5"/>
        <v>19991020</v>
      </c>
      <c r="E350" s="8" t="s">
        <v>9</v>
      </c>
      <c r="F350" s="8" t="s">
        <v>520</v>
      </c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AA350" s="11" t="s">
        <v>706</v>
      </c>
    </row>
    <row r="351" spans="1:27" ht="17.25" customHeight="1">
      <c r="A351" s="7">
        <v>349</v>
      </c>
      <c r="B351" s="8" t="s">
        <v>707</v>
      </c>
      <c r="C351" s="8" t="s">
        <v>8</v>
      </c>
      <c r="D351" s="9" t="str">
        <f t="shared" si="5"/>
        <v>19920228</v>
      </c>
      <c r="E351" s="8" t="s">
        <v>9</v>
      </c>
      <c r="F351" s="8" t="s">
        <v>520</v>
      </c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AA351" s="11" t="s">
        <v>708</v>
      </c>
    </row>
    <row r="352" spans="1:27" ht="17.25" customHeight="1">
      <c r="A352" s="7">
        <v>350</v>
      </c>
      <c r="B352" s="8" t="s">
        <v>709</v>
      </c>
      <c r="C352" s="8" t="s">
        <v>13</v>
      </c>
      <c r="D352" s="9" t="str">
        <f t="shared" si="5"/>
        <v>19991203</v>
      </c>
      <c r="E352" s="8" t="s">
        <v>9</v>
      </c>
      <c r="F352" s="8" t="s">
        <v>520</v>
      </c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AA352" s="11" t="s">
        <v>710</v>
      </c>
    </row>
    <row r="353" spans="1:27" ht="17.25" customHeight="1">
      <c r="A353" s="7">
        <v>351</v>
      </c>
      <c r="B353" s="8" t="s">
        <v>711</v>
      </c>
      <c r="C353" s="8" t="s">
        <v>13</v>
      </c>
      <c r="D353" s="9" t="str">
        <f t="shared" si="5"/>
        <v>19890702</v>
      </c>
      <c r="E353" s="8" t="s">
        <v>9</v>
      </c>
      <c r="F353" s="8" t="s">
        <v>520</v>
      </c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AA353" s="11" t="s">
        <v>712</v>
      </c>
    </row>
    <row r="354" spans="1:27" ht="17.25" customHeight="1">
      <c r="A354" s="7">
        <v>352</v>
      </c>
      <c r="B354" s="8" t="s">
        <v>713</v>
      </c>
      <c r="C354" s="8" t="s">
        <v>13</v>
      </c>
      <c r="D354" s="9" t="str">
        <f t="shared" si="5"/>
        <v>19960412</v>
      </c>
      <c r="E354" s="8" t="s">
        <v>9</v>
      </c>
      <c r="F354" s="8" t="s">
        <v>520</v>
      </c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AA354" s="11" t="s">
        <v>714</v>
      </c>
    </row>
    <row r="355" spans="1:27" ht="17.25" customHeight="1">
      <c r="A355" s="7">
        <v>353</v>
      </c>
      <c r="B355" s="8" t="s">
        <v>715</v>
      </c>
      <c r="C355" s="8" t="s">
        <v>13</v>
      </c>
      <c r="D355" s="9" t="str">
        <f t="shared" si="5"/>
        <v>19990101</v>
      </c>
      <c r="E355" s="8" t="s">
        <v>9</v>
      </c>
      <c r="F355" s="8" t="s">
        <v>520</v>
      </c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AA355" s="11" t="s">
        <v>716</v>
      </c>
    </row>
    <row r="356" spans="1:27" ht="17.25" customHeight="1">
      <c r="A356" s="7">
        <v>354</v>
      </c>
      <c r="B356" s="8" t="s">
        <v>717</v>
      </c>
      <c r="C356" s="8" t="s">
        <v>13</v>
      </c>
      <c r="D356" s="9" t="str">
        <f t="shared" si="5"/>
        <v>20000223</v>
      </c>
      <c r="E356" s="8" t="s">
        <v>9</v>
      </c>
      <c r="F356" s="8" t="s">
        <v>520</v>
      </c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AA356" s="11" t="s">
        <v>718</v>
      </c>
    </row>
    <row r="357" spans="1:27" ht="17.25" customHeight="1">
      <c r="A357" s="7">
        <v>355</v>
      </c>
      <c r="B357" s="8" t="s">
        <v>719</v>
      </c>
      <c r="C357" s="8" t="s">
        <v>13</v>
      </c>
      <c r="D357" s="9" t="str">
        <f t="shared" si="5"/>
        <v>20000910</v>
      </c>
      <c r="E357" s="8" t="s">
        <v>9</v>
      </c>
      <c r="F357" s="8" t="s">
        <v>520</v>
      </c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AA357" s="11" t="s">
        <v>720</v>
      </c>
    </row>
    <row r="358" spans="1:27" ht="17.25" customHeight="1">
      <c r="A358" s="7">
        <v>356</v>
      </c>
      <c r="B358" s="8" t="s">
        <v>721</v>
      </c>
      <c r="C358" s="8" t="s">
        <v>13</v>
      </c>
      <c r="D358" s="9" t="str">
        <f t="shared" si="5"/>
        <v>20001225</v>
      </c>
      <c r="E358" s="8" t="s">
        <v>9</v>
      </c>
      <c r="F358" s="8" t="s">
        <v>520</v>
      </c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AA358" s="11" t="s">
        <v>722</v>
      </c>
    </row>
    <row r="359" spans="1:27" ht="17.25" customHeight="1">
      <c r="A359" s="7">
        <v>357</v>
      </c>
      <c r="B359" s="8" t="s">
        <v>723</v>
      </c>
      <c r="C359" s="8" t="s">
        <v>8</v>
      </c>
      <c r="D359" s="9" t="str">
        <f t="shared" si="5"/>
        <v>19931223</v>
      </c>
      <c r="E359" s="8" t="s">
        <v>9</v>
      </c>
      <c r="F359" s="8" t="s">
        <v>520</v>
      </c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AA359" s="11" t="s">
        <v>724</v>
      </c>
    </row>
    <row r="360" spans="1:27" ht="17.25" customHeight="1">
      <c r="A360" s="7">
        <v>358</v>
      </c>
      <c r="B360" s="8" t="s">
        <v>725</v>
      </c>
      <c r="C360" s="8" t="s">
        <v>13</v>
      </c>
      <c r="D360" s="9" t="str">
        <f t="shared" si="5"/>
        <v>19960903</v>
      </c>
      <c r="E360" s="8" t="s">
        <v>9</v>
      </c>
      <c r="F360" s="8" t="s">
        <v>520</v>
      </c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AA360" s="11" t="s">
        <v>726</v>
      </c>
    </row>
    <row r="361" spans="1:27" ht="17.25" customHeight="1">
      <c r="A361" s="7">
        <v>359</v>
      </c>
      <c r="B361" s="8" t="s">
        <v>727</v>
      </c>
      <c r="C361" s="8" t="s">
        <v>13</v>
      </c>
      <c r="D361" s="9" t="str">
        <f t="shared" si="5"/>
        <v>19991006</v>
      </c>
      <c r="E361" s="8" t="s">
        <v>9</v>
      </c>
      <c r="F361" s="8" t="s">
        <v>520</v>
      </c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AA361" s="11" t="s">
        <v>728</v>
      </c>
    </row>
    <row r="362" spans="1:27" ht="17.25" customHeight="1">
      <c r="A362" s="7">
        <v>360</v>
      </c>
      <c r="B362" s="8" t="s">
        <v>729</v>
      </c>
      <c r="C362" s="8" t="s">
        <v>13</v>
      </c>
      <c r="D362" s="9" t="str">
        <f t="shared" si="5"/>
        <v>19930815</v>
      </c>
      <c r="E362" s="8" t="s">
        <v>9</v>
      </c>
      <c r="F362" s="8" t="s">
        <v>520</v>
      </c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AA362" s="11" t="s">
        <v>730</v>
      </c>
    </row>
    <row r="363" spans="1:27" ht="17.25" customHeight="1">
      <c r="A363" s="7">
        <v>361</v>
      </c>
      <c r="B363" s="8" t="s">
        <v>731</v>
      </c>
      <c r="C363" s="8" t="s">
        <v>13</v>
      </c>
      <c r="D363" s="9" t="str">
        <f t="shared" si="5"/>
        <v>20000222</v>
      </c>
      <c r="E363" s="8" t="s">
        <v>9</v>
      </c>
      <c r="F363" s="8" t="s">
        <v>520</v>
      </c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AA363" s="11" t="s">
        <v>732</v>
      </c>
    </row>
    <row r="364" spans="1:27" ht="17.25" customHeight="1">
      <c r="A364" s="7">
        <v>362</v>
      </c>
      <c r="B364" s="8" t="s">
        <v>733</v>
      </c>
      <c r="C364" s="8" t="s">
        <v>13</v>
      </c>
      <c r="D364" s="9" t="str">
        <f t="shared" si="5"/>
        <v>20001213</v>
      </c>
      <c r="E364" s="8" t="s">
        <v>9</v>
      </c>
      <c r="F364" s="8" t="s">
        <v>520</v>
      </c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AA364" s="11" t="s">
        <v>734</v>
      </c>
    </row>
    <row r="365" spans="1:27" ht="17.25" customHeight="1">
      <c r="A365" s="7">
        <v>363</v>
      </c>
      <c r="B365" s="8" t="s">
        <v>735</v>
      </c>
      <c r="C365" s="8" t="s">
        <v>13</v>
      </c>
      <c r="D365" s="9" t="str">
        <f t="shared" si="5"/>
        <v>19981102</v>
      </c>
      <c r="E365" s="8" t="s">
        <v>9</v>
      </c>
      <c r="F365" s="8" t="s">
        <v>520</v>
      </c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AA365" s="11" t="s">
        <v>736</v>
      </c>
    </row>
    <row r="366" spans="1:27" ht="17.25" customHeight="1">
      <c r="A366" s="7">
        <v>364</v>
      </c>
      <c r="B366" s="8" t="s">
        <v>737</v>
      </c>
      <c r="C366" s="8" t="s">
        <v>13</v>
      </c>
      <c r="D366" s="9" t="str">
        <f t="shared" si="5"/>
        <v>19980820</v>
      </c>
      <c r="E366" s="8" t="s">
        <v>9</v>
      </c>
      <c r="F366" s="8" t="s">
        <v>520</v>
      </c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AA366" s="11" t="s">
        <v>738</v>
      </c>
    </row>
    <row r="367" spans="1:27" ht="17.25" customHeight="1">
      <c r="A367" s="7">
        <v>365</v>
      </c>
      <c r="B367" s="8" t="s">
        <v>739</v>
      </c>
      <c r="C367" s="8" t="s">
        <v>13</v>
      </c>
      <c r="D367" s="9" t="str">
        <f t="shared" si="5"/>
        <v>20000506</v>
      </c>
      <c r="E367" s="8" t="s">
        <v>9</v>
      </c>
      <c r="F367" s="8" t="s">
        <v>520</v>
      </c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AA367" s="11" t="s">
        <v>740</v>
      </c>
    </row>
    <row r="368" spans="1:27" ht="17.25" customHeight="1">
      <c r="A368" s="7">
        <v>366</v>
      </c>
      <c r="B368" s="8" t="s">
        <v>431</v>
      </c>
      <c r="C368" s="8" t="s">
        <v>13</v>
      </c>
      <c r="D368" s="9" t="str">
        <f t="shared" si="5"/>
        <v>20000701</v>
      </c>
      <c r="E368" s="8" t="s">
        <v>9</v>
      </c>
      <c r="F368" s="8" t="s">
        <v>520</v>
      </c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AA368" s="11" t="s">
        <v>741</v>
      </c>
    </row>
    <row r="369" spans="1:27" ht="17.25" customHeight="1">
      <c r="A369" s="7">
        <v>367</v>
      </c>
      <c r="B369" s="8" t="s">
        <v>742</v>
      </c>
      <c r="C369" s="8" t="s">
        <v>8</v>
      </c>
      <c r="D369" s="9" t="str">
        <f t="shared" si="5"/>
        <v>19970318</v>
      </c>
      <c r="E369" s="8" t="s">
        <v>9</v>
      </c>
      <c r="F369" s="8" t="s">
        <v>520</v>
      </c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AA369" s="11" t="s">
        <v>743</v>
      </c>
    </row>
    <row r="370" spans="1:27" ht="17.25" customHeight="1">
      <c r="A370" s="7">
        <v>368</v>
      </c>
      <c r="B370" s="8" t="s">
        <v>744</v>
      </c>
      <c r="C370" s="8" t="s">
        <v>13</v>
      </c>
      <c r="D370" s="9" t="str">
        <f t="shared" si="5"/>
        <v>20000605</v>
      </c>
      <c r="E370" s="8" t="s">
        <v>9</v>
      </c>
      <c r="F370" s="8" t="s">
        <v>520</v>
      </c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AA370" s="11" t="s">
        <v>745</v>
      </c>
    </row>
    <row r="371" spans="1:27" ht="17.25" customHeight="1">
      <c r="A371" s="7">
        <v>369</v>
      </c>
      <c r="B371" s="8" t="s">
        <v>746</v>
      </c>
      <c r="C371" s="8" t="s">
        <v>13</v>
      </c>
      <c r="D371" s="9" t="str">
        <f t="shared" si="5"/>
        <v>19970302</v>
      </c>
      <c r="E371" s="8" t="s">
        <v>9</v>
      </c>
      <c r="F371" s="8" t="s">
        <v>520</v>
      </c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AA371" s="11" t="s">
        <v>747</v>
      </c>
    </row>
    <row r="372" spans="1:27" ht="17.25" customHeight="1">
      <c r="A372" s="7">
        <v>370</v>
      </c>
      <c r="B372" s="8" t="s">
        <v>748</v>
      </c>
      <c r="C372" s="8" t="s">
        <v>13</v>
      </c>
      <c r="D372" s="9" t="str">
        <f t="shared" si="5"/>
        <v>19941206</v>
      </c>
      <c r="E372" s="8" t="s">
        <v>9</v>
      </c>
      <c r="F372" s="8" t="s">
        <v>520</v>
      </c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AA372" s="11" t="s">
        <v>749</v>
      </c>
    </row>
    <row r="373" spans="1:27" ht="17.25" customHeight="1">
      <c r="A373" s="7">
        <v>371</v>
      </c>
      <c r="B373" s="8" t="s">
        <v>750</v>
      </c>
      <c r="C373" s="8" t="s">
        <v>8</v>
      </c>
      <c r="D373" s="9" t="str">
        <f t="shared" si="5"/>
        <v>19990604</v>
      </c>
      <c r="E373" s="8" t="s">
        <v>9</v>
      </c>
      <c r="F373" s="8" t="s">
        <v>520</v>
      </c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AA373" s="11" t="s">
        <v>751</v>
      </c>
    </row>
    <row r="374" spans="1:27" ht="17.25" customHeight="1">
      <c r="A374" s="7">
        <v>372</v>
      </c>
      <c r="B374" s="8" t="s">
        <v>752</v>
      </c>
      <c r="C374" s="8" t="s">
        <v>8</v>
      </c>
      <c r="D374" s="9" t="str">
        <f t="shared" si="5"/>
        <v>20010713</v>
      </c>
      <c r="E374" s="8" t="s">
        <v>9</v>
      </c>
      <c r="F374" s="8" t="s">
        <v>520</v>
      </c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AA374" s="11" t="s">
        <v>753</v>
      </c>
    </row>
    <row r="375" spans="1:27" ht="17.25" customHeight="1">
      <c r="A375" s="7">
        <v>373</v>
      </c>
      <c r="B375" s="8" t="s">
        <v>754</v>
      </c>
      <c r="C375" s="8" t="s">
        <v>13</v>
      </c>
      <c r="D375" s="9" t="str">
        <f t="shared" si="5"/>
        <v>19930727</v>
      </c>
      <c r="E375" s="8" t="s">
        <v>9</v>
      </c>
      <c r="F375" s="8" t="s">
        <v>520</v>
      </c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AA375" s="11" t="s">
        <v>755</v>
      </c>
    </row>
    <row r="376" spans="1:27" ht="17.25" customHeight="1">
      <c r="A376" s="7">
        <v>374</v>
      </c>
      <c r="B376" s="8" t="s">
        <v>756</v>
      </c>
      <c r="C376" s="8" t="s">
        <v>8</v>
      </c>
      <c r="D376" s="9" t="str">
        <f t="shared" si="5"/>
        <v>19940817</v>
      </c>
      <c r="E376" s="8" t="s">
        <v>9</v>
      </c>
      <c r="F376" s="8" t="s">
        <v>520</v>
      </c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AA376" s="11" t="s">
        <v>757</v>
      </c>
    </row>
    <row r="377" spans="1:27" ht="17.25" customHeight="1">
      <c r="A377" s="7">
        <v>375</v>
      </c>
      <c r="B377" s="8" t="s">
        <v>758</v>
      </c>
      <c r="C377" s="8" t="s">
        <v>13</v>
      </c>
      <c r="D377" s="9" t="str">
        <f t="shared" si="5"/>
        <v>19991002</v>
      </c>
      <c r="E377" s="8" t="s">
        <v>9</v>
      </c>
      <c r="F377" s="8" t="s">
        <v>520</v>
      </c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AA377" s="11" t="s">
        <v>759</v>
      </c>
    </row>
    <row r="378" spans="1:27" ht="17.25" customHeight="1">
      <c r="A378" s="7">
        <v>376</v>
      </c>
      <c r="B378" s="8" t="s">
        <v>760</v>
      </c>
      <c r="C378" s="8" t="s">
        <v>13</v>
      </c>
      <c r="D378" s="9" t="str">
        <f t="shared" si="5"/>
        <v>19990418</v>
      </c>
      <c r="E378" s="8" t="s">
        <v>9</v>
      </c>
      <c r="F378" s="8" t="s">
        <v>520</v>
      </c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AA378" s="11" t="s">
        <v>761</v>
      </c>
    </row>
    <row r="379" spans="1:27" ht="17.25" customHeight="1">
      <c r="A379" s="7">
        <v>377</v>
      </c>
      <c r="B379" s="8" t="s">
        <v>762</v>
      </c>
      <c r="C379" s="8" t="s">
        <v>13</v>
      </c>
      <c r="D379" s="9" t="str">
        <f t="shared" si="5"/>
        <v>19920725</v>
      </c>
      <c r="E379" s="8" t="s">
        <v>9</v>
      </c>
      <c r="F379" s="8" t="s">
        <v>520</v>
      </c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AA379" s="11" t="s">
        <v>763</v>
      </c>
    </row>
    <row r="380" spans="1:27" ht="17.25" customHeight="1">
      <c r="A380" s="7">
        <v>378</v>
      </c>
      <c r="B380" s="8" t="s">
        <v>764</v>
      </c>
      <c r="C380" s="8" t="s">
        <v>13</v>
      </c>
      <c r="D380" s="9" t="str">
        <f t="shared" si="5"/>
        <v>19940218</v>
      </c>
      <c r="E380" s="8" t="s">
        <v>9</v>
      </c>
      <c r="F380" s="8" t="s">
        <v>520</v>
      </c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AA380" s="11" t="s">
        <v>765</v>
      </c>
    </row>
    <row r="381" spans="1:27" ht="17.25" customHeight="1">
      <c r="A381" s="7">
        <v>379</v>
      </c>
      <c r="B381" s="8" t="s">
        <v>766</v>
      </c>
      <c r="C381" s="8" t="s">
        <v>13</v>
      </c>
      <c r="D381" s="9" t="str">
        <f t="shared" si="5"/>
        <v>19990110</v>
      </c>
      <c r="E381" s="8" t="s">
        <v>9</v>
      </c>
      <c r="F381" s="8" t="s">
        <v>520</v>
      </c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AA381" s="11" t="s">
        <v>767</v>
      </c>
    </row>
    <row r="382" spans="1:27" ht="17.25" customHeight="1">
      <c r="A382" s="7">
        <v>380</v>
      </c>
      <c r="B382" s="8" t="s">
        <v>768</v>
      </c>
      <c r="C382" s="8" t="s">
        <v>13</v>
      </c>
      <c r="D382" s="9" t="str">
        <f t="shared" si="5"/>
        <v>19900420</v>
      </c>
      <c r="E382" s="8" t="s">
        <v>9</v>
      </c>
      <c r="F382" s="8" t="s">
        <v>520</v>
      </c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AA382" s="11" t="s">
        <v>769</v>
      </c>
    </row>
    <row r="383" spans="1:27" ht="17.25" customHeight="1">
      <c r="A383" s="7">
        <v>381</v>
      </c>
      <c r="B383" s="8" t="s">
        <v>770</v>
      </c>
      <c r="C383" s="8" t="s">
        <v>8</v>
      </c>
      <c r="D383" s="9" t="str">
        <f t="shared" si="5"/>
        <v>20000504</v>
      </c>
      <c r="E383" s="8" t="s">
        <v>9</v>
      </c>
      <c r="F383" s="8" t="s">
        <v>520</v>
      </c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AA383" s="11" t="s">
        <v>771</v>
      </c>
    </row>
    <row r="384" spans="1:27" ht="17.25" customHeight="1">
      <c r="A384" s="7">
        <v>382</v>
      </c>
      <c r="B384" s="8" t="s">
        <v>772</v>
      </c>
      <c r="C384" s="8" t="s">
        <v>13</v>
      </c>
      <c r="D384" s="9" t="str">
        <f t="shared" si="5"/>
        <v>19990509</v>
      </c>
      <c r="E384" s="8" t="s">
        <v>9</v>
      </c>
      <c r="F384" s="8" t="s">
        <v>520</v>
      </c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AA384" s="11" t="s">
        <v>773</v>
      </c>
    </row>
    <row r="385" spans="1:27" ht="17.25" customHeight="1">
      <c r="A385" s="7">
        <v>383</v>
      </c>
      <c r="B385" s="8" t="s">
        <v>774</v>
      </c>
      <c r="C385" s="8" t="s">
        <v>8</v>
      </c>
      <c r="D385" s="9" t="str">
        <f t="shared" si="5"/>
        <v>19900224</v>
      </c>
      <c r="E385" s="8" t="s">
        <v>9</v>
      </c>
      <c r="F385" s="8" t="s">
        <v>520</v>
      </c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AA385" s="11" t="s">
        <v>775</v>
      </c>
    </row>
    <row r="386" spans="1:27" ht="17.25" customHeight="1">
      <c r="A386" s="7">
        <v>384</v>
      </c>
      <c r="B386" s="8" t="s">
        <v>776</v>
      </c>
      <c r="C386" s="8" t="s">
        <v>8</v>
      </c>
      <c r="D386" s="9" t="str">
        <f t="shared" si="5"/>
        <v>19930128</v>
      </c>
      <c r="E386" s="8" t="s">
        <v>9</v>
      </c>
      <c r="F386" s="8" t="s">
        <v>520</v>
      </c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AA386" s="11" t="s">
        <v>777</v>
      </c>
    </row>
    <row r="387" spans="1:27" ht="17.25" customHeight="1">
      <c r="A387" s="7">
        <v>385</v>
      </c>
      <c r="B387" s="8" t="s">
        <v>778</v>
      </c>
      <c r="C387" s="8" t="s">
        <v>13</v>
      </c>
      <c r="D387" s="9" t="str">
        <f t="shared" si="5"/>
        <v>19850619</v>
      </c>
      <c r="E387" s="8" t="s">
        <v>9</v>
      </c>
      <c r="F387" s="8" t="s">
        <v>520</v>
      </c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AA387" s="11" t="s">
        <v>779</v>
      </c>
    </row>
    <row r="388" spans="1:27" ht="17.25" customHeight="1">
      <c r="A388" s="7">
        <v>386</v>
      </c>
      <c r="B388" s="8" t="s">
        <v>780</v>
      </c>
      <c r="C388" s="8" t="s">
        <v>13</v>
      </c>
      <c r="D388" s="9" t="str">
        <f aca="true" t="shared" si="6" ref="D388:D451">MID(AA388,7,8)</f>
        <v>19980128</v>
      </c>
      <c r="E388" s="8" t="s">
        <v>9</v>
      </c>
      <c r="F388" s="8" t="s">
        <v>520</v>
      </c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AA388" s="11" t="s">
        <v>781</v>
      </c>
    </row>
    <row r="389" spans="1:27" ht="17.25" customHeight="1">
      <c r="A389" s="7">
        <v>387</v>
      </c>
      <c r="B389" s="8" t="s">
        <v>782</v>
      </c>
      <c r="C389" s="8" t="s">
        <v>13</v>
      </c>
      <c r="D389" s="9" t="str">
        <f t="shared" si="6"/>
        <v>19970628</v>
      </c>
      <c r="E389" s="8" t="s">
        <v>9</v>
      </c>
      <c r="F389" s="8" t="s">
        <v>520</v>
      </c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AA389" s="11" t="s">
        <v>783</v>
      </c>
    </row>
    <row r="390" spans="1:27" ht="17.25" customHeight="1">
      <c r="A390" s="7">
        <v>388</v>
      </c>
      <c r="B390" s="8" t="s">
        <v>784</v>
      </c>
      <c r="C390" s="8" t="s">
        <v>8</v>
      </c>
      <c r="D390" s="9" t="str">
        <f t="shared" si="6"/>
        <v>19991228</v>
      </c>
      <c r="E390" s="8" t="s">
        <v>9</v>
      </c>
      <c r="F390" s="8" t="s">
        <v>520</v>
      </c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AA390" s="11" t="s">
        <v>785</v>
      </c>
    </row>
    <row r="391" spans="1:27" ht="17.25" customHeight="1">
      <c r="A391" s="7">
        <v>389</v>
      </c>
      <c r="B391" s="8" t="s">
        <v>786</v>
      </c>
      <c r="C391" s="8" t="s">
        <v>13</v>
      </c>
      <c r="D391" s="9" t="str">
        <f t="shared" si="6"/>
        <v>19880815</v>
      </c>
      <c r="E391" s="8" t="s">
        <v>9</v>
      </c>
      <c r="F391" s="8" t="s">
        <v>520</v>
      </c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AA391" s="11" t="s">
        <v>787</v>
      </c>
    </row>
    <row r="392" spans="1:27" ht="17.25" customHeight="1">
      <c r="A392" s="7">
        <v>390</v>
      </c>
      <c r="B392" s="8" t="s">
        <v>788</v>
      </c>
      <c r="C392" s="8" t="s">
        <v>13</v>
      </c>
      <c r="D392" s="9" t="str">
        <f t="shared" si="6"/>
        <v>20000618</v>
      </c>
      <c r="E392" s="8" t="s">
        <v>9</v>
      </c>
      <c r="F392" s="8" t="s">
        <v>520</v>
      </c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AA392" s="11" t="s">
        <v>789</v>
      </c>
    </row>
    <row r="393" spans="1:27" ht="17.25" customHeight="1">
      <c r="A393" s="7">
        <v>391</v>
      </c>
      <c r="B393" s="8" t="s">
        <v>790</v>
      </c>
      <c r="C393" s="8" t="s">
        <v>13</v>
      </c>
      <c r="D393" s="9" t="str">
        <f t="shared" si="6"/>
        <v>19980410</v>
      </c>
      <c r="E393" s="8" t="s">
        <v>9</v>
      </c>
      <c r="F393" s="8" t="s">
        <v>520</v>
      </c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AA393" s="11" t="s">
        <v>791</v>
      </c>
    </row>
    <row r="394" spans="1:27" ht="17.25" customHeight="1">
      <c r="A394" s="7">
        <v>392</v>
      </c>
      <c r="B394" s="8" t="s">
        <v>792</v>
      </c>
      <c r="C394" s="8" t="s">
        <v>8</v>
      </c>
      <c r="D394" s="9" t="str">
        <f t="shared" si="6"/>
        <v>19981108</v>
      </c>
      <c r="E394" s="8" t="s">
        <v>9</v>
      </c>
      <c r="F394" s="8" t="s">
        <v>520</v>
      </c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AA394" s="11" t="s">
        <v>793</v>
      </c>
    </row>
    <row r="395" spans="1:27" ht="17.25" customHeight="1">
      <c r="A395" s="7">
        <v>393</v>
      </c>
      <c r="B395" s="8" t="s">
        <v>794</v>
      </c>
      <c r="C395" s="8" t="s">
        <v>13</v>
      </c>
      <c r="D395" s="9" t="str">
        <f t="shared" si="6"/>
        <v>20000917</v>
      </c>
      <c r="E395" s="8" t="s">
        <v>9</v>
      </c>
      <c r="F395" s="8" t="s">
        <v>520</v>
      </c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AA395" s="11" t="s">
        <v>795</v>
      </c>
    </row>
    <row r="396" spans="1:27" ht="17.25" customHeight="1">
      <c r="A396" s="7">
        <v>394</v>
      </c>
      <c r="B396" s="8" t="s">
        <v>796</v>
      </c>
      <c r="C396" s="8" t="s">
        <v>13</v>
      </c>
      <c r="D396" s="9" t="str">
        <f t="shared" si="6"/>
        <v>19980901</v>
      </c>
      <c r="E396" s="8" t="s">
        <v>9</v>
      </c>
      <c r="F396" s="8" t="s">
        <v>797</v>
      </c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AA396" s="11" t="s">
        <v>798</v>
      </c>
    </row>
    <row r="397" spans="1:27" ht="17.25" customHeight="1">
      <c r="A397" s="7">
        <v>395</v>
      </c>
      <c r="B397" s="8" t="s">
        <v>799</v>
      </c>
      <c r="C397" s="8" t="s">
        <v>13</v>
      </c>
      <c r="D397" s="9" t="str">
        <f t="shared" si="6"/>
        <v>19970101</v>
      </c>
      <c r="E397" s="8" t="s">
        <v>9</v>
      </c>
      <c r="F397" s="8" t="s">
        <v>797</v>
      </c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AA397" s="11" t="s">
        <v>800</v>
      </c>
    </row>
    <row r="398" spans="1:27" ht="17.25" customHeight="1">
      <c r="A398" s="7">
        <v>396</v>
      </c>
      <c r="B398" s="8" t="s">
        <v>801</v>
      </c>
      <c r="C398" s="8" t="s">
        <v>13</v>
      </c>
      <c r="D398" s="9" t="str">
        <f t="shared" si="6"/>
        <v>19990414</v>
      </c>
      <c r="E398" s="8" t="s">
        <v>9</v>
      </c>
      <c r="F398" s="8" t="s">
        <v>797</v>
      </c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AA398" s="11" t="s">
        <v>802</v>
      </c>
    </row>
    <row r="399" spans="1:27" ht="17.25" customHeight="1">
      <c r="A399" s="7">
        <v>397</v>
      </c>
      <c r="B399" s="8" t="s">
        <v>803</v>
      </c>
      <c r="C399" s="8" t="s">
        <v>13</v>
      </c>
      <c r="D399" s="9" t="str">
        <f t="shared" si="6"/>
        <v>20020804</v>
      </c>
      <c r="E399" s="8" t="s">
        <v>9</v>
      </c>
      <c r="F399" s="8" t="s">
        <v>797</v>
      </c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AA399" s="11" t="s">
        <v>804</v>
      </c>
    </row>
    <row r="400" spans="1:27" ht="17.25" customHeight="1">
      <c r="A400" s="7">
        <v>398</v>
      </c>
      <c r="B400" s="8" t="s">
        <v>524</v>
      </c>
      <c r="C400" s="8" t="s">
        <v>13</v>
      </c>
      <c r="D400" s="9" t="str">
        <f t="shared" si="6"/>
        <v>19990804</v>
      </c>
      <c r="E400" s="8" t="s">
        <v>9</v>
      </c>
      <c r="F400" s="8" t="s">
        <v>805</v>
      </c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AA400" s="11" t="s">
        <v>806</v>
      </c>
    </row>
    <row r="401" spans="1:27" ht="17.25" customHeight="1">
      <c r="A401" s="7">
        <v>399</v>
      </c>
      <c r="B401" s="8" t="s">
        <v>807</v>
      </c>
      <c r="C401" s="8" t="s">
        <v>13</v>
      </c>
      <c r="D401" s="9" t="str">
        <f t="shared" si="6"/>
        <v>20001014</v>
      </c>
      <c r="E401" s="8" t="s">
        <v>9</v>
      </c>
      <c r="F401" s="8" t="s">
        <v>808</v>
      </c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AA401" s="11" t="s">
        <v>809</v>
      </c>
    </row>
    <row r="402" spans="1:27" ht="17.25" customHeight="1">
      <c r="A402" s="7">
        <v>400</v>
      </c>
      <c r="B402" s="8" t="s">
        <v>810</v>
      </c>
      <c r="C402" s="8" t="s">
        <v>13</v>
      </c>
      <c r="D402" s="9" t="str">
        <f t="shared" si="6"/>
        <v>19970216</v>
      </c>
      <c r="E402" s="8" t="s">
        <v>9</v>
      </c>
      <c r="F402" s="8" t="s">
        <v>811</v>
      </c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AA402" s="11" t="s">
        <v>812</v>
      </c>
    </row>
    <row r="403" spans="1:27" ht="17.25" customHeight="1">
      <c r="A403" s="7">
        <v>401</v>
      </c>
      <c r="B403" s="8" t="s">
        <v>813</v>
      </c>
      <c r="C403" s="8" t="s">
        <v>13</v>
      </c>
      <c r="D403" s="9" t="str">
        <f t="shared" si="6"/>
        <v>19991009</v>
      </c>
      <c r="E403" s="8" t="s">
        <v>9</v>
      </c>
      <c r="F403" s="8" t="s">
        <v>805</v>
      </c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AA403" s="11" t="s">
        <v>814</v>
      </c>
    </row>
    <row r="404" spans="1:27" ht="17.25" customHeight="1">
      <c r="A404" s="7">
        <v>402</v>
      </c>
      <c r="B404" s="8" t="s">
        <v>815</v>
      </c>
      <c r="C404" s="8" t="s">
        <v>13</v>
      </c>
      <c r="D404" s="9" t="str">
        <f t="shared" si="6"/>
        <v>19990225</v>
      </c>
      <c r="E404" s="8" t="s">
        <v>9</v>
      </c>
      <c r="F404" s="8" t="s">
        <v>811</v>
      </c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AA404" s="11" t="s">
        <v>816</v>
      </c>
    </row>
    <row r="405" spans="1:27" ht="17.25" customHeight="1">
      <c r="A405" s="7">
        <v>403</v>
      </c>
      <c r="B405" s="8" t="s">
        <v>817</v>
      </c>
      <c r="C405" s="8" t="s">
        <v>13</v>
      </c>
      <c r="D405" s="9" t="str">
        <f t="shared" si="6"/>
        <v>20011223</v>
      </c>
      <c r="E405" s="8" t="s">
        <v>9</v>
      </c>
      <c r="F405" s="8" t="s">
        <v>797</v>
      </c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AA405" s="11" t="s">
        <v>818</v>
      </c>
    </row>
    <row r="406" spans="1:27" ht="17.25" customHeight="1">
      <c r="A406" s="7">
        <v>404</v>
      </c>
      <c r="B406" s="8" t="s">
        <v>819</v>
      </c>
      <c r="C406" s="8" t="s">
        <v>13</v>
      </c>
      <c r="D406" s="9" t="str">
        <f t="shared" si="6"/>
        <v>19990711</v>
      </c>
      <c r="E406" s="8" t="s">
        <v>9</v>
      </c>
      <c r="F406" s="8" t="s">
        <v>820</v>
      </c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AA406" s="11" t="s">
        <v>821</v>
      </c>
    </row>
    <row r="407" spans="1:27" ht="17.25" customHeight="1">
      <c r="A407" s="7">
        <v>405</v>
      </c>
      <c r="B407" s="8" t="s">
        <v>822</v>
      </c>
      <c r="C407" s="8" t="s">
        <v>13</v>
      </c>
      <c r="D407" s="9" t="str">
        <f t="shared" si="6"/>
        <v>20031127</v>
      </c>
      <c r="E407" s="8" t="s">
        <v>9</v>
      </c>
      <c r="F407" s="8" t="s">
        <v>797</v>
      </c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AA407" s="11" t="s">
        <v>823</v>
      </c>
    </row>
    <row r="408" spans="1:27" ht="17.25" customHeight="1">
      <c r="A408" s="7">
        <v>406</v>
      </c>
      <c r="B408" s="8" t="s">
        <v>824</v>
      </c>
      <c r="C408" s="12" t="s">
        <v>13</v>
      </c>
      <c r="D408" s="9" t="str">
        <f t="shared" si="6"/>
        <v>19940416</v>
      </c>
      <c r="E408" s="8" t="s">
        <v>9</v>
      </c>
      <c r="F408" s="8" t="s">
        <v>797</v>
      </c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AA408" s="9" t="s">
        <v>825</v>
      </c>
    </row>
    <row r="409" spans="1:27" ht="17.25" customHeight="1">
      <c r="A409" s="7">
        <v>407</v>
      </c>
      <c r="B409" s="8" t="s">
        <v>826</v>
      </c>
      <c r="C409" s="8" t="s">
        <v>8</v>
      </c>
      <c r="D409" s="9" t="str">
        <f t="shared" si="6"/>
        <v>19950116</v>
      </c>
      <c r="E409" s="8" t="s">
        <v>9</v>
      </c>
      <c r="F409" s="8" t="s">
        <v>827</v>
      </c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AA409" s="11" t="s">
        <v>828</v>
      </c>
    </row>
    <row r="410" spans="1:27" ht="17.25" customHeight="1">
      <c r="A410" s="7">
        <v>408</v>
      </c>
      <c r="B410" s="12" t="s">
        <v>829</v>
      </c>
      <c r="C410" s="8" t="s">
        <v>13</v>
      </c>
      <c r="D410" s="9" t="str">
        <f t="shared" si="6"/>
        <v>19961106</v>
      </c>
      <c r="E410" s="8" t="s">
        <v>9</v>
      </c>
      <c r="F410" s="8" t="s">
        <v>797</v>
      </c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AA410" s="9" t="s">
        <v>830</v>
      </c>
    </row>
    <row r="411" spans="1:27" ht="17.25" customHeight="1">
      <c r="A411" s="7">
        <v>409</v>
      </c>
      <c r="B411" s="8" t="s">
        <v>831</v>
      </c>
      <c r="C411" s="8" t="s">
        <v>13</v>
      </c>
      <c r="D411" s="9" t="str">
        <f t="shared" si="6"/>
        <v>19940610</v>
      </c>
      <c r="E411" s="8" t="s">
        <v>9</v>
      </c>
      <c r="F411" s="8" t="s">
        <v>827</v>
      </c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AA411" s="11" t="s">
        <v>832</v>
      </c>
    </row>
    <row r="412" spans="1:27" ht="17.25" customHeight="1">
      <c r="A412" s="7">
        <v>410</v>
      </c>
      <c r="B412" s="8" t="s">
        <v>799</v>
      </c>
      <c r="C412" s="8" t="s">
        <v>13</v>
      </c>
      <c r="D412" s="9" t="str">
        <f t="shared" si="6"/>
        <v>19990930</v>
      </c>
      <c r="E412" s="8" t="s">
        <v>9</v>
      </c>
      <c r="F412" s="8" t="s">
        <v>827</v>
      </c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AA412" s="11" t="s">
        <v>833</v>
      </c>
    </row>
    <row r="413" spans="1:27" ht="17.25" customHeight="1">
      <c r="A413" s="7">
        <v>411</v>
      </c>
      <c r="B413" s="8" t="s">
        <v>834</v>
      </c>
      <c r="C413" s="8" t="s">
        <v>13</v>
      </c>
      <c r="D413" s="9" t="str">
        <f t="shared" si="6"/>
        <v>19981110</v>
      </c>
      <c r="E413" s="8" t="s">
        <v>9</v>
      </c>
      <c r="F413" s="8" t="s">
        <v>797</v>
      </c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AA413" s="11" t="s">
        <v>835</v>
      </c>
    </row>
    <row r="414" spans="1:27" ht="17.25" customHeight="1">
      <c r="A414" s="7">
        <v>412</v>
      </c>
      <c r="B414" s="8" t="s">
        <v>836</v>
      </c>
      <c r="C414" s="8" t="s">
        <v>13</v>
      </c>
      <c r="D414" s="9" t="str">
        <f t="shared" si="6"/>
        <v>20000620</v>
      </c>
      <c r="E414" s="8" t="s">
        <v>9</v>
      </c>
      <c r="F414" s="8" t="s">
        <v>805</v>
      </c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AA414" s="11" t="s">
        <v>837</v>
      </c>
    </row>
    <row r="415" spans="1:27" ht="17.25" customHeight="1">
      <c r="A415" s="7">
        <v>413</v>
      </c>
      <c r="B415" s="8" t="s">
        <v>838</v>
      </c>
      <c r="C415" s="8" t="s">
        <v>8</v>
      </c>
      <c r="D415" s="9" t="str">
        <f t="shared" si="6"/>
        <v>19940725</v>
      </c>
      <c r="E415" s="8" t="s">
        <v>9</v>
      </c>
      <c r="F415" s="8" t="s">
        <v>827</v>
      </c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AA415" s="11" t="s">
        <v>839</v>
      </c>
    </row>
    <row r="416" spans="1:27" ht="17.25" customHeight="1">
      <c r="A416" s="7">
        <v>414</v>
      </c>
      <c r="B416" s="8" t="s">
        <v>840</v>
      </c>
      <c r="C416" s="8" t="s">
        <v>13</v>
      </c>
      <c r="D416" s="9" t="str">
        <f t="shared" si="6"/>
        <v>19970417</v>
      </c>
      <c r="E416" s="8" t="s">
        <v>9</v>
      </c>
      <c r="F416" s="8" t="s">
        <v>805</v>
      </c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AA416" s="11" t="s">
        <v>841</v>
      </c>
    </row>
    <row r="417" spans="1:27" ht="17.25" customHeight="1">
      <c r="A417" s="7">
        <v>415</v>
      </c>
      <c r="B417" s="8" t="s">
        <v>842</v>
      </c>
      <c r="C417" s="8" t="s">
        <v>13</v>
      </c>
      <c r="D417" s="9" t="str">
        <f t="shared" si="6"/>
        <v>19910603</v>
      </c>
      <c r="E417" s="8" t="s">
        <v>9</v>
      </c>
      <c r="F417" s="8" t="s">
        <v>820</v>
      </c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AA417" s="11" t="s">
        <v>843</v>
      </c>
    </row>
    <row r="418" spans="1:27" ht="17.25" customHeight="1">
      <c r="A418" s="7">
        <v>416</v>
      </c>
      <c r="B418" s="8" t="s">
        <v>844</v>
      </c>
      <c r="C418" s="8" t="s">
        <v>13</v>
      </c>
      <c r="D418" s="9" t="str">
        <f t="shared" si="6"/>
        <v>19960823</v>
      </c>
      <c r="E418" s="8" t="s">
        <v>9</v>
      </c>
      <c r="F418" s="8" t="s">
        <v>827</v>
      </c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AA418" s="11" t="s">
        <v>845</v>
      </c>
    </row>
    <row r="419" spans="1:27" ht="17.25" customHeight="1">
      <c r="A419" s="7">
        <v>417</v>
      </c>
      <c r="B419" s="8" t="s">
        <v>846</v>
      </c>
      <c r="C419" s="8" t="s">
        <v>13</v>
      </c>
      <c r="D419" s="9" t="str">
        <f t="shared" si="6"/>
        <v>19990901</v>
      </c>
      <c r="E419" s="8" t="s">
        <v>9</v>
      </c>
      <c r="F419" s="8" t="s">
        <v>820</v>
      </c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AA419" s="11" t="s">
        <v>847</v>
      </c>
    </row>
    <row r="420" spans="1:27" ht="17.25" customHeight="1">
      <c r="A420" s="7">
        <v>418</v>
      </c>
      <c r="B420" s="8" t="s">
        <v>848</v>
      </c>
      <c r="C420" s="8" t="s">
        <v>13</v>
      </c>
      <c r="D420" s="9" t="str">
        <f t="shared" si="6"/>
        <v>19910204</v>
      </c>
      <c r="E420" s="8" t="s">
        <v>9</v>
      </c>
      <c r="F420" s="8" t="s">
        <v>827</v>
      </c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AA420" s="11" t="s">
        <v>849</v>
      </c>
    </row>
    <row r="421" spans="1:27" ht="17.25" customHeight="1">
      <c r="A421" s="7">
        <v>419</v>
      </c>
      <c r="B421" s="8" t="s">
        <v>850</v>
      </c>
      <c r="C421" s="8" t="s">
        <v>13</v>
      </c>
      <c r="D421" s="9" t="str">
        <f t="shared" si="6"/>
        <v>19991103</v>
      </c>
      <c r="E421" s="8" t="s">
        <v>9</v>
      </c>
      <c r="F421" s="8" t="s">
        <v>797</v>
      </c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AA421" s="11" t="s">
        <v>851</v>
      </c>
    </row>
    <row r="422" spans="1:27" ht="17.25" customHeight="1">
      <c r="A422" s="7">
        <v>420</v>
      </c>
      <c r="B422" s="8" t="s">
        <v>852</v>
      </c>
      <c r="C422" s="8" t="s">
        <v>8</v>
      </c>
      <c r="D422" s="9" t="str">
        <f t="shared" si="6"/>
        <v>20020301</v>
      </c>
      <c r="E422" s="8" t="s">
        <v>9</v>
      </c>
      <c r="F422" s="8" t="s">
        <v>797</v>
      </c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AA422" s="11" t="s">
        <v>853</v>
      </c>
    </row>
    <row r="423" spans="1:27" ht="17.25" customHeight="1">
      <c r="A423" s="7">
        <v>421</v>
      </c>
      <c r="B423" s="8" t="s">
        <v>854</v>
      </c>
      <c r="C423" s="8" t="s">
        <v>13</v>
      </c>
      <c r="D423" s="9" t="str">
        <f t="shared" si="6"/>
        <v>20020719</v>
      </c>
      <c r="E423" s="8" t="s">
        <v>9</v>
      </c>
      <c r="F423" s="8" t="s">
        <v>797</v>
      </c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AA423" s="11" t="s">
        <v>855</v>
      </c>
    </row>
    <row r="424" spans="1:27" ht="17.25" customHeight="1">
      <c r="A424" s="7">
        <v>422</v>
      </c>
      <c r="B424" s="8" t="s">
        <v>856</v>
      </c>
      <c r="C424" s="8" t="s">
        <v>13</v>
      </c>
      <c r="D424" s="9" t="str">
        <f t="shared" si="6"/>
        <v>20000121</v>
      </c>
      <c r="E424" s="8" t="s">
        <v>9</v>
      </c>
      <c r="F424" s="8" t="s">
        <v>857</v>
      </c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AA424" s="11" t="s">
        <v>858</v>
      </c>
    </row>
    <row r="425" spans="1:27" ht="17.25" customHeight="1">
      <c r="A425" s="7">
        <v>423</v>
      </c>
      <c r="B425" s="8" t="s">
        <v>859</v>
      </c>
      <c r="C425" s="8" t="s">
        <v>13</v>
      </c>
      <c r="D425" s="9" t="str">
        <f t="shared" si="6"/>
        <v>19990603</v>
      </c>
      <c r="E425" s="8" t="s">
        <v>9</v>
      </c>
      <c r="F425" s="8" t="s">
        <v>820</v>
      </c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AA425" s="11" t="s">
        <v>860</v>
      </c>
    </row>
    <row r="426" spans="1:27" ht="17.25" customHeight="1">
      <c r="A426" s="7">
        <v>424</v>
      </c>
      <c r="B426" s="8" t="s">
        <v>861</v>
      </c>
      <c r="C426" s="8" t="s">
        <v>13</v>
      </c>
      <c r="D426" s="9" t="str">
        <f t="shared" si="6"/>
        <v>19980309</v>
      </c>
      <c r="E426" s="8" t="s">
        <v>9</v>
      </c>
      <c r="F426" s="8" t="s">
        <v>811</v>
      </c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AA426" s="11" t="s">
        <v>862</v>
      </c>
    </row>
    <row r="427" spans="1:27" ht="17.25" customHeight="1">
      <c r="A427" s="7">
        <v>425</v>
      </c>
      <c r="B427" s="8" t="s">
        <v>863</v>
      </c>
      <c r="C427" s="8" t="s">
        <v>13</v>
      </c>
      <c r="D427" s="9" t="str">
        <f t="shared" si="6"/>
        <v>19890427</v>
      </c>
      <c r="E427" s="8" t="s">
        <v>9</v>
      </c>
      <c r="F427" s="8" t="s">
        <v>797</v>
      </c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AA427" s="11" t="s">
        <v>864</v>
      </c>
    </row>
    <row r="428" spans="1:27" ht="17.25" customHeight="1">
      <c r="A428" s="7">
        <v>426</v>
      </c>
      <c r="B428" s="8" t="s">
        <v>865</v>
      </c>
      <c r="C428" s="8" t="s">
        <v>8</v>
      </c>
      <c r="D428" s="9" t="str">
        <f t="shared" si="6"/>
        <v>20000909</v>
      </c>
      <c r="E428" s="8" t="s">
        <v>9</v>
      </c>
      <c r="F428" s="8" t="s">
        <v>820</v>
      </c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AA428" s="11" t="s">
        <v>866</v>
      </c>
    </row>
    <row r="429" spans="1:27" ht="17.25" customHeight="1">
      <c r="A429" s="7">
        <v>427</v>
      </c>
      <c r="B429" s="8" t="s">
        <v>867</v>
      </c>
      <c r="C429" s="8" t="s">
        <v>13</v>
      </c>
      <c r="D429" s="9" t="str">
        <f t="shared" si="6"/>
        <v>20001014</v>
      </c>
      <c r="E429" s="8" t="s">
        <v>9</v>
      </c>
      <c r="F429" s="8" t="s">
        <v>820</v>
      </c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AA429" s="11" t="s">
        <v>868</v>
      </c>
    </row>
    <row r="430" spans="1:27" ht="17.25" customHeight="1">
      <c r="A430" s="7">
        <v>428</v>
      </c>
      <c r="B430" s="8" t="s">
        <v>552</v>
      </c>
      <c r="C430" s="8" t="s">
        <v>8</v>
      </c>
      <c r="D430" s="9" t="str">
        <f t="shared" si="6"/>
        <v>20030623</v>
      </c>
      <c r="E430" s="8" t="s">
        <v>9</v>
      </c>
      <c r="F430" s="8" t="s">
        <v>797</v>
      </c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AA430" s="11" t="s">
        <v>869</v>
      </c>
    </row>
    <row r="431" spans="1:27" ht="17.25" customHeight="1">
      <c r="A431" s="7">
        <v>429</v>
      </c>
      <c r="B431" s="8" t="s">
        <v>870</v>
      </c>
      <c r="C431" s="8" t="s">
        <v>13</v>
      </c>
      <c r="D431" s="9" t="str">
        <f t="shared" si="6"/>
        <v>19960708</v>
      </c>
      <c r="E431" s="8" t="s">
        <v>9</v>
      </c>
      <c r="F431" s="8" t="s">
        <v>797</v>
      </c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AA431" s="11" t="s">
        <v>871</v>
      </c>
    </row>
    <row r="432" spans="1:27" ht="17.25" customHeight="1">
      <c r="A432" s="7">
        <v>430</v>
      </c>
      <c r="B432" s="8" t="s">
        <v>872</v>
      </c>
      <c r="C432" s="8" t="s">
        <v>13</v>
      </c>
      <c r="D432" s="9" t="str">
        <f t="shared" si="6"/>
        <v>20021107</v>
      </c>
      <c r="E432" s="8" t="s">
        <v>9</v>
      </c>
      <c r="F432" s="8" t="s">
        <v>797</v>
      </c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AA432" s="11" t="s">
        <v>873</v>
      </c>
    </row>
    <row r="433" spans="1:27" ht="17.25" customHeight="1">
      <c r="A433" s="7">
        <v>431</v>
      </c>
      <c r="B433" s="8" t="s">
        <v>874</v>
      </c>
      <c r="C433" s="8" t="s">
        <v>13</v>
      </c>
      <c r="D433" s="9" t="str">
        <f t="shared" si="6"/>
        <v>20000904</v>
      </c>
      <c r="E433" s="8" t="s">
        <v>9</v>
      </c>
      <c r="F433" s="8" t="s">
        <v>820</v>
      </c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AA433" s="11" t="s">
        <v>875</v>
      </c>
    </row>
    <row r="434" spans="1:27" ht="17.25" customHeight="1">
      <c r="A434" s="7">
        <v>432</v>
      </c>
      <c r="B434" s="8" t="s">
        <v>876</v>
      </c>
      <c r="C434" s="8" t="s">
        <v>13</v>
      </c>
      <c r="D434" s="9" t="str">
        <f t="shared" si="6"/>
        <v>19900102</v>
      </c>
      <c r="E434" s="8" t="s">
        <v>9</v>
      </c>
      <c r="F434" s="8" t="s">
        <v>820</v>
      </c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AA434" s="11" t="s">
        <v>877</v>
      </c>
    </row>
    <row r="435" spans="1:27" ht="17.25" customHeight="1">
      <c r="A435" s="7">
        <v>433</v>
      </c>
      <c r="B435" s="8" t="s">
        <v>878</v>
      </c>
      <c r="C435" s="8" t="s">
        <v>13</v>
      </c>
      <c r="D435" s="9" t="str">
        <f t="shared" si="6"/>
        <v>20011109</v>
      </c>
      <c r="E435" s="8" t="s">
        <v>9</v>
      </c>
      <c r="F435" s="8" t="s">
        <v>797</v>
      </c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AA435" s="11" t="s">
        <v>879</v>
      </c>
    </row>
    <row r="436" spans="1:27" ht="17.25" customHeight="1">
      <c r="A436" s="7">
        <v>434</v>
      </c>
      <c r="B436" s="8" t="s">
        <v>880</v>
      </c>
      <c r="C436" s="8" t="s">
        <v>13</v>
      </c>
      <c r="D436" s="9" t="str">
        <f t="shared" si="6"/>
        <v>20001206</v>
      </c>
      <c r="E436" s="8" t="s">
        <v>9</v>
      </c>
      <c r="F436" s="8" t="s">
        <v>805</v>
      </c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AA436" s="11" t="s">
        <v>881</v>
      </c>
    </row>
    <row r="437" spans="1:27" ht="17.25" customHeight="1">
      <c r="A437" s="7">
        <v>435</v>
      </c>
      <c r="B437" s="8" t="s">
        <v>882</v>
      </c>
      <c r="C437" s="8" t="s">
        <v>13</v>
      </c>
      <c r="D437" s="9" t="str">
        <f t="shared" si="6"/>
        <v>20001106</v>
      </c>
      <c r="E437" s="8" t="s">
        <v>9</v>
      </c>
      <c r="F437" s="8" t="s">
        <v>820</v>
      </c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AA437" s="11" t="s">
        <v>883</v>
      </c>
    </row>
    <row r="438" spans="1:27" ht="17.25" customHeight="1">
      <c r="A438" s="7">
        <v>436</v>
      </c>
      <c r="B438" s="8" t="s">
        <v>884</v>
      </c>
      <c r="C438" s="8" t="s">
        <v>13</v>
      </c>
      <c r="D438" s="9" t="str">
        <f t="shared" si="6"/>
        <v>19970506</v>
      </c>
      <c r="E438" s="8" t="s">
        <v>9</v>
      </c>
      <c r="F438" s="8" t="s">
        <v>797</v>
      </c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AA438" s="11" t="s">
        <v>885</v>
      </c>
    </row>
    <row r="439" spans="1:27" ht="17.25" customHeight="1">
      <c r="A439" s="7">
        <v>437</v>
      </c>
      <c r="B439" s="8" t="s">
        <v>886</v>
      </c>
      <c r="C439" s="8" t="s">
        <v>13</v>
      </c>
      <c r="D439" s="9" t="str">
        <f t="shared" si="6"/>
        <v>19990210</v>
      </c>
      <c r="E439" s="8" t="s">
        <v>9</v>
      </c>
      <c r="F439" s="8" t="s">
        <v>805</v>
      </c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AA439" s="11" t="s">
        <v>887</v>
      </c>
    </row>
    <row r="440" spans="1:27" ht="17.25" customHeight="1">
      <c r="A440" s="7">
        <v>438</v>
      </c>
      <c r="B440" s="8" t="s">
        <v>888</v>
      </c>
      <c r="C440" s="8" t="s">
        <v>13</v>
      </c>
      <c r="D440" s="9" t="str">
        <f t="shared" si="6"/>
        <v>19960818</v>
      </c>
      <c r="E440" s="8" t="s">
        <v>9</v>
      </c>
      <c r="F440" s="8" t="s">
        <v>820</v>
      </c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AA440" s="11" t="s">
        <v>889</v>
      </c>
    </row>
    <row r="441" spans="1:27" ht="17.25" customHeight="1">
      <c r="A441" s="7">
        <v>439</v>
      </c>
      <c r="B441" s="8" t="s">
        <v>890</v>
      </c>
      <c r="C441" s="8" t="s">
        <v>13</v>
      </c>
      <c r="D441" s="9" t="str">
        <f t="shared" si="6"/>
        <v>19950207</v>
      </c>
      <c r="E441" s="8" t="s">
        <v>9</v>
      </c>
      <c r="F441" s="8" t="s">
        <v>797</v>
      </c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AA441" s="11" t="s">
        <v>891</v>
      </c>
    </row>
    <row r="442" spans="1:27" ht="17.25" customHeight="1">
      <c r="A442" s="7">
        <v>440</v>
      </c>
      <c r="B442" s="8" t="s">
        <v>892</v>
      </c>
      <c r="C442" s="8" t="s">
        <v>13</v>
      </c>
      <c r="D442" s="9" t="str">
        <f t="shared" si="6"/>
        <v>20031101</v>
      </c>
      <c r="E442" s="8" t="s">
        <v>9</v>
      </c>
      <c r="F442" s="8" t="s">
        <v>797</v>
      </c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AA442" s="11" t="s">
        <v>893</v>
      </c>
    </row>
    <row r="443" spans="1:27" ht="17.25" customHeight="1">
      <c r="A443" s="7">
        <v>441</v>
      </c>
      <c r="B443" s="8" t="s">
        <v>894</v>
      </c>
      <c r="C443" s="8" t="s">
        <v>13</v>
      </c>
      <c r="D443" s="9" t="str">
        <f t="shared" si="6"/>
        <v>19971217</v>
      </c>
      <c r="E443" s="8" t="s">
        <v>9</v>
      </c>
      <c r="F443" s="8" t="s">
        <v>805</v>
      </c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AA443" s="11" t="s">
        <v>895</v>
      </c>
    </row>
    <row r="444" spans="1:27" ht="17.25" customHeight="1">
      <c r="A444" s="7">
        <v>442</v>
      </c>
      <c r="B444" s="8" t="s">
        <v>896</v>
      </c>
      <c r="C444" s="8" t="s">
        <v>13</v>
      </c>
      <c r="D444" s="9" t="str">
        <f t="shared" si="6"/>
        <v>19991207</v>
      </c>
      <c r="E444" s="8" t="s">
        <v>9</v>
      </c>
      <c r="F444" s="8" t="s">
        <v>820</v>
      </c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AA444" s="11" t="s">
        <v>897</v>
      </c>
    </row>
    <row r="445" spans="1:27" ht="17.25" customHeight="1">
      <c r="A445" s="7">
        <v>443</v>
      </c>
      <c r="B445" s="8" t="s">
        <v>626</v>
      </c>
      <c r="C445" s="8" t="s">
        <v>13</v>
      </c>
      <c r="D445" s="9" t="str">
        <f t="shared" si="6"/>
        <v>20010501</v>
      </c>
      <c r="E445" s="8" t="s">
        <v>9</v>
      </c>
      <c r="F445" s="8" t="s">
        <v>811</v>
      </c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AA445" s="11" t="s">
        <v>898</v>
      </c>
    </row>
    <row r="446" spans="1:27" ht="17.25" customHeight="1">
      <c r="A446" s="7">
        <v>444</v>
      </c>
      <c r="B446" s="8" t="s">
        <v>899</v>
      </c>
      <c r="C446" s="8" t="s">
        <v>13</v>
      </c>
      <c r="D446" s="9" t="str">
        <f t="shared" si="6"/>
        <v>19981121</v>
      </c>
      <c r="E446" s="8" t="s">
        <v>9</v>
      </c>
      <c r="F446" s="8" t="s">
        <v>820</v>
      </c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AA446" s="11" t="s">
        <v>900</v>
      </c>
    </row>
    <row r="447" spans="1:27" ht="17.25" customHeight="1">
      <c r="A447" s="7">
        <v>445</v>
      </c>
      <c r="B447" s="8" t="s">
        <v>901</v>
      </c>
      <c r="C447" s="8" t="s">
        <v>8</v>
      </c>
      <c r="D447" s="9" t="str">
        <f t="shared" si="6"/>
        <v>19951229</v>
      </c>
      <c r="E447" s="8" t="s">
        <v>9</v>
      </c>
      <c r="F447" s="8" t="s">
        <v>827</v>
      </c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AA447" s="11" t="s">
        <v>902</v>
      </c>
    </row>
    <row r="448" spans="1:27" ht="17.25" customHeight="1">
      <c r="A448" s="7">
        <v>446</v>
      </c>
      <c r="B448" s="8" t="s">
        <v>903</v>
      </c>
      <c r="C448" s="8" t="s">
        <v>13</v>
      </c>
      <c r="D448" s="9" t="str">
        <f t="shared" si="6"/>
        <v>19960504</v>
      </c>
      <c r="E448" s="8" t="s">
        <v>9</v>
      </c>
      <c r="F448" s="8" t="s">
        <v>811</v>
      </c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AA448" s="11" t="s">
        <v>904</v>
      </c>
    </row>
    <row r="449" spans="1:27" ht="17.25" customHeight="1">
      <c r="A449" s="7">
        <v>447</v>
      </c>
      <c r="B449" s="8" t="s">
        <v>905</v>
      </c>
      <c r="C449" s="8" t="s">
        <v>13</v>
      </c>
      <c r="D449" s="9" t="str">
        <f t="shared" si="6"/>
        <v>20011101</v>
      </c>
      <c r="E449" s="8" t="s">
        <v>9</v>
      </c>
      <c r="F449" s="8" t="s">
        <v>797</v>
      </c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AA449" s="11" t="s">
        <v>906</v>
      </c>
    </row>
    <row r="450" spans="1:27" ht="17.25" customHeight="1">
      <c r="A450" s="7">
        <v>448</v>
      </c>
      <c r="B450" s="8" t="s">
        <v>907</v>
      </c>
      <c r="C450" s="8" t="s">
        <v>13</v>
      </c>
      <c r="D450" s="9" t="str">
        <f t="shared" si="6"/>
        <v>19991121</v>
      </c>
      <c r="E450" s="8" t="s">
        <v>9</v>
      </c>
      <c r="F450" s="8" t="s">
        <v>820</v>
      </c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AA450" s="11" t="s">
        <v>908</v>
      </c>
    </row>
    <row r="451" spans="1:27" ht="17.25" customHeight="1">
      <c r="A451" s="7">
        <v>449</v>
      </c>
      <c r="B451" s="8" t="s">
        <v>909</v>
      </c>
      <c r="C451" s="8" t="s">
        <v>13</v>
      </c>
      <c r="D451" s="9" t="str">
        <f t="shared" si="6"/>
        <v>19950410</v>
      </c>
      <c r="E451" s="8" t="s">
        <v>9</v>
      </c>
      <c r="F451" s="8" t="s">
        <v>820</v>
      </c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AA451" s="11" t="s">
        <v>910</v>
      </c>
    </row>
    <row r="452" spans="1:27" ht="17.25" customHeight="1">
      <c r="A452" s="7">
        <v>450</v>
      </c>
      <c r="B452" s="8" t="s">
        <v>911</v>
      </c>
      <c r="C452" s="8" t="s">
        <v>13</v>
      </c>
      <c r="D452" s="9" t="str">
        <f aca="true" t="shared" si="7" ref="D452:D458">MID(AA452,7,8)</f>
        <v>19960214</v>
      </c>
      <c r="E452" s="8" t="s">
        <v>9</v>
      </c>
      <c r="F452" s="8" t="s">
        <v>797</v>
      </c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AA452" s="11" t="s">
        <v>912</v>
      </c>
    </row>
    <row r="453" spans="1:27" ht="17.25" customHeight="1">
      <c r="A453" s="7">
        <v>451</v>
      </c>
      <c r="B453" s="8" t="s">
        <v>913</v>
      </c>
      <c r="C453" s="8" t="s">
        <v>13</v>
      </c>
      <c r="D453" s="9" t="str">
        <f t="shared" si="7"/>
        <v>19961205</v>
      </c>
      <c r="E453" s="8" t="s">
        <v>9</v>
      </c>
      <c r="F453" s="8" t="s">
        <v>857</v>
      </c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AA453" s="11" t="s">
        <v>914</v>
      </c>
    </row>
    <row r="454" spans="1:27" ht="17.25" customHeight="1">
      <c r="A454" s="7">
        <v>452</v>
      </c>
      <c r="B454" s="8" t="s">
        <v>915</v>
      </c>
      <c r="C454" s="8" t="s">
        <v>13</v>
      </c>
      <c r="D454" s="9" t="str">
        <f t="shared" si="7"/>
        <v>19990514</v>
      </c>
      <c r="E454" s="8" t="s">
        <v>9</v>
      </c>
      <c r="F454" s="8" t="s">
        <v>820</v>
      </c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AA454" s="11" t="s">
        <v>916</v>
      </c>
    </row>
    <row r="455" spans="1:27" ht="17.25" customHeight="1">
      <c r="A455" s="7">
        <v>453</v>
      </c>
      <c r="B455" s="8" t="s">
        <v>917</v>
      </c>
      <c r="C455" s="8" t="s">
        <v>13</v>
      </c>
      <c r="D455" s="9" t="str">
        <f t="shared" si="7"/>
        <v>19970204</v>
      </c>
      <c r="E455" s="8" t="s">
        <v>9</v>
      </c>
      <c r="F455" s="8" t="s">
        <v>827</v>
      </c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AA455" s="11" t="s">
        <v>918</v>
      </c>
    </row>
    <row r="456" spans="1:27" ht="17.25" customHeight="1">
      <c r="A456" s="7">
        <v>454</v>
      </c>
      <c r="B456" s="8" t="s">
        <v>919</v>
      </c>
      <c r="C456" s="8" t="s">
        <v>8</v>
      </c>
      <c r="D456" s="9" t="str">
        <f t="shared" si="7"/>
        <v>19921213</v>
      </c>
      <c r="E456" s="8" t="s">
        <v>9</v>
      </c>
      <c r="F456" s="8" t="s">
        <v>920</v>
      </c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AA456" s="11" t="s">
        <v>921</v>
      </c>
    </row>
    <row r="457" spans="1:27" ht="17.25" customHeight="1">
      <c r="A457" s="7">
        <v>455</v>
      </c>
      <c r="B457" s="8" t="s">
        <v>922</v>
      </c>
      <c r="C457" s="8" t="s">
        <v>13</v>
      </c>
      <c r="D457" s="9" t="str">
        <f t="shared" si="7"/>
        <v>19930612</v>
      </c>
      <c r="E457" s="8" t="s">
        <v>9</v>
      </c>
      <c r="F457" s="8" t="s">
        <v>808</v>
      </c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AA457" s="11" t="s">
        <v>923</v>
      </c>
    </row>
    <row r="458" spans="1:27" ht="17.25" customHeight="1">
      <c r="A458" s="7">
        <v>456</v>
      </c>
      <c r="B458" s="8" t="s">
        <v>924</v>
      </c>
      <c r="C458" s="8" t="s">
        <v>13</v>
      </c>
      <c r="D458" s="9" t="str">
        <f t="shared" si="7"/>
        <v>19950430</v>
      </c>
      <c r="E458" s="8" t="s">
        <v>9</v>
      </c>
      <c r="F458" s="8" t="s">
        <v>827</v>
      </c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AA458" s="11" t="s">
        <v>925</v>
      </c>
    </row>
    <row r="459" spans="1:27" ht="17.25" customHeight="1">
      <c r="A459" s="7">
        <v>457</v>
      </c>
      <c r="B459" s="8" t="s">
        <v>927</v>
      </c>
      <c r="C459" s="8" t="s">
        <v>13</v>
      </c>
      <c r="D459" s="9" t="str">
        <f aca="true" t="shared" si="8" ref="D459:D490">MID(AA460,7,8)</f>
        <v>20020217</v>
      </c>
      <c r="E459" s="8" t="s">
        <v>9</v>
      </c>
      <c r="F459" s="8" t="s">
        <v>797</v>
      </c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AA459" s="11" t="s">
        <v>926</v>
      </c>
    </row>
    <row r="460" spans="1:27" ht="17.25" customHeight="1">
      <c r="A460" s="7">
        <v>458</v>
      </c>
      <c r="B460" s="8" t="s">
        <v>528</v>
      </c>
      <c r="C460" s="8" t="s">
        <v>13</v>
      </c>
      <c r="D460" s="9" t="str">
        <f t="shared" si="8"/>
        <v>19990802</v>
      </c>
      <c r="E460" s="8" t="s">
        <v>9</v>
      </c>
      <c r="F460" s="8" t="s">
        <v>797</v>
      </c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AA460" s="11" t="s">
        <v>928</v>
      </c>
    </row>
    <row r="461" spans="1:27" ht="17.25" customHeight="1">
      <c r="A461" s="7">
        <v>459</v>
      </c>
      <c r="B461" s="8" t="s">
        <v>930</v>
      </c>
      <c r="C461" s="8" t="s">
        <v>13</v>
      </c>
      <c r="D461" s="9" t="str">
        <f t="shared" si="8"/>
        <v>19940217</v>
      </c>
      <c r="E461" s="8" t="s">
        <v>9</v>
      </c>
      <c r="F461" s="8" t="s">
        <v>820</v>
      </c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AA461" s="11" t="s">
        <v>929</v>
      </c>
    </row>
    <row r="462" spans="1:27" ht="17.25" customHeight="1">
      <c r="A462" s="7">
        <v>460</v>
      </c>
      <c r="B462" s="8" t="s">
        <v>932</v>
      </c>
      <c r="C462" s="8" t="s">
        <v>13</v>
      </c>
      <c r="D462" s="9" t="str">
        <f t="shared" si="8"/>
        <v>20020418</v>
      </c>
      <c r="E462" s="8" t="s">
        <v>9</v>
      </c>
      <c r="F462" s="8" t="s">
        <v>797</v>
      </c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AA462" s="11" t="s">
        <v>931</v>
      </c>
    </row>
    <row r="463" spans="1:27" ht="17.25" customHeight="1">
      <c r="A463" s="7">
        <v>461</v>
      </c>
      <c r="B463" s="8" t="s">
        <v>934</v>
      </c>
      <c r="C463" s="8" t="s">
        <v>13</v>
      </c>
      <c r="D463" s="9" t="str">
        <f t="shared" si="8"/>
        <v>20010607</v>
      </c>
      <c r="E463" s="8" t="s">
        <v>9</v>
      </c>
      <c r="F463" s="8" t="s">
        <v>820</v>
      </c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AA463" s="11" t="s">
        <v>933</v>
      </c>
    </row>
    <row r="464" spans="1:27" ht="17.25" customHeight="1">
      <c r="A464" s="7">
        <v>462</v>
      </c>
      <c r="B464" s="8" t="s">
        <v>936</v>
      </c>
      <c r="C464" s="8" t="s">
        <v>13</v>
      </c>
      <c r="D464" s="9" t="str">
        <f t="shared" si="8"/>
        <v>19951001</v>
      </c>
      <c r="E464" s="8" t="s">
        <v>9</v>
      </c>
      <c r="F464" s="8" t="s">
        <v>820</v>
      </c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AA464" s="11" t="s">
        <v>935</v>
      </c>
    </row>
    <row r="465" spans="1:27" ht="17.25" customHeight="1">
      <c r="A465" s="7">
        <v>463</v>
      </c>
      <c r="B465" s="8" t="s">
        <v>938</v>
      </c>
      <c r="C465" s="8" t="s">
        <v>8</v>
      </c>
      <c r="D465" s="9" t="str">
        <f t="shared" si="8"/>
        <v>20020826</v>
      </c>
      <c r="E465" s="8" t="s">
        <v>9</v>
      </c>
      <c r="F465" s="8" t="s">
        <v>797</v>
      </c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AA465" s="11" t="s">
        <v>937</v>
      </c>
    </row>
    <row r="466" spans="1:27" ht="17.25" customHeight="1">
      <c r="A466" s="7">
        <v>464</v>
      </c>
      <c r="B466" s="8" t="s">
        <v>940</v>
      </c>
      <c r="C466" s="8" t="s">
        <v>8</v>
      </c>
      <c r="D466" s="9" t="str">
        <f t="shared" si="8"/>
        <v>20000217</v>
      </c>
      <c r="E466" s="8" t="s">
        <v>9</v>
      </c>
      <c r="F466" s="8" t="s">
        <v>797</v>
      </c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AA466" s="11" t="s">
        <v>939</v>
      </c>
    </row>
    <row r="467" spans="1:27" ht="17.25" customHeight="1">
      <c r="A467" s="7">
        <v>465</v>
      </c>
      <c r="B467" s="8" t="s">
        <v>942</v>
      </c>
      <c r="C467" s="8" t="s">
        <v>13</v>
      </c>
      <c r="D467" s="9" t="str">
        <f t="shared" si="8"/>
        <v>19980203</v>
      </c>
      <c r="E467" s="8" t="s">
        <v>9</v>
      </c>
      <c r="F467" s="8" t="s">
        <v>827</v>
      </c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AA467" s="11" t="s">
        <v>941</v>
      </c>
    </row>
    <row r="468" spans="1:27" ht="17.25" customHeight="1">
      <c r="A468" s="7">
        <v>466</v>
      </c>
      <c r="B468" s="8" t="s">
        <v>944</v>
      </c>
      <c r="C468" s="8" t="s">
        <v>8</v>
      </c>
      <c r="D468" s="9" t="str">
        <f t="shared" si="8"/>
        <v>19950223</v>
      </c>
      <c r="E468" s="8" t="s">
        <v>9</v>
      </c>
      <c r="F468" s="8" t="s">
        <v>820</v>
      </c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AA468" s="11" t="s">
        <v>943</v>
      </c>
    </row>
    <row r="469" spans="1:27" ht="17.25" customHeight="1">
      <c r="A469" s="7">
        <v>467</v>
      </c>
      <c r="B469" s="8" t="s">
        <v>946</v>
      </c>
      <c r="C469" s="8" t="s">
        <v>13</v>
      </c>
      <c r="D469" s="9" t="str">
        <f t="shared" si="8"/>
        <v>19990713</v>
      </c>
      <c r="E469" s="8" t="s">
        <v>9</v>
      </c>
      <c r="F469" s="8" t="s">
        <v>820</v>
      </c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AA469" s="11" t="s">
        <v>945</v>
      </c>
    </row>
    <row r="470" spans="1:27" ht="17.25" customHeight="1">
      <c r="A470" s="7">
        <v>468</v>
      </c>
      <c r="B470" s="8" t="s">
        <v>948</v>
      </c>
      <c r="C470" s="8" t="s">
        <v>13</v>
      </c>
      <c r="D470" s="9" t="str">
        <f t="shared" si="8"/>
        <v>20020714</v>
      </c>
      <c r="E470" s="8" t="s">
        <v>9</v>
      </c>
      <c r="F470" s="8" t="s">
        <v>797</v>
      </c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AA470" s="11" t="s">
        <v>947</v>
      </c>
    </row>
    <row r="471" spans="1:27" ht="17.25" customHeight="1">
      <c r="A471" s="7">
        <v>469</v>
      </c>
      <c r="B471" s="8" t="s">
        <v>950</v>
      </c>
      <c r="C471" s="8" t="s">
        <v>13</v>
      </c>
      <c r="D471" s="9" t="str">
        <f t="shared" si="8"/>
        <v>20010424</v>
      </c>
      <c r="E471" s="8" t="s">
        <v>9</v>
      </c>
      <c r="F471" s="8" t="s">
        <v>797</v>
      </c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AA471" s="11" t="s">
        <v>949</v>
      </c>
    </row>
    <row r="472" spans="1:27" ht="17.25" customHeight="1">
      <c r="A472" s="7">
        <v>470</v>
      </c>
      <c r="B472" s="8" t="s">
        <v>952</v>
      </c>
      <c r="C472" s="8" t="s">
        <v>13</v>
      </c>
      <c r="D472" s="9" t="str">
        <f t="shared" si="8"/>
        <v>20010506</v>
      </c>
      <c r="E472" s="8" t="s">
        <v>9</v>
      </c>
      <c r="F472" s="8" t="s">
        <v>797</v>
      </c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AA472" s="11" t="s">
        <v>951</v>
      </c>
    </row>
    <row r="473" spans="1:27" ht="17.25" customHeight="1">
      <c r="A473" s="7">
        <v>471</v>
      </c>
      <c r="B473" s="8" t="s">
        <v>954</v>
      </c>
      <c r="C473" s="8" t="s">
        <v>8</v>
      </c>
      <c r="D473" s="9" t="str">
        <f t="shared" si="8"/>
        <v>20010926</v>
      </c>
      <c r="E473" s="8" t="s">
        <v>9</v>
      </c>
      <c r="F473" s="8" t="s">
        <v>820</v>
      </c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AA473" s="11" t="s">
        <v>953</v>
      </c>
    </row>
    <row r="474" spans="1:27" ht="17.25" customHeight="1">
      <c r="A474" s="7">
        <v>472</v>
      </c>
      <c r="B474" s="8" t="s">
        <v>956</v>
      </c>
      <c r="C474" s="8" t="s">
        <v>8</v>
      </c>
      <c r="D474" s="9" t="str">
        <f t="shared" si="8"/>
        <v>20030102</v>
      </c>
      <c r="E474" s="8" t="s">
        <v>9</v>
      </c>
      <c r="F474" s="8" t="s">
        <v>797</v>
      </c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AA474" s="11" t="s">
        <v>955</v>
      </c>
    </row>
    <row r="475" spans="1:27" ht="17.25" customHeight="1">
      <c r="A475" s="7">
        <v>473</v>
      </c>
      <c r="B475" s="8" t="s">
        <v>958</v>
      </c>
      <c r="C475" s="8" t="s">
        <v>13</v>
      </c>
      <c r="D475" s="9" t="str">
        <f t="shared" si="8"/>
        <v>20010201</v>
      </c>
      <c r="E475" s="8" t="s">
        <v>9</v>
      </c>
      <c r="F475" s="8" t="s">
        <v>805</v>
      </c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AA475" s="11" t="s">
        <v>957</v>
      </c>
    </row>
    <row r="476" spans="1:27" ht="17.25" customHeight="1">
      <c r="A476" s="7">
        <v>474</v>
      </c>
      <c r="B476" s="8" t="s">
        <v>960</v>
      </c>
      <c r="C476" s="8" t="s">
        <v>13</v>
      </c>
      <c r="D476" s="9" t="str">
        <f t="shared" si="8"/>
        <v>19970616</v>
      </c>
      <c r="E476" s="8" t="s">
        <v>9</v>
      </c>
      <c r="F476" s="8" t="s">
        <v>805</v>
      </c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AA476" s="11" t="s">
        <v>959</v>
      </c>
    </row>
    <row r="477" spans="1:27" ht="17.25" customHeight="1">
      <c r="A477" s="7">
        <v>475</v>
      </c>
      <c r="B477" s="8" t="s">
        <v>962</v>
      </c>
      <c r="C477" s="8" t="s">
        <v>13</v>
      </c>
      <c r="D477" s="9" t="str">
        <f t="shared" si="8"/>
        <v>19910626</v>
      </c>
      <c r="E477" s="8" t="s">
        <v>9</v>
      </c>
      <c r="F477" s="8" t="s">
        <v>805</v>
      </c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AA477" s="11" t="s">
        <v>961</v>
      </c>
    </row>
    <row r="478" spans="1:27" ht="17.25" customHeight="1">
      <c r="A478" s="7">
        <v>476</v>
      </c>
      <c r="B478" s="8" t="s">
        <v>964</v>
      </c>
      <c r="C478" s="8" t="s">
        <v>13</v>
      </c>
      <c r="D478" s="9" t="str">
        <f t="shared" si="8"/>
        <v>20010419</v>
      </c>
      <c r="E478" s="8" t="s">
        <v>9</v>
      </c>
      <c r="F478" s="8" t="s">
        <v>797</v>
      </c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AA478" s="11" t="s">
        <v>963</v>
      </c>
    </row>
    <row r="479" spans="1:27" ht="17.25" customHeight="1">
      <c r="A479" s="7">
        <v>477</v>
      </c>
      <c r="B479" s="8" t="s">
        <v>966</v>
      </c>
      <c r="C479" s="8" t="s">
        <v>13</v>
      </c>
      <c r="D479" s="9" t="str">
        <f t="shared" si="8"/>
        <v>19991002</v>
      </c>
      <c r="E479" s="8" t="s">
        <v>9</v>
      </c>
      <c r="F479" s="8" t="s">
        <v>797</v>
      </c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AA479" s="11" t="s">
        <v>965</v>
      </c>
    </row>
    <row r="480" spans="1:27" ht="17.25" customHeight="1">
      <c r="A480" s="7">
        <v>478</v>
      </c>
      <c r="B480" s="8" t="s">
        <v>968</v>
      </c>
      <c r="C480" s="8" t="s">
        <v>13</v>
      </c>
      <c r="D480" s="9" t="str">
        <f t="shared" si="8"/>
        <v>19920102</v>
      </c>
      <c r="E480" s="8" t="s">
        <v>9</v>
      </c>
      <c r="F480" s="8" t="s">
        <v>797</v>
      </c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AA480" s="11" t="s">
        <v>967</v>
      </c>
    </row>
    <row r="481" spans="1:27" ht="17.25" customHeight="1">
      <c r="A481" s="7">
        <v>479</v>
      </c>
      <c r="B481" s="8" t="s">
        <v>970</v>
      </c>
      <c r="C481" s="8" t="s">
        <v>13</v>
      </c>
      <c r="D481" s="9" t="str">
        <f t="shared" si="8"/>
        <v>19940908</v>
      </c>
      <c r="E481" s="8" t="s">
        <v>9</v>
      </c>
      <c r="F481" s="8" t="s">
        <v>797</v>
      </c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AA481" s="11" t="s">
        <v>969</v>
      </c>
    </row>
    <row r="482" spans="1:27" ht="17.25" customHeight="1">
      <c r="A482" s="7">
        <v>480</v>
      </c>
      <c r="B482" s="8" t="s">
        <v>972</v>
      </c>
      <c r="C482" s="8" t="s">
        <v>13</v>
      </c>
      <c r="D482" s="9" t="str">
        <f t="shared" si="8"/>
        <v>20010506</v>
      </c>
      <c r="E482" s="8" t="s">
        <v>9</v>
      </c>
      <c r="F482" s="8" t="s">
        <v>820</v>
      </c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AA482" s="11" t="s">
        <v>971</v>
      </c>
    </row>
    <row r="483" spans="1:27" ht="17.25" customHeight="1">
      <c r="A483" s="7">
        <v>481</v>
      </c>
      <c r="B483" s="8" t="s">
        <v>974</v>
      </c>
      <c r="C483" s="8" t="s">
        <v>13</v>
      </c>
      <c r="D483" s="9" t="str">
        <f t="shared" si="8"/>
        <v>19980912</v>
      </c>
      <c r="E483" s="8" t="s">
        <v>9</v>
      </c>
      <c r="F483" s="8" t="s">
        <v>820</v>
      </c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AA483" s="11" t="s">
        <v>973</v>
      </c>
    </row>
    <row r="484" spans="1:27" ht="17.25" customHeight="1">
      <c r="A484" s="7">
        <v>482</v>
      </c>
      <c r="B484" s="8" t="s">
        <v>976</v>
      </c>
      <c r="C484" s="8" t="s">
        <v>13</v>
      </c>
      <c r="D484" s="9" t="str">
        <f t="shared" si="8"/>
        <v>19990806</v>
      </c>
      <c r="E484" s="8" t="s">
        <v>9</v>
      </c>
      <c r="F484" s="8" t="s">
        <v>797</v>
      </c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AA484" s="11" t="s">
        <v>975</v>
      </c>
    </row>
    <row r="485" spans="1:27" ht="17.25" customHeight="1">
      <c r="A485" s="7">
        <v>483</v>
      </c>
      <c r="B485" s="8" t="s">
        <v>978</v>
      </c>
      <c r="C485" s="8" t="s">
        <v>13</v>
      </c>
      <c r="D485" s="9" t="str">
        <f t="shared" si="8"/>
        <v>20000606</v>
      </c>
      <c r="E485" s="8" t="s">
        <v>9</v>
      </c>
      <c r="F485" s="8" t="s">
        <v>805</v>
      </c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AA485" s="11" t="s">
        <v>977</v>
      </c>
    </row>
    <row r="486" spans="1:27" ht="17.25" customHeight="1">
      <c r="A486" s="7">
        <v>484</v>
      </c>
      <c r="B486" s="8" t="s">
        <v>980</v>
      </c>
      <c r="C486" s="8" t="s">
        <v>13</v>
      </c>
      <c r="D486" s="9" t="str">
        <f t="shared" si="8"/>
        <v>20010805</v>
      </c>
      <c r="E486" s="8" t="s">
        <v>9</v>
      </c>
      <c r="F486" s="8" t="s">
        <v>797</v>
      </c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AA486" s="11" t="s">
        <v>979</v>
      </c>
    </row>
    <row r="487" spans="1:27" ht="17.25" customHeight="1">
      <c r="A487" s="7">
        <v>485</v>
      </c>
      <c r="B487" s="8" t="s">
        <v>381</v>
      </c>
      <c r="C487" s="8" t="s">
        <v>13</v>
      </c>
      <c r="D487" s="9" t="str">
        <f t="shared" si="8"/>
        <v>19980916</v>
      </c>
      <c r="E487" s="8" t="s">
        <v>9</v>
      </c>
      <c r="F487" s="8" t="s">
        <v>805</v>
      </c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AA487" s="11" t="s">
        <v>981</v>
      </c>
    </row>
    <row r="488" spans="1:27" ht="17.25" customHeight="1">
      <c r="A488" s="7">
        <v>486</v>
      </c>
      <c r="B488" s="8" t="s">
        <v>983</v>
      </c>
      <c r="C488" s="8" t="s">
        <v>13</v>
      </c>
      <c r="D488" s="9" t="str">
        <f t="shared" si="8"/>
        <v>20011006</v>
      </c>
      <c r="E488" s="8" t="s">
        <v>9</v>
      </c>
      <c r="F488" s="8" t="s">
        <v>797</v>
      </c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AA488" s="11" t="s">
        <v>982</v>
      </c>
    </row>
    <row r="489" spans="1:27" ht="17.25" customHeight="1">
      <c r="A489" s="7">
        <v>487</v>
      </c>
      <c r="B489" s="8" t="s">
        <v>985</v>
      </c>
      <c r="C489" s="8" t="s">
        <v>13</v>
      </c>
      <c r="D489" s="9" t="str">
        <f t="shared" si="8"/>
        <v>20011005</v>
      </c>
      <c r="E489" s="8" t="s">
        <v>9</v>
      </c>
      <c r="F489" s="8" t="s">
        <v>797</v>
      </c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AA489" s="11" t="s">
        <v>984</v>
      </c>
    </row>
    <row r="490" spans="1:27" ht="17.25" customHeight="1">
      <c r="A490" s="7">
        <v>488</v>
      </c>
      <c r="B490" s="8" t="s">
        <v>987</v>
      </c>
      <c r="C490" s="8" t="s">
        <v>13</v>
      </c>
      <c r="D490" s="9" t="str">
        <f t="shared" si="8"/>
        <v>20011116</v>
      </c>
      <c r="E490" s="8" t="s">
        <v>9</v>
      </c>
      <c r="F490" s="8" t="s">
        <v>797</v>
      </c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AA490" s="11" t="s">
        <v>986</v>
      </c>
    </row>
    <row r="491" spans="1:27" ht="17.25" customHeight="1">
      <c r="A491" s="7">
        <v>489</v>
      </c>
      <c r="B491" s="8" t="s">
        <v>989</v>
      </c>
      <c r="C491" s="8" t="s">
        <v>8</v>
      </c>
      <c r="D491" s="9" t="str">
        <f aca="true" t="shared" si="9" ref="D491:D514">MID(AA492,7,8)</f>
        <v>20030411</v>
      </c>
      <c r="E491" s="8" t="s">
        <v>9</v>
      </c>
      <c r="F491" s="8" t="s">
        <v>797</v>
      </c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AA491" s="11" t="s">
        <v>988</v>
      </c>
    </row>
    <row r="492" spans="1:27" ht="17.25" customHeight="1">
      <c r="A492" s="7">
        <v>490</v>
      </c>
      <c r="B492" s="8" t="s">
        <v>991</v>
      </c>
      <c r="C492" s="8" t="s">
        <v>13</v>
      </c>
      <c r="D492" s="9" t="str">
        <f t="shared" si="9"/>
        <v>20001223</v>
      </c>
      <c r="E492" s="8" t="s">
        <v>9</v>
      </c>
      <c r="F492" s="8" t="s">
        <v>805</v>
      </c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AA492" s="11" t="s">
        <v>990</v>
      </c>
    </row>
    <row r="493" spans="1:27" ht="17.25" customHeight="1">
      <c r="A493" s="7">
        <v>491</v>
      </c>
      <c r="B493" s="8" t="s">
        <v>993</v>
      </c>
      <c r="C493" s="8" t="s">
        <v>13</v>
      </c>
      <c r="D493" s="9" t="str">
        <f t="shared" si="9"/>
        <v>20020502</v>
      </c>
      <c r="E493" s="8" t="s">
        <v>9</v>
      </c>
      <c r="F493" s="8" t="s">
        <v>797</v>
      </c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AA493" s="11" t="s">
        <v>992</v>
      </c>
    </row>
    <row r="494" spans="1:27" ht="17.25" customHeight="1">
      <c r="A494" s="7">
        <v>492</v>
      </c>
      <c r="B494" s="8" t="s">
        <v>995</v>
      </c>
      <c r="C494" s="8" t="s">
        <v>13</v>
      </c>
      <c r="D494" s="9" t="str">
        <f t="shared" si="9"/>
        <v>20011209</v>
      </c>
      <c r="E494" s="8" t="s">
        <v>9</v>
      </c>
      <c r="F494" s="8" t="s">
        <v>805</v>
      </c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AA494" s="11" t="s">
        <v>994</v>
      </c>
    </row>
    <row r="495" spans="1:27" ht="17.25" customHeight="1">
      <c r="A495" s="7">
        <v>493</v>
      </c>
      <c r="B495" s="8" t="s">
        <v>997</v>
      </c>
      <c r="C495" s="8" t="s">
        <v>8</v>
      </c>
      <c r="D495" s="9" t="str">
        <f t="shared" si="9"/>
        <v>20020318</v>
      </c>
      <c r="E495" s="8" t="s">
        <v>9</v>
      </c>
      <c r="F495" s="8" t="s">
        <v>797</v>
      </c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AA495" s="11" t="s">
        <v>996</v>
      </c>
    </row>
    <row r="496" spans="1:27" ht="17.25" customHeight="1">
      <c r="A496" s="7">
        <v>494</v>
      </c>
      <c r="B496" s="8" t="s">
        <v>999</v>
      </c>
      <c r="C496" s="8" t="s">
        <v>13</v>
      </c>
      <c r="D496" s="9" t="str">
        <f t="shared" si="9"/>
        <v>19991226</v>
      </c>
      <c r="E496" s="8" t="s">
        <v>9</v>
      </c>
      <c r="F496" s="8" t="s">
        <v>820</v>
      </c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AA496" s="11" t="s">
        <v>998</v>
      </c>
    </row>
    <row r="497" spans="1:27" ht="17.25" customHeight="1">
      <c r="A497" s="7">
        <v>495</v>
      </c>
      <c r="B497" s="8" t="s">
        <v>1001</v>
      </c>
      <c r="C497" s="8" t="s">
        <v>13</v>
      </c>
      <c r="D497" s="9" t="str">
        <f t="shared" si="9"/>
        <v>19990724</v>
      </c>
      <c r="E497" s="8" t="s">
        <v>9</v>
      </c>
      <c r="F497" s="8" t="s">
        <v>805</v>
      </c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AA497" s="11" t="s">
        <v>1000</v>
      </c>
    </row>
    <row r="498" spans="1:27" ht="17.25" customHeight="1">
      <c r="A498" s="7">
        <v>496</v>
      </c>
      <c r="B498" s="8" t="s">
        <v>1003</v>
      </c>
      <c r="C498" s="8" t="s">
        <v>13</v>
      </c>
      <c r="D498" s="9" t="str">
        <f t="shared" si="9"/>
        <v>20000101</v>
      </c>
      <c r="E498" s="8" t="s">
        <v>9</v>
      </c>
      <c r="F498" s="8" t="s">
        <v>797</v>
      </c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AA498" s="11" t="s">
        <v>1002</v>
      </c>
    </row>
    <row r="499" spans="1:27" ht="17.25" customHeight="1">
      <c r="A499" s="7">
        <v>497</v>
      </c>
      <c r="B499" s="8" t="s">
        <v>1005</v>
      </c>
      <c r="C499" s="8" t="s">
        <v>13</v>
      </c>
      <c r="D499" s="9" t="str">
        <f t="shared" si="9"/>
        <v>20000309</v>
      </c>
      <c r="E499" s="8" t="s">
        <v>9</v>
      </c>
      <c r="F499" s="8" t="s">
        <v>797</v>
      </c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AA499" s="11" t="s">
        <v>1004</v>
      </c>
    </row>
    <row r="500" spans="1:27" ht="17.25" customHeight="1">
      <c r="A500" s="7">
        <v>498</v>
      </c>
      <c r="B500" s="8" t="s">
        <v>1007</v>
      </c>
      <c r="C500" s="8" t="s">
        <v>13</v>
      </c>
      <c r="D500" s="9" t="str">
        <f t="shared" si="9"/>
        <v>20010201</v>
      </c>
      <c r="E500" s="8" t="s">
        <v>9</v>
      </c>
      <c r="F500" s="8" t="s">
        <v>805</v>
      </c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AA500" s="11" t="s">
        <v>1006</v>
      </c>
    </row>
    <row r="501" spans="1:27" ht="17.25" customHeight="1">
      <c r="A501" s="7">
        <v>499</v>
      </c>
      <c r="B501" s="8" t="s">
        <v>1009</v>
      </c>
      <c r="C501" s="8" t="s">
        <v>13</v>
      </c>
      <c r="D501" s="9" t="str">
        <f t="shared" si="9"/>
        <v>19900225</v>
      </c>
      <c r="E501" s="8" t="s">
        <v>9</v>
      </c>
      <c r="F501" s="8" t="s">
        <v>797</v>
      </c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AA501" s="11" t="s">
        <v>1008</v>
      </c>
    </row>
    <row r="502" spans="1:27" ht="17.25" customHeight="1">
      <c r="A502" s="7">
        <v>500</v>
      </c>
      <c r="B502" s="8" t="s">
        <v>1011</v>
      </c>
      <c r="C502" s="8" t="s">
        <v>13</v>
      </c>
      <c r="D502" s="9" t="str">
        <f t="shared" si="9"/>
        <v>19960801</v>
      </c>
      <c r="E502" s="8" t="s">
        <v>9</v>
      </c>
      <c r="F502" s="8" t="s">
        <v>805</v>
      </c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AA502" s="11" t="s">
        <v>1010</v>
      </c>
    </row>
    <row r="503" spans="1:27" ht="17.25" customHeight="1">
      <c r="A503" s="7">
        <v>501</v>
      </c>
      <c r="B503" s="8" t="s">
        <v>1013</v>
      </c>
      <c r="C503" s="8" t="s">
        <v>8</v>
      </c>
      <c r="D503" s="9" t="str">
        <f t="shared" si="9"/>
        <v>20010113</v>
      </c>
      <c r="E503" s="8" t="s">
        <v>9</v>
      </c>
      <c r="F503" s="8" t="s">
        <v>820</v>
      </c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AA503" s="11" t="s">
        <v>1012</v>
      </c>
    </row>
    <row r="504" spans="1:27" ht="17.25" customHeight="1">
      <c r="A504" s="7">
        <v>502</v>
      </c>
      <c r="B504" s="8" t="s">
        <v>1015</v>
      </c>
      <c r="C504" s="8" t="s">
        <v>8</v>
      </c>
      <c r="D504" s="9" t="str">
        <f t="shared" si="9"/>
        <v>20030215</v>
      </c>
      <c r="E504" s="8" t="s">
        <v>9</v>
      </c>
      <c r="F504" s="8" t="s">
        <v>797</v>
      </c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AA504" s="11" t="s">
        <v>1014</v>
      </c>
    </row>
    <row r="505" spans="1:27" ht="17.25" customHeight="1">
      <c r="A505" s="7">
        <v>503</v>
      </c>
      <c r="B505" s="8" t="s">
        <v>1017</v>
      </c>
      <c r="C505" s="8" t="s">
        <v>13</v>
      </c>
      <c r="D505" s="9" t="str">
        <f t="shared" si="9"/>
        <v>20020812</v>
      </c>
      <c r="E505" s="8" t="s">
        <v>9</v>
      </c>
      <c r="F505" s="8" t="s">
        <v>797</v>
      </c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AA505" s="11" t="s">
        <v>1016</v>
      </c>
    </row>
    <row r="506" spans="1:27" ht="17.25" customHeight="1">
      <c r="A506" s="7">
        <v>504</v>
      </c>
      <c r="B506" s="8" t="s">
        <v>1019</v>
      </c>
      <c r="C506" s="8" t="s">
        <v>8</v>
      </c>
      <c r="D506" s="9" t="str">
        <f t="shared" si="9"/>
        <v>20010121</v>
      </c>
      <c r="E506" s="8" t="s">
        <v>9</v>
      </c>
      <c r="F506" s="8" t="s">
        <v>797</v>
      </c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AA506" s="11" t="s">
        <v>1018</v>
      </c>
    </row>
    <row r="507" spans="1:27" ht="17.25" customHeight="1">
      <c r="A507" s="7">
        <v>505</v>
      </c>
      <c r="B507" s="8" t="s">
        <v>1021</v>
      </c>
      <c r="C507" s="8" t="s">
        <v>13</v>
      </c>
      <c r="D507" s="9" t="str">
        <f t="shared" si="9"/>
        <v>19971108</v>
      </c>
      <c r="E507" s="8" t="s">
        <v>9</v>
      </c>
      <c r="F507" s="8" t="s">
        <v>820</v>
      </c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AA507" s="11" t="s">
        <v>1020</v>
      </c>
    </row>
    <row r="508" spans="1:27" ht="17.25" customHeight="1">
      <c r="A508" s="7">
        <v>506</v>
      </c>
      <c r="B508" s="8" t="s">
        <v>1023</v>
      </c>
      <c r="C508" s="8" t="s">
        <v>13</v>
      </c>
      <c r="D508" s="9" t="str">
        <f t="shared" si="9"/>
        <v>20010429</v>
      </c>
      <c r="E508" s="8" t="s">
        <v>9</v>
      </c>
      <c r="F508" s="8" t="s">
        <v>820</v>
      </c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AA508" s="11" t="s">
        <v>1022</v>
      </c>
    </row>
    <row r="509" spans="1:27" ht="17.25" customHeight="1">
      <c r="A509" s="7">
        <v>507</v>
      </c>
      <c r="B509" s="8" t="s">
        <v>1025</v>
      </c>
      <c r="C509" s="8" t="s">
        <v>8</v>
      </c>
      <c r="D509" s="9" t="str">
        <f t="shared" si="9"/>
        <v>19991212</v>
      </c>
      <c r="E509" s="8" t="s">
        <v>9</v>
      </c>
      <c r="F509" s="8" t="s">
        <v>797</v>
      </c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AA509" s="11" t="s">
        <v>1024</v>
      </c>
    </row>
    <row r="510" spans="1:27" ht="17.25" customHeight="1">
      <c r="A510" s="7">
        <v>508</v>
      </c>
      <c r="B510" s="8" t="s">
        <v>1027</v>
      </c>
      <c r="C510" s="8" t="s">
        <v>13</v>
      </c>
      <c r="D510" s="9" t="str">
        <f t="shared" si="9"/>
        <v>20030106</v>
      </c>
      <c r="E510" s="8" t="s">
        <v>9</v>
      </c>
      <c r="F510" s="8" t="s">
        <v>797</v>
      </c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AA510" s="11" t="s">
        <v>1026</v>
      </c>
    </row>
    <row r="511" spans="1:27" ht="17.25" customHeight="1">
      <c r="A511" s="7">
        <v>509</v>
      </c>
      <c r="B511" s="8" t="s">
        <v>1029</v>
      </c>
      <c r="C511" s="8" t="s">
        <v>8</v>
      </c>
      <c r="D511" s="9" t="str">
        <f t="shared" si="9"/>
        <v>20020608</v>
      </c>
      <c r="E511" s="8" t="s">
        <v>9</v>
      </c>
      <c r="F511" s="8" t="s">
        <v>797</v>
      </c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AA511" s="11" t="s">
        <v>1028</v>
      </c>
    </row>
    <row r="512" spans="1:27" ht="17.25" customHeight="1">
      <c r="A512" s="7">
        <v>510</v>
      </c>
      <c r="B512" s="8" t="s">
        <v>1031</v>
      </c>
      <c r="C512" s="8" t="s">
        <v>13</v>
      </c>
      <c r="D512" s="9" t="str">
        <f t="shared" si="9"/>
        <v>20020821</v>
      </c>
      <c r="E512" s="8" t="s">
        <v>9</v>
      </c>
      <c r="F512" s="8" t="s">
        <v>797</v>
      </c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AA512" s="11" t="s">
        <v>1030</v>
      </c>
    </row>
    <row r="513" spans="1:27" ht="17.25" customHeight="1">
      <c r="A513" s="7">
        <v>511</v>
      </c>
      <c r="B513" s="8" t="s">
        <v>1033</v>
      </c>
      <c r="C513" s="8" t="s">
        <v>13</v>
      </c>
      <c r="D513" s="9" t="str">
        <f t="shared" si="9"/>
        <v>20011122</v>
      </c>
      <c r="E513" s="8" t="s">
        <v>9</v>
      </c>
      <c r="F513" s="8" t="s">
        <v>797</v>
      </c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AA513" s="11" t="s">
        <v>1032</v>
      </c>
    </row>
    <row r="514" spans="1:27" ht="17.25" customHeight="1">
      <c r="A514" s="7">
        <v>512</v>
      </c>
      <c r="B514" s="8" t="s">
        <v>1035</v>
      </c>
      <c r="C514" s="8" t="s">
        <v>13</v>
      </c>
      <c r="D514" s="9" t="str">
        <f t="shared" si="9"/>
        <v>20021030</v>
      </c>
      <c r="E514" s="8" t="s">
        <v>9</v>
      </c>
      <c r="F514" s="8" t="s">
        <v>797</v>
      </c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AA514" s="11" t="s">
        <v>1034</v>
      </c>
    </row>
    <row r="515" spans="1:27" ht="17.25" customHeight="1">
      <c r="A515" s="7">
        <v>513</v>
      </c>
      <c r="B515" s="8" t="s">
        <v>1037</v>
      </c>
      <c r="C515" s="8" t="s">
        <v>8</v>
      </c>
      <c r="D515" s="9" t="str">
        <f aca="true" t="shared" si="10" ref="D515:D578">MID(AA516,7,8)</f>
        <v>20021018</v>
      </c>
      <c r="E515" s="8" t="s">
        <v>9</v>
      </c>
      <c r="F515" s="8" t="s">
        <v>797</v>
      </c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AA515" s="11" t="s">
        <v>1036</v>
      </c>
    </row>
    <row r="516" spans="1:27" ht="17.25" customHeight="1">
      <c r="A516" s="7">
        <v>514</v>
      </c>
      <c r="B516" s="8" t="s">
        <v>163</v>
      </c>
      <c r="C516" s="8" t="s">
        <v>13</v>
      </c>
      <c r="D516" s="9" t="str">
        <f t="shared" si="10"/>
        <v>20020312</v>
      </c>
      <c r="E516" s="8" t="s">
        <v>9</v>
      </c>
      <c r="F516" s="8" t="s">
        <v>820</v>
      </c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AA516" s="11" t="s">
        <v>1038</v>
      </c>
    </row>
    <row r="517" spans="1:27" ht="17.25" customHeight="1">
      <c r="A517" s="7">
        <v>515</v>
      </c>
      <c r="B517" s="8" t="s">
        <v>1040</v>
      </c>
      <c r="C517" s="8" t="s">
        <v>8</v>
      </c>
      <c r="D517" s="9" t="str">
        <f t="shared" si="10"/>
        <v>19980310</v>
      </c>
      <c r="E517" s="8" t="s">
        <v>9</v>
      </c>
      <c r="F517" s="8" t="s">
        <v>805</v>
      </c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AA517" s="11" t="s">
        <v>1039</v>
      </c>
    </row>
    <row r="518" spans="1:27" ht="17.25" customHeight="1">
      <c r="A518" s="7">
        <v>516</v>
      </c>
      <c r="B518" s="8" t="s">
        <v>1042</v>
      </c>
      <c r="C518" s="8" t="s">
        <v>13</v>
      </c>
      <c r="D518" s="9" t="str">
        <f t="shared" si="10"/>
        <v>20030420</v>
      </c>
      <c r="E518" s="8" t="s">
        <v>9</v>
      </c>
      <c r="F518" s="8" t="s">
        <v>797</v>
      </c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AA518" s="11" t="s">
        <v>1041</v>
      </c>
    </row>
    <row r="519" spans="1:27" ht="17.25" customHeight="1">
      <c r="A519" s="7">
        <v>517</v>
      </c>
      <c r="B519" s="8" t="s">
        <v>1044</v>
      </c>
      <c r="C519" s="8" t="s">
        <v>13</v>
      </c>
      <c r="D519" s="9" t="str">
        <f t="shared" si="10"/>
        <v>20001109</v>
      </c>
      <c r="E519" s="8" t="s">
        <v>9</v>
      </c>
      <c r="F519" s="8" t="s">
        <v>797</v>
      </c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AA519" s="11" t="s">
        <v>1043</v>
      </c>
    </row>
    <row r="520" spans="1:27" ht="17.25" customHeight="1">
      <c r="A520" s="7">
        <v>518</v>
      </c>
      <c r="B520" s="8" t="s">
        <v>1046</v>
      </c>
      <c r="C520" s="8" t="s">
        <v>13</v>
      </c>
      <c r="D520" s="9" t="str">
        <f t="shared" si="10"/>
        <v>20000120</v>
      </c>
      <c r="E520" s="8" t="s">
        <v>9</v>
      </c>
      <c r="F520" s="8" t="s">
        <v>857</v>
      </c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AA520" s="11" t="s">
        <v>1045</v>
      </c>
    </row>
    <row r="521" spans="1:27" ht="17.25" customHeight="1">
      <c r="A521" s="7">
        <v>519</v>
      </c>
      <c r="B521" s="8" t="s">
        <v>1048</v>
      </c>
      <c r="C521" s="8" t="s">
        <v>13</v>
      </c>
      <c r="D521" s="9" t="str">
        <f t="shared" si="10"/>
        <v>19990211</v>
      </c>
      <c r="E521" s="8" t="s">
        <v>9</v>
      </c>
      <c r="F521" s="8" t="s">
        <v>820</v>
      </c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AA521" s="11" t="s">
        <v>1047</v>
      </c>
    </row>
    <row r="522" spans="1:27" ht="17.25" customHeight="1">
      <c r="A522" s="7">
        <v>520</v>
      </c>
      <c r="B522" s="8" t="s">
        <v>1050</v>
      </c>
      <c r="C522" s="8" t="s">
        <v>13</v>
      </c>
      <c r="D522" s="9" t="str">
        <f t="shared" si="10"/>
        <v>20020319</v>
      </c>
      <c r="E522" s="8" t="s">
        <v>9</v>
      </c>
      <c r="F522" s="8" t="s">
        <v>797</v>
      </c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AA522" s="11" t="s">
        <v>1049</v>
      </c>
    </row>
    <row r="523" spans="1:27" ht="17.25" customHeight="1">
      <c r="A523" s="7">
        <v>521</v>
      </c>
      <c r="B523" s="8" t="s">
        <v>1052</v>
      </c>
      <c r="C523" s="8" t="s">
        <v>13</v>
      </c>
      <c r="D523" s="9" t="str">
        <f t="shared" si="10"/>
        <v>20000312</v>
      </c>
      <c r="E523" s="8" t="s">
        <v>9</v>
      </c>
      <c r="F523" s="8" t="s">
        <v>805</v>
      </c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AA523" s="11" t="s">
        <v>1051</v>
      </c>
    </row>
    <row r="524" spans="1:27" ht="17.25" customHeight="1">
      <c r="A524" s="7">
        <v>522</v>
      </c>
      <c r="B524" s="8" t="s">
        <v>1054</v>
      </c>
      <c r="C524" s="8" t="s">
        <v>13</v>
      </c>
      <c r="D524" s="9" t="str">
        <f t="shared" si="10"/>
        <v>20020204</v>
      </c>
      <c r="E524" s="8" t="s">
        <v>9</v>
      </c>
      <c r="F524" s="8" t="s">
        <v>797</v>
      </c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AA524" s="11" t="s">
        <v>1053</v>
      </c>
    </row>
    <row r="525" spans="1:27" ht="17.25" customHeight="1">
      <c r="A525" s="7">
        <v>523</v>
      </c>
      <c r="B525" s="8" t="s">
        <v>1056</v>
      </c>
      <c r="C525" s="8" t="s">
        <v>13</v>
      </c>
      <c r="D525" s="9" t="str">
        <f t="shared" si="10"/>
        <v>20020306</v>
      </c>
      <c r="E525" s="8" t="s">
        <v>9</v>
      </c>
      <c r="F525" s="8" t="s">
        <v>797</v>
      </c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AA525" s="11" t="s">
        <v>1055</v>
      </c>
    </row>
    <row r="526" spans="1:27" ht="17.25" customHeight="1">
      <c r="A526" s="7">
        <v>524</v>
      </c>
      <c r="B526" s="8" t="s">
        <v>1058</v>
      </c>
      <c r="C526" s="8" t="s">
        <v>13</v>
      </c>
      <c r="D526" s="9" t="str">
        <f t="shared" si="10"/>
        <v>20010501</v>
      </c>
      <c r="E526" s="8" t="s">
        <v>9</v>
      </c>
      <c r="F526" s="8" t="s">
        <v>827</v>
      </c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AA526" s="11" t="s">
        <v>1057</v>
      </c>
    </row>
    <row r="527" spans="1:27" ht="17.25" customHeight="1">
      <c r="A527" s="7">
        <v>525</v>
      </c>
      <c r="B527" s="8" t="s">
        <v>1060</v>
      </c>
      <c r="C527" s="8" t="s">
        <v>13</v>
      </c>
      <c r="D527" s="9" t="str">
        <f t="shared" si="10"/>
        <v>20020228</v>
      </c>
      <c r="E527" s="8" t="s">
        <v>9</v>
      </c>
      <c r="F527" s="8" t="s">
        <v>797</v>
      </c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AA527" s="11" t="s">
        <v>1059</v>
      </c>
    </row>
    <row r="528" spans="1:27" ht="17.25" customHeight="1">
      <c r="A528" s="7">
        <v>526</v>
      </c>
      <c r="B528" s="8" t="s">
        <v>1062</v>
      </c>
      <c r="C528" s="8" t="s">
        <v>13</v>
      </c>
      <c r="D528" s="9" t="str">
        <f t="shared" si="10"/>
        <v>20020801</v>
      </c>
      <c r="E528" s="8" t="s">
        <v>9</v>
      </c>
      <c r="F528" s="8" t="s">
        <v>797</v>
      </c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AA528" s="11" t="s">
        <v>1061</v>
      </c>
    </row>
    <row r="529" spans="1:27" ht="17.25" customHeight="1">
      <c r="A529" s="7">
        <v>527</v>
      </c>
      <c r="B529" s="8" t="s">
        <v>1064</v>
      </c>
      <c r="C529" s="8" t="s">
        <v>8</v>
      </c>
      <c r="D529" s="9" t="str">
        <f t="shared" si="10"/>
        <v>20020310</v>
      </c>
      <c r="E529" s="8" t="s">
        <v>9</v>
      </c>
      <c r="F529" s="8" t="s">
        <v>797</v>
      </c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AA529" s="11" t="s">
        <v>1063</v>
      </c>
    </row>
    <row r="530" spans="1:27" ht="17.25" customHeight="1">
      <c r="A530" s="7">
        <v>528</v>
      </c>
      <c r="B530" s="8" t="s">
        <v>1066</v>
      </c>
      <c r="C530" s="8" t="s">
        <v>8</v>
      </c>
      <c r="D530" s="9" t="str">
        <f t="shared" si="10"/>
        <v>20030627</v>
      </c>
      <c r="E530" s="8" t="s">
        <v>9</v>
      </c>
      <c r="F530" s="8" t="s">
        <v>797</v>
      </c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AA530" s="11" t="s">
        <v>1065</v>
      </c>
    </row>
    <row r="531" spans="1:27" ht="17.25" customHeight="1">
      <c r="A531" s="7">
        <v>529</v>
      </c>
      <c r="B531" s="8" t="s">
        <v>1068</v>
      </c>
      <c r="C531" s="8" t="s">
        <v>13</v>
      </c>
      <c r="D531" s="9" t="str">
        <f t="shared" si="10"/>
        <v>20020127</v>
      </c>
      <c r="E531" s="8" t="s">
        <v>9</v>
      </c>
      <c r="F531" s="8" t="s">
        <v>805</v>
      </c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AA531" s="11" t="s">
        <v>1067</v>
      </c>
    </row>
    <row r="532" spans="1:27" ht="17.25" customHeight="1">
      <c r="A532" s="7">
        <v>530</v>
      </c>
      <c r="B532" s="8" t="s">
        <v>1070</v>
      </c>
      <c r="C532" s="8" t="s">
        <v>13</v>
      </c>
      <c r="D532" s="9" t="str">
        <f t="shared" si="10"/>
        <v>20020806</v>
      </c>
      <c r="E532" s="8" t="s">
        <v>9</v>
      </c>
      <c r="F532" s="8" t="s">
        <v>797</v>
      </c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AA532" s="11" t="s">
        <v>1069</v>
      </c>
    </row>
    <row r="533" spans="1:27" ht="17.25" customHeight="1">
      <c r="A533" s="7">
        <v>531</v>
      </c>
      <c r="B533" s="8" t="s">
        <v>1072</v>
      </c>
      <c r="C533" s="8" t="s">
        <v>13</v>
      </c>
      <c r="D533" s="9" t="str">
        <f t="shared" si="10"/>
        <v>20000410</v>
      </c>
      <c r="E533" s="8" t="s">
        <v>9</v>
      </c>
      <c r="F533" s="8" t="s">
        <v>827</v>
      </c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AA533" s="11" t="s">
        <v>1071</v>
      </c>
    </row>
    <row r="534" spans="1:27" ht="17.25" customHeight="1">
      <c r="A534" s="7">
        <v>532</v>
      </c>
      <c r="B534" s="8" t="s">
        <v>1074</v>
      </c>
      <c r="C534" s="8" t="s">
        <v>13</v>
      </c>
      <c r="D534" s="9" t="str">
        <f t="shared" si="10"/>
        <v>20030505</v>
      </c>
      <c r="E534" s="8" t="s">
        <v>9</v>
      </c>
      <c r="F534" s="8" t="s">
        <v>797</v>
      </c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AA534" s="11" t="s">
        <v>1073</v>
      </c>
    </row>
    <row r="535" spans="1:27" ht="17.25" customHeight="1">
      <c r="A535" s="7">
        <v>533</v>
      </c>
      <c r="B535" s="8" t="s">
        <v>1076</v>
      </c>
      <c r="C535" s="8" t="s">
        <v>13</v>
      </c>
      <c r="D535" s="9" t="str">
        <f t="shared" si="10"/>
        <v>20000617</v>
      </c>
      <c r="E535" s="8" t="s">
        <v>9</v>
      </c>
      <c r="F535" s="8" t="s">
        <v>797</v>
      </c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AA535" s="11" t="s">
        <v>1075</v>
      </c>
    </row>
    <row r="536" spans="1:27" ht="17.25" customHeight="1">
      <c r="A536" s="7">
        <v>534</v>
      </c>
      <c r="B536" s="8" t="s">
        <v>1078</v>
      </c>
      <c r="C536" s="8" t="s">
        <v>13</v>
      </c>
      <c r="D536" s="9" t="str">
        <f t="shared" si="10"/>
        <v>20021207</v>
      </c>
      <c r="E536" s="8" t="s">
        <v>9</v>
      </c>
      <c r="F536" s="8" t="s">
        <v>797</v>
      </c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AA536" s="11" t="s">
        <v>1077</v>
      </c>
    </row>
    <row r="537" spans="1:27" ht="17.25" customHeight="1">
      <c r="A537" s="7">
        <v>535</v>
      </c>
      <c r="B537" s="8" t="s">
        <v>1080</v>
      </c>
      <c r="C537" s="8" t="s">
        <v>13</v>
      </c>
      <c r="D537" s="9" t="str">
        <f t="shared" si="10"/>
        <v>20021009</v>
      </c>
      <c r="E537" s="8" t="s">
        <v>9</v>
      </c>
      <c r="F537" s="8" t="s">
        <v>797</v>
      </c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AA537" s="11" t="s">
        <v>1079</v>
      </c>
    </row>
    <row r="538" spans="1:27" ht="17.25" customHeight="1">
      <c r="A538" s="7">
        <v>536</v>
      </c>
      <c r="B538" s="8" t="s">
        <v>1082</v>
      </c>
      <c r="C538" s="8" t="s">
        <v>13</v>
      </c>
      <c r="D538" s="9" t="str">
        <f t="shared" si="10"/>
        <v>20020308</v>
      </c>
      <c r="E538" s="8" t="s">
        <v>9</v>
      </c>
      <c r="F538" s="8" t="s">
        <v>797</v>
      </c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AA538" s="11" t="s">
        <v>1081</v>
      </c>
    </row>
    <row r="539" spans="1:27" ht="17.25" customHeight="1">
      <c r="A539" s="7">
        <v>537</v>
      </c>
      <c r="B539" s="8" t="s">
        <v>1084</v>
      </c>
      <c r="C539" s="8" t="s">
        <v>13</v>
      </c>
      <c r="D539" s="9" t="str">
        <f t="shared" si="10"/>
        <v>20000208</v>
      </c>
      <c r="E539" s="8" t="s">
        <v>9</v>
      </c>
      <c r="F539" s="8" t="s">
        <v>820</v>
      </c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AA539" s="11" t="s">
        <v>1083</v>
      </c>
    </row>
    <row r="540" spans="1:27" ht="17.25" customHeight="1">
      <c r="A540" s="7">
        <v>538</v>
      </c>
      <c r="B540" s="8" t="s">
        <v>457</v>
      </c>
      <c r="C540" s="8" t="s">
        <v>13</v>
      </c>
      <c r="D540" s="9" t="str">
        <f t="shared" si="10"/>
        <v>20000916</v>
      </c>
      <c r="E540" s="8" t="s">
        <v>9</v>
      </c>
      <c r="F540" s="8" t="s">
        <v>805</v>
      </c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AA540" s="11" t="s">
        <v>1085</v>
      </c>
    </row>
    <row r="541" spans="1:27" ht="17.25" customHeight="1">
      <c r="A541" s="7">
        <v>539</v>
      </c>
      <c r="B541" s="8" t="s">
        <v>1087</v>
      </c>
      <c r="C541" s="8" t="s">
        <v>13</v>
      </c>
      <c r="D541" s="9" t="str">
        <f t="shared" si="10"/>
        <v>20011006</v>
      </c>
      <c r="E541" s="8" t="s">
        <v>9</v>
      </c>
      <c r="F541" s="8" t="s">
        <v>797</v>
      </c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AA541" s="11" t="s">
        <v>1086</v>
      </c>
    </row>
    <row r="542" spans="1:27" ht="17.25" customHeight="1">
      <c r="A542" s="7">
        <v>540</v>
      </c>
      <c r="B542" s="8" t="s">
        <v>1089</v>
      </c>
      <c r="C542" s="8" t="s">
        <v>8</v>
      </c>
      <c r="D542" s="9" t="str">
        <f t="shared" si="10"/>
        <v>19980304</v>
      </c>
      <c r="E542" s="8" t="s">
        <v>9</v>
      </c>
      <c r="F542" s="8" t="s">
        <v>797</v>
      </c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AA542" s="11" t="s">
        <v>1088</v>
      </c>
    </row>
    <row r="543" spans="1:27" ht="17.25" customHeight="1">
      <c r="A543" s="7">
        <v>541</v>
      </c>
      <c r="B543" s="8" t="s">
        <v>1091</v>
      </c>
      <c r="C543" s="8" t="s">
        <v>13</v>
      </c>
      <c r="D543" s="9" t="str">
        <f t="shared" si="10"/>
        <v>20001007</v>
      </c>
      <c r="E543" s="8" t="s">
        <v>9</v>
      </c>
      <c r="F543" s="8" t="s">
        <v>797</v>
      </c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AA543" s="11" t="s">
        <v>1090</v>
      </c>
    </row>
    <row r="544" spans="1:27" ht="17.25" customHeight="1">
      <c r="A544" s="7">
        <v>542</v>
      </c>
      <c r="B544" s="8" t="s">
        <v>1093</v>
      </c>
      <c r="C544" s="8" t="s">
        <v>13</v>
      </c>
      <c r="D544" s="9" t="str">
        <f t="shared" si="10"/>
        <v>20021112</v>
      </c>
      <c r="E544" s="8" t="s">
        <v>9</v>
      </c>
      <c r="F544" s="8" t="s">
        <v>797</v>
      </c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AA544" s="11" t="s">
        <v>1092</v>
      </c>
    </row>
    <row r="545" spans="1:27" ht="17.25" customHeight="1">
      <c r="A545" s="7">
        <v>543</v>
      </c>
      <c r="B545" s="8" t="s">
        <v>1095</v>
      </c>
      <c r="C545" s="8" t="s">
        <v>13</v>
      </c>
      <c r="D545" s="9" t="str">
        <f t="shared" si="10"/>
        <v>20021114</v>
      </c>
      <c r="E545" s="8" t="s">
        <v>9</v>
      </c>
      <c r="F545" s="8" t="s">
        <v>805</v>
      </c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AA545" s="11" t="s">
        <v>1094</v>
      </c>
    </row>
    <row r="546" spans="1:27" ht="17.25" customHeight="1">
      <c r="A546" s="7">
        <v>544</v>
      </c>
      <c r="B546" s="8" t="s">
        <v>1097</v>
      </c>
      <c r="C546" s="8" t="s">
        <v>8</v>
      </c>
      <c r="D546" s="9" t="str">
        <f t="shared" si="10"/>
        <v>20011208</v>
      </c>
      <c r="E546" s="8" t="s">
        <v>9</v>
      </c>
      <c r="F546" s="8" t="s">
        <v>797</v>
      </c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AA546" s="11" t="s">
        <v>1096</v>
      </c>
    </row>
    <row r="547" spans="1:27" ht="17.25" customHeight="1">
      <c r="A547" s="7">
        <v>545</v>
      </c>
      <c r="B547" s="8" t="s">
        <v>1099</v>
      </c>
      <c r="C547" s="8" t="s">
        <v>13</v>
      </c>
      <c r="D547" s="9" t="str">
        <f t="shared" si="10"/>
        <v>20001012</v>
      </c>
      <c r="E547" s="8" t="s">
        <v>9</v>
      </c>
      <c r="F547" s="8" t="s">
        <v>797</v>
      </c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AA547" s="11" t="s">
        <v>1098</v>
      </c>
    </row>
    <row r="548" spans="1:27" ht="17.25" customHeight="1">
      <c r="A548" s="7">
        <v>546</v>
      </c>
      <c r="B548" s="8" t="s">
        <v>1101</v>
      </c>
      <c r="C548" s="8" t="s">
        <v>13</v>
      </c>
      <c r="D548" s="9" t="str">
        <f t="shared" si="10"/>
        <v>20010708</v>
      </c>
      <c r="E548" s="8" t="s">
        <v>9</v>
      </c>
      <c r="F548" s="8" t="s">
        <v>797</v>
      </c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AA548" s="11" t="s">
        <v>1100</v>
      </c>
    </row>
    <row r="549" spans="1:27" ht="17.25" customHeight="1">
      <c r="A549" s="7">
        <v>547</v>
      </c>
      <c r="B549" s="8" t="s">
        <v>1103</v>
      </c>
      <c r="C549" s="8" t="s">
        <v>13</v>
      </c>
      <c r="D549" s="9" t="str">
        <f t="shared" si="10"/>
        <v>19830905</v>
      </c>
      <c r="E549" s="8" t="s">
        <v>9</v>
      </c>
      <c r="F549" s="8" t="s">
        <v>805</v>
      </c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AA549" s="11" t="s">
        <v>1102</v>
      </c>
    </row>
    <row r="550" spans="1:27" ht="17.25" customHeight="1">
      <c r="A550" s="7">
        <v>548</v>
      </c>
      <c r="B550" s="8" t="s">
        <v>1105</v>
      </c>
      <c r="C550" s="8" t="s">
        <v>13</v>
      </c>
      <c r="D550" s="9" t="str">
        <f t="shared" si="10"/>
        <v>20020319</v>
      </c>
      <c r="E550" s="8" t="s">
        <v>9</v>
      </c>
      <c r="F550" s="8" t="s">
        <v>805</v>
      </c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AA550" s="11" t="s">
        <v>1104</v>
      </c>
    </row>
    <row r="551" spans="1:27" ht="17.25" customHeight="1">
      <c r="A551" s="7">
        <v>549</v>
      </c>
      <c r="B551" s="8" t="s">
        <v>1107</v>
      </c>
      <c r="C551" s="8" t="s">
        <v>13</v>
      </c>
      <c r="D551" s="9" t="str">
        <f t="shared" si="10"/>
        <v>19970812</v>
      </c>
      <c r="E551" s="8" t="s">
        <v>9</v>
      </c>
      <c r="F551" s="8" t="s">
        <v>820</v>
      </c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AA551" s="11" t="s">
        <v>1106</v>
      </c>
    </row>
    <row r="552" spans="1:27" ht="17.25" customHeight="1">
      <c r="A552" s="7">
        <v>550</v>
      </c>
      <c r="B552" s="8" t="s">
        <v>1109</v>
      </c>
      <c r="C552" s="8" t="s">
        <v>13</v>
      </c>
      <c r="D552" s="9" t="str">
        <f t="shared" si="10"/>
        <v>19970120</v>
      </c>
      <c r="E552" s="8" t="s">
        <v>9</v>
      </c>
      <c r="F552" s="8" t="s">
        <v>811</v>
      </c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AA552" s="11" t="s">
        <v>1108</v>
      </c>
    </row>
    <row r="553" spans="1:27" ht="17.25" customHeight="1">
      <c r="A553" s="7">
        <v>551</v>
      </c>
      <c r="B553" s="8" t="s">
        <v>1111</v>
      </c>
      <c r="C553" s="8" t="s">
        <v>13</v>
      </c>
      <c r="D553" s="9" t="str">
        <f t="shared" si="10"/>
        <v>20010312</v>
      </c>
      <c r="E553" s="8" t="s">
        <v>9</v>
      </c>
      <c r="F553" s="8" t="s">
        <v>805</v>
      </c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AA553" s="11" t="s">
        <v>1110</v>
      </c>
    </row>
    <row r="554" spans="1:27" ht="17.25" customHeight="1">
      <c r="A554" s="7">
        <v>552</v>
      </c>
      <c r="B554" s="8" t="s">
        <v>1113</v>
      </c>
      <c r="C554" s="8" t="s">
        <v>13</v>
      </c>
      <c r="D554" s="9" t="str">
        <f t="shared" si="10"/>
        <v>20021002</v>
      </c>
      <c r="E554" s="8" t="s">
        <v>9</v>
      </c>
      <c r="F554" s="8" t="s">
        <v>797</v>
      </c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AA554" s="11" t="s">
        <v>1112</v>
      </c>
    </row>
    <row r="555" spans="1:27" ht="17.25" customHeight="1">
      <c r="A555" s="7">
        <v>553</v>
      </c>
      <c r="B555" s="8" t="s">
        <v>1115</v>
      </c>
      <c r="C555" s="8" t="s">
        <v>13</v>
      </c>
      <c r="D555" s="9" t="str">
        <f t="shared" si="10"/>
        <v>20030202</v>
      </c>
      <c r="E555" s="8" t="s">
        <v>9</v>
      </c>
      <c r="F555" s="8" t="s">
        <v>797</v>
      </c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AA555" s="11" t="s">
        <v>1114</v>
      </c>
    </row>
    <row r="556" spans="1:27" ht="17.25" customHeight="1">
      <c r="A556" s="7">
        <v>554</v>
      </c>
      <c r="B556" s="8" t="s">
        <v>1117</v>
      </c>
      <c r="C556" s="8" t="s">
        <v>13</v>
      </c>
      <c r="D556" s="9" t="str">
        <f t="shared" si="10"/>
        <v>20021108</v>
      </c>
      <c r="E556" s="8" t="s">
        <v>9</v>
      </c>
      <c r="F556" s="8" t="s">
        <v>820</v>
      </c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AA556" s="11" t="s">
        <v>1116</v>
      </c>
    </row>
    <row r="557" spans="1:27" ht="17.25" customHeight="1">
      <c r="A557" s="7">
        <v>555</v>
      </c>
      <c r="B557" s="8" t="s">
        <v>1119</v>
      </c>
      <c r="C557" s="8" t="s">
        <v>13</v>
      </c>
      <c r="D557" s="9" t="str">
        <f t="shared" si="10"/>
        <v>20001104</v>
      </c>
      <c r="E557" s="8" t="s">
        <v>9</v>
      </c>
      <c r="F557" s="8" t="s">
        <v>857</v>
      </c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AA557" s="11" t="s">
        <v>1118</v>
      </c>
    </row>
    <row r="558" spans="1:27" ht="17.25" customHeight="1">
      <c r="A558" s="7">
        <v>556</v>
      </c>
      <c r="B558" s="8" t="s">
        <v>1121</v>
      </c>
      <c r="C558" s="8" t="s">
        <v>13</v>
      </c>
      <c r="D558" s="9" t="str">
        <f t="shared" si="10"/>
        <v>20001228</v>
      </c>
      <c r="E558" s="8" t="s">
        <v>9</v>
      </c>
      <c r="F558" s="8" t="s">
        <v>797</v>
      </c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AA558" s="11" t="s">
        <v>1120</v>
      </c>
    </row>
    <row r="559" spans="1:27" ht="17.25" customHeight="1">
      <c r="A559" s="7">
        <v>557</v>
      </c>
      <c r="B559" s="8" t="s">
        <v>1123</v>
      </c>
      <c r="C559" s="8" t="s">
        <v>13</v>
      </c>
      <c r="D559" s="9" t="str">
        <f t="shared" si="10"/>
        <v>19890521</v>
      </c>
      <c r="E559" s="8" t="s">
        <v>9</v>
      </c>
      <c r="F559" s="8" t="s">
        <v>811</v>
      </c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AA559" s="11" t="s">
        <v>1122</v>
      </c>
    </row>
    <row r="560" spans="1:27" ht="17.25" customHeight="1">
      <c r="A560" s="7">
        <v>558</v>
      </c>
      <c r="B560" s="8" t="s">
        <v>1125</v>
      </c>
      <c r="C560" s="8" t="s">
        <v>13</v>
      </c>
      <c r="D560" s="9" t="str">
        <f t="shared" si="10"/>
        <v>19910203</v>
      </c>
      <c r="E560" s="8" t="s">
        <v>9</v>
      </c>
      <c r="F560" s="8" t="s">
        <v>827</v>
      </c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AA560" s="11" t="s">
        <v>1124</v>
      </c>
    </row>
    <row r="561" spans="1:27" ht="17.25" customHeight="1">
      <c r="A561" s="7">
        <v>559</v>
      </c>
      <c r="B561" s="8" t="s">
        <v>1127</v>
      </c>
      <c r="C561" s="8" t="s">
        <v>13</v>
      </c>
      <c r="D561" s="9" t="str">
        <f t="shared" si="10"/>
        <v>19980303</v>
      </c>
      <c r="E561" s="8" t="s">
        <v>9</v>
      </c>
      <c r="F561" s="8" t="s">
        <v>827</v>
      </c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AA561" s="11" t="s">
        <v>1126</v>
      </c>
    </row>
    <row r="562" spans="1:27" ht="17.25" customHeight="1">
      <c r="A562" s="7">
        <v>560</v>
      </c>
      <c r="B562" s="8" t="s">
        <v>1129</v>
      </c>
      <c r="C562" s="8" t="s">
        <v>13</v>
      </c>
      <c r="D562" s="9" t="str">
        <f t="shared" si="10"/>
        <v>19961201</v>
      </c>
      <c r="E562" s="8" t="s">
        <v>9</v>
      </c>
      <c r="F562" s="8" t="s">
        <v>805</v>
      </c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AA562" s="11" t="s">
        <v>1128</v>
      </c>
    </row>
    <row r="563" spans="1:27" ht="17.25" customHeight="1">
      <c r="A563" s="7">
        <v>561</v>
      </c>
      <c r="B563" s="8" t="s">
        <v>1131</v>
      </c>
      <c r="C563" s="8" t="s">
        <v>13</v>
      </c>
      <c r="D563" s="9" t="str">
        <f t="shared" si="10"/>
        <v>20011202</v>
      </c>
      <c r="E563" s="8" t="s">
        <v>9</v>
      </c>
      <c r="F563" s="8" t="s">
        <v>805</v>
      </c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AA563" s="11" t="s">
        <v>1130</v>
      </c>
    </row>
    <row r="564" spans="1:27" ht="17.25" customHeight="1">
      <c r="A564" s="7">
        <v>562</v>
      </c>
      <c r="B564" s="8" t="s">
        <v>1133</v>
      </c>
      <c r="C564" s="8" t="s">
        <v>13</v>
      </c>
      <c r="D564" s="9" t="str">
        <f t="shared" si="10"/>
        <v>19980617</v>
      </c>
      <c r="E564" s="8" t="s">
        <v>9</v>
      </c>
      <c r="F564" s="8" t="s">
        <v>827</v>
      </c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AA564" s="11" t="s">
        <v>1132</v>
      </c>
    </row>
    <row r="565" spans="1:27" ht="17.25" customHeight="1">
      <c r="A565" s="7">
        <v>563</v>
      </c>
      <c r="B565" s="8" t="s">
        <v>1135</v>
      </c>
      <c r="C565" s="8" t="s">
        <v>13</v>
      </c>
      <c r="D565" s="9" t="str">
        <f t="shared" si="10"/>
        <v>20001116</v>
      </c>
      <c r="E565" s="8" t="s">
        <v>9</v>
      </c>
      <c r="F565" s="8" t="s">
        <v>805</v>
      </c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AA565" s="11" t="s">
        <v>1134</v>
      </c>
    </row>
    <row r="566" spans="1:27" ht="17.25" customHeight="1">
      <c r="A566" s="7">
        <v>564</v>
      </c>
      <c r="B566" s="8" t="s">
        <v>1137</v>
      </c>
      <c r="C566" s="8" t="s">
        <v>13</v>
      </c>
      <c r="D566" s="9" t="str">
        <f t="shared" si="10"/>
        <v>19880709</v>
      </c>
      <c r="E566" s="8" t="s">
        <v>9</v>
      </c>
      <c r="F566" s="8" t="s">
        <v>1138</v>
      </c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AA566" s="11" t="s">
        <v>1136</v>
      </c>
    </row>
    <row r="567" spans="1:27" ht="17.25" customHeight="1">
      <c r="A567" s="7">
        <v>565</v>
      </c>
      <c r="B567" s="8" t="s">
        <v>1140</v>
      </c>
      <c r="C567" s="8" t="s">
        <v>13</v>
      </c>
      <c r="D567" s="9" t="str">
        <f t="shared" si="10"/>
        <v>19991006</v>
      </c>
      <c r="E567" s="8" t="s">
        <v>9</v>
      </c>
      <c r="F567" s="8" t="s">
        <v>797</v>
      </c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AA567" s="11" t="s">
        <v>1139</v>
      </c>
    </row>
    <row r="568" spans="1:27" ht="17.25" customHeight="1">
      <c r="A568" s="7">
        <v>566</v>
      </c>
      <c r="B568" s="8" t="s">
        <v>1142</v>
      </c>
      <c r="C568" s="8" t="s">
        <v>13</v>
      </c>
      <c r="D568" s="9" t="str">
        <f t="shared" si="10"/>
        <v>19911111</v>
      </c>
      <c r="E568" s="8" t="s">
        <v>9</v>
      </c>
      <c r="F568" s="8" t="s">
        <v>827</v>
      </c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AA568" s="11" t="s">
        <v>1141</v>
      </c>
    </row>
    <row r="569" spans="1:27" ht="17.25" customHeight="1">
      <c r="A569" s="7">
        <v>567</v>
      </c>
      <c r="B569" s="8" t="s">
        <v>1144</v>
      </c>
      <c r="C569" s="8" t="s">
        <v>13</v>
      </c>
      <c r="D569" s="9" t="str">
        <f t="shared" si="10"/>
        <v>19940808</v>
      </c>
      <c r="E569" s="8" t="s">
        <v>9</v>
      </c>
      <c r="F569" s="8" t="s">
        <v>920</v>
      </c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AA569" s="11" t="s">
        <v>1143</v>
      </c>
    </row>
    <row r="570" spans="1:27" ht="17.25" customHeight="1">
      <c r="A570" s="7">
        <v>568</v>
      </c>
      <c r="B570" s="8" t="s">
        <v>1146</v>
      </c>
      <c r="C570" s="8" t="s">
        <v>8</v>
      </c>
      <c r="D570" s="9" t="str">
        <f t="shared" si="10"/>
        <v>20020711</v>
      </c>
      <c r="E570" s="8" t="s">
        <v>9</v>
      </c>
      <c r="F570" s="8" t="s">
        <v>797</v>
      </c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AA570" s="11" t="s">
        <v>1145</v>
      </c>
    </row>
    <row r="571" spans="1:27" ht="17.25" customHeight="1">
      <c r="A571" s="7">
        <v>569</v>
      </c>
      <c r="B571" s="8" t="s">
        <v>1148</v>
      </c>
      <c r="C571" s="8" t="s">
        <v>13</v>
      </c>
      <c r="D571" s="9" t="str">
        <f t="shared" si="10"/>
        <v>19960706</v>
      </c>
      <c r="E571" s="8" t="s">
        <v>9</v>
      </c>
      <c r="F571" s="8" t="s">
        <v>827</v>
      </c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AA571" s="11" t="s">
        <v>1147</v>
      </c>
    </row>
    <row r="572" spans="1:27" ht="17.25" customHeight="1">
      <c r="A572" s="7">
        <v>570</v>
      </c>
      <c r="B572" s="8" t="s">
        <v>1150</v>
      </c>
      <c r="C572" s="8" t="s">
        <v>13</v>
      </c>
      <c r="D572" s="9" t="str">
        <f t="shared" si="10"/>
        <v>19950428</v>
      </c>
      <c r="E572" s="8" t="s">
        <v>9</v>
      </c>
      <c r="F572" s="8" t="s">
        <v>857</v>
      </c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AA572" s="11" t="s">
        <v>1149</v>
      </c>
    </row>
    <row r="573" spans="1:27" ht="17.25" customHeight="1">
      <c r="A573" s="7">
        <v>571</v>
      </c>
      <c r="B573" s="8" t="s">
        <v>1152</v>
      </c>
      <c r="C573" s="8" t="s">
        <v>13</v>
      </c>
      <c r="D573" s="9" t="str">
        <f t="shared" si="10"/>
        <v>20010422</v>
      </c>
      <c r="E573" s="8" t="s">
        <v>9</v>
      </c>
      <c r="F573" s="8" t="s">
        <v>827</v>
      </c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AA573" s="11" t="s">
        <v>1151</v>
      </c>
    </row>
    <row r="574" spans="1:27" ht="17.25" customHeight="1">
      <c r="A574" s="7">
        <v>572</v>
      </c>
      <c r="B574" s="8" t="s">
        <v>1154</v>
      </c>
      <c r="C574" s="8" t="s">
        <v>13</v>
      </c>
      <c r="D574" s="9" t="str">
        <f t="shared" si="10"/>
        <v>20000118</v>
      </c>
      <c r="E574" s="8" t="s">
        <v>9</v>
      </c>
      <c r="F574" s="8" t="s">
        <v>797</v>
      </c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AA574" s="11" t="s">
        <v>1153</v>
      </c>
    </row>
    <row r="575" spans="1:27" ht="17.25" customHeight="1">
      <c r="A575" s="7">
        <v>573</v>
      </c>
      <c r="B575" s="8" t="s">
        <v>1156</v>
      </c>
      <c r="C575" s="8" t="s">
        <v>8</v>
      </c>
      <c r="D575" s="9" t="str">
        <f t="shared" si="10"/>
        <v>19961002</v>
      </c>
      <c r="E575" s="8" t="s">
        <v>9</v>
      </c>
      <c r="F575" s="8" t="s">
        <v>827</v>
      </c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AA575" s="11" t="s">
        <v>1155</v>
      </c>
    </row>
    <row r="576" spans="1:27" ht="17.25" customHeight="1">
      <c r="A576" s="7">
        <v>574</v>
      </c>
      <c r="B576" s="8" t="s">
        <v>1158</v>
      </c>
      <c r="C576" s="8" t="s">
        <v>13</v>
      </c>
      <c r="D576" s="9" t="str">
        <f t="shared" si="10"/>
        <v>19960305</v>
      </c>
      <c r="E576" s="8" t="s">
        <v>9</v>
      </c>
      <c r="F576" s="8" t="s">
        <v>827</v>
      </c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AA576" s="11" t="s">
        <v>1157</v>
      </c>
    </row>
    <row r="577" spans="1:27" ht="17.25" customHeight="1">
      <c r="A577" s="7">
        <v>575</v>
      </c>
      <c r="B577" s="8" t="s">
        <v>1160</v>
      </c>
      <c r="C577" s="8" t="s">
        <v>13</v>
      </c>
      <c r="D577" s="9" t="str">
        <f t="shared" si="10"/>
        <v>20010520</v>
      </c>
      <c r="E577" s="8" t="s">
        <v>9</v>
      </c>
      <c r="F577" s="8" t="s">
        <v>1138</v>
      </c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AA577" s="11" t="s">
        <v>1159</v>
      </c>
    </row>
    <row r="578" spans="1:27" ht="17.25" customHeight="1">
      <c r="A578" s="7">
        <v>576</v>
      </c>
      <c r="B578" s="8" t="s">
        <v>1162</v>
      </c>
      <c r="C578" s="8" t="s">
        <v>13</v>
      </c>
      <c r="D578" s="9" t="str">
        <f t="shared" si="10"/>
        <v>20010910</v>
      </c>
      <c r="E578" s="8" t="s">
        <v>9</v>
      </c>
      <c r="F578" s="8" t="s">
        <v>797</v>
      </c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AA578" s="11" t="s">
        <v>1161</v>
      </c>
    </row>
    <row r="579" spans="1:27" ht="17.25" customHeight="1">
      <c r="A579" s="7">
        <v>577</v>
      </c>
      <c r="B579" s="8" t="s">
        <v>1164</v>
      </c>
      <c r="C579" s="8" t="s">
        <v>13</v>
      </c>
      <c r="D579" s="9" t="str">
        <f aca="true" t="shared" si="11" ref="D579:D642">MID(AA580,7,8)</f>
        <v>20031117</v>
      </c>
      <c r="E579" s="8" t="s">
        <v>1165</v>
      </c>
      <c r="F579" s="8" t="s">
        <v>1165</v>
      </c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AA579" s="11" t="s">
        <v>1163</v>
      </c>
    </row>
    <row r="580" spans="1:27" ht="17.25" customHeight="1">
      <c r="A580" s="7">
        <v>578</v>
      </c>
      <c r="B580" s="8" t="s">
        <v>1167</v>
      </c>
      <c r="C580" s="8" t="s">
        <v>8</v>
      </c>
      <c r="D580" s="9" t="str">
        <f t="shared" si="11"/>
        <v>19930518</v>
      </c>
      <c r="E580" s="8" t="s">
        <v>1165</v>
      </c>
      <c r="F580" s="8" t="s">
        <v>1165</v>
      </c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AA580" s="11" t="s">
        <v>1166</v>
      </c>
    </row>
    <row r="581" spans="1:27" ht="17.25" customHeight="1">
      <c r="A581" s="7">
        <v>579</v>
      </c>
      <c r="B581" s="8" t="s">
        <v>1169</v>
      </c>
      <c r="C581" s="8" t="s">
        <v>13</v>
      </c>
      <c r="D581" s="9" t="str">
        <f t="shared" si="11"/>
        <v>20040701</v>
      </c>
      <c r="E581" s="8" t="s">
        <v>1165</v>
      </c>
      <c r="F581" s="8" t="s">
        <v>1165</v>
      </c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AA581" s="11" t="s">
        <v>1168</v>
      </c>
    </row>
    <row r="582" spans="1:27" ht="17.25" customHeight="1">
      <c r="A582" s="7">
        <v>580</v>
      </c>
      <c r="B582" s="8" t="s">
        <v>1171</v>
      </c>
      <c r="C582" s="8" t="s">
        <v>13</v>
      </c>
      <c r="D582" s="9" t="str">
        <f t="shared" si="11"/>
        <v>20001206</v>
      </c>
      <c r="E582" s="8" t="s">
        <v>1165</v>
      </c>
      <c r="F582" s="8" t="s">
        <v>1165</v>
      </c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AA582" s="11" t="s">
        <v>1170</v>
      </c>
    </row>
    <row r="583" spans="1:27" ht="17.25" customHeight="1">
      <c r="A583" s="7">
        <v>581</v>
      </c>
      <c r="B583" s="8" t="s">
        <v>1173</v>
      </c>
      <c r="C583" s="8" t="s">
        <v>13</v>
      </c>
      <c r="D583" s="9" t="str">
        <f t="shared" si="11"/>
        <v>19991024</v>
      </c>
      <c r="E583" s="8" t="s">
        <v>1165</v>
      </c>
      <c r="F583" s="8" t="s">
        <v>1165</v>
      </c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AA583" s="11" t="s">
        <v>1172</v>
      </c>
    </row>
    <row r="584" spans="1:27" ht="17.25" customHeight="1">
      <c r="A584" s="7">
        <v>582</v>
      </c>
      <c r="B584" s="8" t="s">
        <v>1175</v>
      </c>
      <c r="C584" s="8" t="s">
        <v>13</v>
      </c>
      <c r="D584" s="9" t="str">
        <f t="shared" si="11"/>
        <v>19970505</v>
      </c>
      <c r="E584" s="8" t="s">
        <v>1165</v>
      </c>
      <c r="F584" s="8" t="s">
        <v>1165</v>
      </c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AA584" s="11" t="s">
        <v>1174</v>
      </c>
    </row>
    <row r="585" spans="1:27" ht="17.25" customHeight="1">
      <c r="A585" s="7">
        <v>583</v>
      </c>
      <c r="B585" s="8" t="s">
        <v>1177</v>
      </c>
      <c r="C585" s="8" t="s">
        <v>13</v>
      </c>
      <c r="D585" s="9" t="str">
        <f t="shared" si="11"/>
        <v>20031029</v>
      </c>
      <c r="E585" s="8" t="s">
        <v>1165</v>
      </c>
      <c r="F585" s="8" t="s">
        <v>1165</v>
      </c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AA585" s="11" t="s">
        <v>1176</v>
      </c>
    </row>
    <row r="586" spans="1:27" ht="17.25" customHeight="1">
      <c r="A586" s="7">
        <v>584</v>
      </c>
      <c r="B586" s="8" t="s">
        <v>1179</v>
      </c>
      <c r="C586" s="8" t="s">
        <v>13</v>
      </c>
      <c r="D586" s="9" t="str">
        <f t="shared" si="11"/>
        <v>20011112</v>
      </c>
      <c r="E586" s="8" t="s">
        <v>1165</v>
      </c>
      <c r="F586" s="8" t="s">
        <v>1165</v>
      </c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AA586" s="11" t="s">
        <v>1178</v>
      </c>
    </row>
    <row r="587" spans="1:27" ht="17.25" customHeight="1">
      <c r="A587" s="7">
        <v>585</v>
      </c>
      <c r="B587" s="8" t="s">
        <v>1181</v>
      </c>
      <c r="C587" s="8" t="s">
        <v>13</v>
      </c>
      <c r="D587" s="9" t="str">
        <f t="shared" si="11"/>
        <v>20030714</v>
      </c>
      <c r="E587" s="8" t="s">
        <v>1165</v>
      </c>
      <c r="F587" s="8" t="s">
        <v>1165</v>
      </c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AA587" s="11" t="s">
        <v>1180</v>
      </c>
    </row>
    <row r="588" spans="1:27" ht="17.25" customHeight="1">
      <c r="A588" s="7">
        <v>586</v>
      </c>
      <c r="B588" s="8" t="s">
        <v>1183</v>
      </c>
      <c r="C588" s="8" t="s">
        <v>13</v>
      </c>
      <c r="D588" s="9" t="str">
        <f t="shared" si="11"/>
        <v>20040129</v>
      </c>
      <c r="E588" s="8" t="s">
        <v>1165</v>
      </c>
      <c r="F588" s="8" t="s">
        <v>1165</v>
      </c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AA588" s="11" t="s">
        <v>1182</v>
      </c>
    </row>
    <row r="589" spans="1:27" ht="17.25" customHeight="1">
      <c r="A589" s="7">
        <v>587</v>
      </c>
      <c r="B589" s="8" t="s">
        <v>1185</v>
      </c>
      <c r="C589" s="8" t="s">
        <v>13</v>
      </c>
      <c r="D589" s="9" t="str">
        <f t="shared" si="11"/>
        <v>20040326</v>
      </c>
      <c r="E589" s="8" t="s">
        <v>1165</v>
      </c>
      <c r="F589" s="8" t="s">
        <v>1165</v>
      </c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AA589" s="11" t="s">
        <v>1184</v>
      </c>
    </row>
    <row r="590" spans="1:27" ht="17.25" customHeight="1">
      <c r="A590" s="7">
        <v>588</v>
      </c>
      <c r="B590" s="8" t="s">
        <v>1187</v>
      </c>
      <c r="C590" s="8" t="s">
        <v>13</v>
      </c>
      <c r="D590" s="9" t="str">
        <f t="shared" si="11"/>
        <v>20011021</v>
      </c>
      <c r="E590" s="8" t="s">
        <v>1165</v>
      </c>
      <c r="F590" s="8" t="s">
        <v>1165</v>
      </c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AA590" s="11" t="s">
        <v>1186</v>
      </c>
    </row>
    <row r="591" spans="1:27" ht="17.25" customHeight="1">
      <c r="A591" s="7">
        <v>589</v>
      </c>
      <c r="B591" s="8" t="s">
        <v>1189</v>
      </c>
      <c r="C591" s="8" t="s">
        <v>13</v>
      </c>
      <c r="D591" s="9" t="str">
        <f t="shared" si="11"/>
        <v>20030514</v>
      </c>
      <c r="E591" s="8" t="s">
        <v>1165</v>
      </c>
      <c r="F591" s="8" t="s">
        <v>1165</v>
      </c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AA591" s="11" t="s">
        <v>1188</v>
      </c>
    </row>
    <row r="592" spans="1:27" ht="17.25" customHeight="1">
      <c r="A592" s="7">
        <v>590</v>
      </c>
      <c r="B592" s="8" t="s">
        <v>1191</v>
      </c>
      <c r="C592" s="8" t="s">
        <v>13</v>
      </c>
      <c r="D592" s="9" t="str">
        <f t="shared" si="11"/>
        <v>20020411</v>
      </c>
      <c r="E592" s="8" t="s">
        <v>1165</v>
      </c>
      <c r="F592" s="8" t="s">
        <v>1165</v>
      </c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AA592" s="11" t="s">
        <v>1190</v>
      </c>
    </row>
    <row r="593" spans="1:27" ht="17.25" customHeight="1">
      <c r="A593" s="7">
        <v>591</v>
      </c>
      <c r="B593" s="8" t="s">
        <v>1193</v>
      </c>
      <c r="C593" s="8" t="s">
        <v>13</v>
      </c>
      <c r="D593" s="9" t="str">
        <f t="shared" si="11"/>
        <v>19940612</v>
      </c>
      <c r="E593" s="8" t="s">
        <v>1165</v>
      </c>
      <c r="F593" s="8" t="s">
        <v>1165</v>
      </c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AA593" s="11" t="s">
        <v>1192</v>
      </c>
    </row>
    <row r="594" spans="1:27" ht="17.25" customHeight="1">
      <c r="A594" s="7">
        <v>592</v>
      </c>
      <c r="B594" s="8" t="s">
        <v>1195</v>
      </c>
      <c r="C594" s="8" t="s">
        <v>13</v>
      </c>
      <c r="D594" s="9" t="str">
        <f t="shared" si="11"/>
        <v>20020521</v>
      </c>
      <c r="E594" s="8" t="s">
        <v>1165</v>
      </c>
      <c r="F594" s="8" t="s">
        <v>1165</v>
      </c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AA594" s="11" t="s">
        <v>1194</v>
      </c>
    </row>
    <row r="595" spans="1:27" ht="17.25" customHeight="1">
      <c r="A595" s="7">
        <v>593</v>
      </c>
      <c r="B595" s="8" t="s">
        <v>1197</v>
      </c>
      <c r="C595" s="8" t="s">
        <v>13</v>
      </c>
      <c r="D595" s="9" t="str">
        <f t="shared" si="11"/>
        <v>20020205</v>
      </c>
      <c r="E595" s="8" t="s">
        <v>1165</v>
      </c>
      <c r="F595" s="8" t="s">
        <v>1165</v>
      </c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AA595" s="11" t="s">
        <v>1196</v>
      </c>
    </row>
    <row r="596" spans="1:27" ht="17.25" customHeight="1">
      <c r="A596" s="7">
        <v>594</v>
      </c>
      <c r="B596" s="8" t="s">
        <v>1199</v>
      </c>
      <c r="C596" s="8" t="s">
        <v>13</v>
      </c>
      <c r="D596" s="9" t="str">
        <f t="shared" si="11"/>
        <v>20030214</v>
      </c>
      <c r="E596" s="8" t="s">
        <v>1165</v>
      </c>
      <c r="F596" s="8" t="s">
        <v>1165</v>
      </c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AA596" s="11" t="s">
        <v>1198</v>
      </c>
    </row>
    <row r="597" spans="1:27" ht="17.25" customHeight="1">
      <c r="A597" s="7">
        <v>595</v>
      </c>
      <c r="B597" s="8" t="s">
        <v>1201</v>
      </c>
      <c r="C597" s="8" t="s">
        <v>13</v>
      </c>
      <c r="D597" s="9" t="str">
        <f t="shared" si="11"/>
        <v>19991111</v>
      </c>
      <c r="E597" s="8" t="s">
        <v>1165</v>
      </c>
      <c r="F597" s="8" t="s">
        <v>1165</v>
      </c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AA597" s="11" t="s">
        <v>1200</v>
      </c>
    </row>
    <row r="598" spans="1:27" ht="17.25" customHeight="1">
      <c r="A598" s="7">
        <v>596</v>
      </c>
      <c r="B598" s="8" t="s">
        <v>1203</v>
      </c>
      <c r="C598" s="8" t="s">
        <v>13</v>
      </c>
      <c r="D598" s="9" t="str">
        <f t="shared" si="11"/>
        <v>20021120</v>
      </c>
      <c r="E598" s="8" t="s">
        <v>1165</v>
      </c>
      <c r="F598" s="8" t="s">
        <v>1165</v>
      </c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AA598" s="11" t="s">
        <v>1202</v>
      </c>
    </row>
    <row r="599" spans="1:27" ht="17.25" customHeight="1">
      <c r="A599" s="7">
        <v>597</v>
      </c>
      <c r="B599" s="8" t="s">
        <v>1205</v>
      </c>
      <c r="C599" s="8" t="s">
        <v>13</v>
      </c>
      <c r="D599" s="9" t="str">
        <f t="shared" si="11"/>
        <v>19990615</v>
      </c>
      <c r="E599" s="8" t="s">
        <v>1165</v>
      </c>
      <c r="F599" s="8" t="s">
        <v>1165</v>
      </c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AA599" s="11" t="s">
        <v>1204</v>
      </c>
    </row>
    <row r="600" spans="1:27" ht="17.25" customHeight="1">
      <c r="A600" s="7">
        <v>598</v>
      </c>
      <c r="B600" s="8" t="s">
        <v>275</v>
      </c>
      <c r="C600" s="8" t="s">
        <v>13</v>
      </c>
      <c r="D600" s="9" t="str">
        <f t="shared" si="11"/>
        <v>19990602</v>
      </c>
      <c r="E600" s="8" t="s">
        <v>1165</v>
      </c>
      <c r="F600" s="8" t="s">
        <v>1165</v>
      </c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AA600" s="11" t="s">
        <v>1206</v>
      </c>
    </row>
    <row r="601" spans="1:27" ht="17.25" customHeight="1">
      <c r="A601" s="7">
        <v>599</v>
      </c>
      <c r="B601" s="8" t="s">
        <v>1208</v>
      </c>
      <c r="C601" s="8" t="s">
        <v>13</v>
      </c>
      <c r="D601" s="9" t="str">
        <f t="shared" si="11"/>
        <v>20020829</v>
      </c>
      <c r="E601" s="8" t="s">
        <v>1165</v>
      </c>
      <c r="F601" s="8" t="s">
        <v>1165</v>
      </c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AA601" s="11" t="s">
        <v>1207</v>
      </c>
    </row>
    <row r="602" spans="1:27" ht="17.25" customHeight="1">
      <c r="A602" s="7">
        <v>600</v>
      </c>
      <c r="B602" s="8" t="s">
        <v>1210</v>
      </c>
      <c r="C602" s="8" t="s">
        <v>13</v>
      </c>
      <c r="D602" s="9" t="str">
        <f t="shared" si="11"/>
        <v>20031215</v>
      </c>
      <c r="E602" s="8" t="s">
        <v>1165</v>
      </c>
      <c r="F602" s="8" t="s">
        <v>1165</v>
      </c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AA602" s="11" t="s">
        <v>1209</v>
      </c>
    </row>
    <row r="603" spans="1:27" ht="17.25" customHeight="1">
      <c r="A603" s="7">
        <v>601</v>
      </c>
      <c r="B603" s="8" t="s">
        <v>441</v>
      </c>
      <c r="C603" s="8" t="s">
        <v>13</v>
      </c>
      <c r="D603" s="9" t="str">
        <f t="shared" si="11"/>
        <v>20030608</v>
      </c>
      <c r="E603" s="8" t="s">
        <v>1165</v>
      </c>
      <c r="F603" s="8" t="s">
        <v>1165</v>
      </c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AA603" s="11" t="s">
        <v>1211</v>
      </c>
    </row>
    <row r="604" spans="1:27" ht="17.25" customHeight="1">
      <c r="A604" s="7">
        <v>602</v>
      </c>
      <c r="B604" s="8" t="s">
        <v>1213</v>
      </c>
      <c r="C604" s="8" t="s">
        <v>13</v>
      </c>
      <c r="D604" s="9" t="str">
        <f t="shared" si="11"/>
        <v>19920717</v>
      </c>
      <c r="E604" s="8" t="s">
        <v>1165</v>
      </c>
      <c r="F604" s="8" t="s">
        <v>1165</v>
      </c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AA604" s="11" t="s">
        <v>1212</v>
      </c>
    </row>
    <row r="605" spans="1:27" ht="17.25" customHeight="1">
      <c r="A605" s="7">
        <v>603</v>
      </c>
      <c r="B605" s="8" t="s">
        <v>863</v>
      </c>
      <c r="C605" s="8" t="s">
        <v>13</v>
      </c>
      <c r="D605" s="9" t="str">
        <f t="shared" si="11"/>
        <v>20001123</v>
      </c>
      <c r="E605" s="8" t="s">
        <v>1165</v>
      </c>
      <c r="F605" s="8" t="s">
        <v>1165</v>
      </c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AA605" s="11" t="s">
        <v>1214</v>
      </c>
    </row>
    <row r="606" spans="1:27" ht="17.25" customHeight="1">
      <c r="A606" s="7">
        <v>604</v>
      </c>
      <c r="B606" s="8" t="s">
        <v>1216</v>
      </c>
      <c r="C606" s="8" t="s">
        <v>13</v>
      </c>
      <c r="D606" s="9" t="str">
        <f t="shared" si="11"/>
        <v>20010608</v>
      </c>
      <c r="E606" s="8" t="s">
        <v>1165</v>
      </c>
      <c r="F606" s="8" t="s">
        <v>1165</v>
      </c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AA606" s="11" t="s">
        <v>1215</v>
      </c>
    </row>
    <row r="607" spans="1:27" ht="17.25" customHeight="1">
      <c r="A607" s="7">
        <v>605</v>
      </c>
      <c r="B607" s="8" t="s">
        <v>1218</v>
      </c>
      <c r="C607" s="8" t="s">
        <v>13</v>
      </c>
      <c r="D607" s="9" t="str">
        <f t="shared" si="11"/>
        <v>20030713</v>
      </c>
      <c r="E607" s="8" t="s">
        <v>1165</v>
      </c>
      <c r="F607" s="8" t="s">
        <v>1165</v>
      </c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AA607" s="11" t="s">
        <v>1217</v>
      </c>
    </row>
    <row r="608" spans="1:27" ht="17.25" customHeight="1">
      <c r="A608" s="7">
        <v>606</v>
      </c>
      <c r="B608" s="8" t="s">
        <v>1220</v>
      </c>
      <c r="C608" s="8" t="s">
        <v>13</v>
      </c>
      <c r="D608" s="9" t="str">
        <f t="shared" si="11"/>
        <v>20011030</v>
      </c>
      <c r="E608" s="8" t="s">
        <v>1165</v>
      </c>
      <c r="F608" s="8" t="s">
        <v>1165</v>
      </c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AA608" s="11" t="s">
        <v>1219</v>
      </c>
    </row>
    <row r="609" spans="1:27" ht="17.25" customHeight="1">
      <c r="A609" s="7">
        <v>607</v>
      </c>
      <c r="B609" s="8" t="s">
        <v>1222</v>
      </c>
      <c r="C609" s="8" t="s">
        <v>13</v>
      </c>
      <c r="D609" s="9" t="str">
        <f t="shared" si="11"/>
        <v>19890919</v>
      </c>
      <c r="E609" s="8" t="s">
        <v>1165</v>
      </c>
      <c r="F609" s="8" t="s">
        <v>1165</v>
      </c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AA609" s="11" t="s">
        <v>1221</v>
      </c>
    </row>
    <row r="610" spans="1:27" ht="17.25" customHeight="1">
      <c r="A610" s="7">
        <v>608</v>
      </c>
      <c r="B610" s="8" t="s">
        <v>1224</v>
      </c>
      <c r="C610" s="8" t="s">
        <v>13</v>
      </c>
      <c r="D610" s="9" t="str">
        <f t="shared" si="11"/>
        <v>20001201</v>
      </c>
      <c r="E610" s="8" t="s">
        <v>1165</v>
      </c>
      <c r="F610" s="8" t="s">
        <v>1165</v>
      </c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AA610" s="11" t="s">
        <v>1223</v>
      </c>
    </row>
    <row r="611" spans="1:27" ht="17.25" customHeight="1">
      <c r="A611" s="7">
        <v>609</v>
      </c>
      <c r="B611" s="8" t="s">
        <v>1226</v>
      </c>
      <c r="C611" s="8" t="s">
        <v>13</v>
      </c>
      <c r="D611" s="9" t="str">
        <f t="shared" si="11"/>
        <v>20030514</v>
      </c>
      <c r="E611" s="8" t="s">
        <v>1165</v>
      </c>
      <c r="F611" s="8" t="s">
        <v>1165</v>
      </c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AA611" s="11" t="s">
        <v>1225</v>
      </c>
    </row>
    <row r="612" spans="1:27" ht="17.25" customHeight="1">
      <c r="A612" s="7">
        <v>610</v>
      </c>
      <c r="B612" s="8" t="s">
        <v>1228</v>
      </c>
      <c r="C612" s="8" t="s">
        <v>13</v>
      </c>
      <c r="D612" s="9" t="str">
        <f t="shared" si="11"/>
        <v>20040115</v>
      </c>
      <c r="E612" s="8" t="s">
        <v>1165</v>
      </c>
      <c r="F612" s="8" t="s">
        <v>1165</v>
      </c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AA612" s="11" t="s">
        <v>1227</v>
      </c>
    </row>
    <row r="613" spans="1:27" ht="17.25" customHeight="1">
      <c r="A613" s="7">
        <v>611</v>
      </c>
      <c r="B613" s="8" t="s">
        <v>1230</v>
      </c>
      <c r="C613" s="8" t="s">
        <v>13</v>
      </c>
      <c r="D613" s="9" t="str">
        <f t="shared" si="11"/>
        <v>20040228</v>
      </c>
      <c r="E613" s="8" t="s">
        <v>1165</v>
      </c>
      <c r="F613" s="8" t="s">
        <v>1165</v>
      </c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AA613" s="11" t="s">
        <v>1229</v>
      </c>
    </row>
    <row r="614" spans="1:27" ht="17.25" customHeight="1">
      <c r="A614" s="7">
        <v>612</v>
      </c>
      <c r="B614" s="8" t="s">
        <v>1232</v>
      </c>
      <c r="C614" s="8" t="s">
        <v>13</v>
      </c>
      <c r="D614" s="9" t="str">
        <f t="shared" si="11"/>
        <v>20011003</v>
      </c>
      <c r="E614" s="8" t="s">
        <v>1165</v>
      </c>
      <c r="F614" s="8" t="s">
        <v>1165</v>
      </c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AA614" s="11" t="s">
        <v>1231</v>
      </c>
    </row>
    <row r="615" spans="1:27" ht="17.25" customHeight="1">
      <c r="A615" s="7">
        <v>613</v>
      </c>
      <c r="B615" s="8" t="s">
        <v>1234</v>
      </c>
      <c r="C615" s="8" t="s">
        <v>13</v>
      </c>
      <c r="D615" s="9" t="str">
        <f t="shared" si="11"/>
        <v>20040121</v>
      </c>
      <c r="E615" s="8" t="s">
        <v>1165</v>
      </c>
      <c r="F615" s="8" t="s">
        <v>1165</v>
      </c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AA615" s="11" t="s">
        <v>1233</v>
      </c>
    </row>
    <row r="616" spans="1:27" ht="17.25" customHeight="1">
      <c r="A616" s="7">
        <v>614</v>
      </c>
      <c r="B616" s="8" t="s">
        <v>1236</v>
      </c>
      <c r="C616" s="8" t="s">
        <v>13</v>
      </c>
      <c r="D616" s="9" t="str">
        <f t="shared" si="11"/>
        <v>20020309</v>
      </c>
      <c r="E616" s="8" t="s">
        <v>1165</v>
      </c>
      <c r="F616" s="8" t="s">
        <v>1165</v>
      </c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AA616" s="11" t="s">
        <v>1235</v>
      </c>
    </row>
    <row r="617" spans="1:27" ht="17.25" customHeight="1">
      <c r="A617" s="7">
        <v>615</v>
      </c>
      <c r="B617" s="8" t="s">
        <v>1238</v>
      </c>
      <c r="C617" s="8" t="s">
        <v>13</v>
      </c>
      <c r="D617" s="9" t="str">
        <f t="shared" si="11"/>
        <v>20010905</v>
      </c>
      <c r="E617" s="8" t="s">
        <v>1165</v>
      </c>
      <c r="F617" s="8" t="s">
        <v>1165</v>
      </c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AA617" s="11" t="s">
        <v>1237</v>
      </c>
    </row>
    <row r="618" spans="1:27" ht="17.25" customHeight="1">
      <c r="A618" s="7">
        <v>616</v>
      </c>
      <c r="B618" s="8" t="s">
        <v>1240</v>
      </c>
      <c r="C618" s="8" t="s">
        <v>13</v>
      </c>
      <c r="D618" s="9" t="str">
        <f t="shared" si="11"/>
        <v>20021125</v>
      </c>
      <c r="E618" s="8" t="s">
        <v>1165</v>
      </c>
      <c r="F618" s="8" t="s">
        <v>1165</v>
      </c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AA618" s="11" t="s">
        <v>1239</v>
      </c>
    </row>
    <row r="619" spans="1:27" ht="17.25" customHeight="1">
      <c r="A619" s="7">
        <v>617</v>
      </c>
      <c r="B619" s="8" t="s">
        <v>1242</v>
      </c>
      <c r="C619" s="8" t="s">
        <v>13</v>
      </c>
      <c r="D619" s="9" t="str">
        <f t="shared" si="11"/>
        <v>19970614</v>
      </c>
      <c r="E619" s="8" t="s">
        <v>1165</v>
      </c>
      <c r="F619" s="8" t="s">
        <v>1165</v>
      </c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AA619" s="11" t="s">
        <v>1241</v>
      </c>
    </row>
    <row r="620" spans="1:27" ht="17.25" customHeight="1">
      <c r="A620" s="7">
        <v>618</v>
      </c>
      <c r="B620" s="8" t="s">
        <v>1244</v>
      </c>
      <c r="C620" s="8" t="s">
        <v>13</v>
      </c>
      <c r="D620" s="9" t="str">
        <f t="shared" si="11"/>
        <v>20030701</v>
      </c>
      <c r="E620" s="8" t="s">
        <v>1165</v>
      </c>
      <c r="F620" s="8" t="s">
        <v>1165</v>
      </c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AA620" s="11" t="s">
        <v>1243</v>
      </c>
    </row>
    <row r="621" spans="1:27" ht="17.25" customHeight="1">
      <c r="A621" s="7">
        <v>619</v>
      </c>
      <c r="B621" s="8" t="s">
        <v>1246</v>
      </c>
      <c r="C621" s="8" t="s">
        <v>13</v>
      </c>
      <c r="D621" s="9" t="str">
        <f t="shared" si="11"/>
        <v>20031001</v>
      </c>
      <c r="E621" s="8" t="s">
        <v>1165</v>
      </c>
      <c r="F621" s="8" t="s">
        <v>1165</v>
      </c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AA621" s="11" t="s">
        <v>1245</v>
      </c>
    </row>
    <row r="622" spans="1:27" ht="17.25" customHeight="1">
      <c r="A622" s="7">
        <v>620</v>
      </c>
      <c r="B622" s="8" t="s">
        <v>1248</v>
      </c>
      <c r="C622" s="8" t="s">
        <v>13</v>
      </c>
      <c r="D622" s="9" t="str">
        <f t="shared" si="11"/>
        <v>20011215</v>
      </c>
      <c r="E622" s="8" t="s">
        <v>1165</v>
      </c>
      <c r="F622" s="8" t="s">
        <v>1165</v>
      </c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AA622" s="11" t="s">
        <v>1247</v>
      </c>
    </row>
    <row r="623" spans="1:27" ht="17.25" customHeight="1">
      <c r="A623" s="7">
        <v>621</v>
      </c>
      <c r="B623" s="8" t="s">
        <v>1250</v>
      </c>
      <c r="C623" s="8" t="s">
        <v>13</v>
      </c>
      <c r="D623" s="9" t="str">
        <f t="shared" si="11"/>
        <v>19940703</v>
      </c>
      <c r="E623" s="8" t="s">
        <v>1165</v>
      </c>
      <c r="F623" s="8" t="s">
        <v>1165</v>
      </c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AA623" s="11" t="s">
        <v>1249</v>
      </c>
    </row>
    <row r="624" spans="1:27" ht="17.25" customHeight="1">
      <c r="A624" s="7">
        <v>622</v>
      </c>
      <c r="B624" s="8" t="s">
        <v>1252</v>
      </c>
      <c r="C624" s="8" t="s">
        <v>13</v>
      </c>
      <c r="D624" s="9" t="str">
        <f t="shared" si="11"/>
        <v>20010429</v>
      </c>
      <c r="E624" s="8" t="s">
        <v>1165</v>
      </c>
      <c r="F624" s="8" t="s">
        <v>1165</v>
      </c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AA624" s="11" t="s">
        <v>1251</v>
      </c>
    </row>
    <row r="625" spans="1:27" ht="17.25" customHeight="1">
      <c r="A625" s="7">
        <v>623</v>
      </c>
      <c r="B625" s="8" t="s">
        <v>1254</v>
      </c>
      <c r="C625" s="8" t="s">
        <v>13</v>
      </c>
      <c r="D625" s="9" t="str">
        <f t="shared" si="11"/>
        <v>19990302</v>
      </c>
      <c r="E625" s="8" t="s">
        <v>1165</v>
      </c>
      <c r="F625" s="8" t="s">
        <v>1165</v>
      </c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AA625" s="11" t="s">
        <v>1253</v>
      </c>
    </row>
    <row r="626" spans="1:27" ht="17.25" customHeight="1">
      <c r="A626" s="7">
        <v>624</v>
      </c>
      <c r="B626" s="8" t="s">
        <v>1256</v>
      </c>
      <c r="C626" s="8" t="s">
        <v>13</v>
      </c>
      <c r="D626" s="9" t="str">
        <f t="shared" si="11"/>
        <v>20010113</v>
      </c>
      <c r="E626" s="8" t="s">
        <v>1165</v>
      </c>
      <c r="F626" s="8" t="s">
        <v>1165</v>
      </c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AA626" s="11" t="s">
        <v>1255</v>
      </c>
    </row>
    <row r="627" spans="1:27" ht="17.25" customHeight="1">
      <c r="A627" s="7">
        <v>625</v>
      </c>
      <c r="B627" s="8" t="s">
        <v>1258</v>
      </c>
      <c r="C627" s="8" t="s">
        <v>13</v>
      </c>
      <c r="D627" s="9" t="str">
        <f t="shared" si="11"/>
        <v>19990625</v>
      </c>
      <c r="E627" s="8" t="s">
        <v>1165</v>
      </c>
      <c r="F627" s="8" t="s">
        <v>1165</v>
      </c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AA627" s="11" t="s">
        <v>1257</v>
      </c>
    </row>
    <row r="628" spans="1:27" ht="17.25" customHeight="1">
      <c r="A628" s="7">
        <v>626</v>
      </c>
      <c r="B628" s="8" t="s">
        <v>1260</v>
      </c>
      <c r="C628" s="8" t="s">
        <v>13</v>
      </c>
      <c r="D628" s="9" t="str">
        <f t="shared" si="11"/>
        <v>20010802</v>
      </c>
      <c r="E628" s="8" t="s">
        <v>1165</v>
      </c>
      <c r="F628" s="8" t="s">
        <v>1165</v>
      </c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AA628" s="11" t="s">
        <v>1259</v>
      </c>
    </row>
    <row r="629" spans="1:27" ht="17.25" customHeight="1">
      <c r="A629" s="7">
        <v>627</v>
      </c>
      <c r="B629" s="8" t="s">
        <v>1262</v>
      </c>
      <c r="C629" s="8" t="s">
        <v>13</v>
      </c>
      <c r="D629" s="9" t="str">
        <f t="shared" si="11"/>
        <v>20000301</v>
      </c>
      <c r="E629" s="8" t="s">
        <v>1165</v>
      </c>
      <c r="F629" s="8" t="s">
        <v>1165</v>
      </c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AA629" s="11" t="s">
        <v>1261</v>
      </c>
    </row>
    <row r="630" spans="1:27" ht="17.25" customHeight="1">
      <c r="A630" s="7">
        <v>628</v>
      </c>
      <c r="B630" s="8" t="s">
        <v>1222</v>
      </c>
      <c r="C630" s="8" t="s">
        <v>13</v>
      </c>
      <c r="D630" s="9" t="str">
        <f t="shared" si="11"/>
        <v>20000201</v>
      </c>
      <c r="E630" s="8" t="s">
        <v>1165</v>
      </c>
      <c r="F630" s="8" t="s">
        <v>1165</v>
      </c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AA630" s="11" t="s">
        <v>1263</v>
      </c>
    </row>
    <row r="631" spans="1:27" ht="17.25" customHeight="1">
      <c r="A631" s="7">
        <v>629</v>
      </c>
      <c r="B631" s="8" t="s">
        <v>1265</v>
      </c>
      <c r="C631" s="8" t="s">
        <v>13</v>
      </c>
      <c r="D631" s="9" t="str">
        <f t="shared" si="11"/>
        <v>20010808</v>
      </c>
      <c r="E631" s="8" t="s">
        <v>1165</v>
      </c>
      <c r="F631" s="8" t="s">
        <v>1165</v>
      </c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AA631" s="11" t="s">
        <v>1264</v>
      </c>
    </row>
    <row r="632" spans="1:27" ht="17.25" customHeight="1">
      <c r="A632" s="7">
        <v>630</v>
      </c>
      <c r="B632" s="8" t="s">
        <v>695</v>
      </c>
      <c r="C632" s="8" t="s">
        <v>13</v>
      </c>
      <c r="D632" s="9" t="str">
        <f t="shared" si="11"/>
        <v>20031006</v>
      </c>
      <c r="E632" s="8" t="s">
        <v>1165</v>
      </c>
      <c r="F632" s="8" t="s">
        <v>1165</v>
      </c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AA632" s="11" t="s">
        <v>1266</v>
      </c>
    </row>
    <row r="633" spans="1:27" ht="17.25" customHeight="1">
      <c r="A633" s="7">
        <v>631</v>
      </c>
      <c r="B633" s="8" t="s">
        <v>1268</v>
      </c>
      <c r="C633" s="8" t="s">
        <v>13</v>
      </c>
      <c r="D633" s="9" t="str">
        <f t="shared" si="11"/>
        <v>20001202</v>
      </c>
      <c r="E633" s="8" t="s">
        <v>1165</v>
      </c>
      <c r="F633" s="8" t="s">
        <v>1165</v>
      </c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AA633" s="11" t="s">
        <v>1267</v>
      </c>
    </row>
    <row r="634" spans="1:27" ht="17.25" customHeight="1">
      <c r="A634" s="7">
        <v>632</v>
      </c>
      <c r="B634" s="8" t="s">
        <v>1270</v>
      </c>
      <c r="C634" s="8" t="s">
        <v>13</v>
      </c>
      <c r="D634" s="9" t="str">
        <f t="shared" si="11"/>
        <v>19991016</v>
      </c>
      <c r="E634" s="8" t="s">
        <v>1165</v>
      </c>
      <c r="F634" s="8" t="s">
        <v>1165</v>
      </c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AA634" s="11" t="s">
        <v>1269</v>
      </c>
    </row>
    <row r="635" spans="1:27" ht="17.25" customHeight="1">
      <c r="A635" s="7">
        <v>633</v>
      </c>
      <c r="B635" s="8" t="s">
        <v>1272</v>
      </c>
      <c r="C635" s="8" t="s">
        <v>13</v>
      </c>
      <c r="D635" s="9" t="str">
        <f t="shared" si="11"/>
        <v>20010918</v>
      </c>
      <c r="E635" s="8" t="s">
        <v>1165</v>
      </c>
      <c r="F635" s="8" t="s">
        <v>1165</v>
      </c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AA635" s="11" t="s">
        <v>1271</v>
      </c>
    </row>
    <row r="636" spans="1:27" ht="17.25" customHeight="1">
      <c r="A636" s="7">
        <v>634</v>
      </c>
      <c r="B636" s="8" t="s">
        <v>1274</v>
      </c>
      <c r="C636" s="8" t="s">
        <v>13</v>
      </c>
      <c r="D636" s="9" t="str">
        <f t="shared" si="11"/>
        <v>20020701</v>
      </c>
      <c r="E636" s="8" t="s">
        <v>1165</v>
      </c>
      <c r="F636" s="8" t="s">
        <v>1165</v>
      </c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AA636" s="11" t="s">
        <v>1273</v>
      </c>
    </row>
    <row r="637" spans="1:27" ht="17.25" customHeight="1">
      <c r="A637" s="7">
        <v>635</v>
      </c>
      <c r="B637" s="8" t="s">
        <v>1276</v>
      </c>
      <c r="C637" s="8" t="s">
        <v>13</v>
      </c>
      <c r="D637" s="9" t="str">
        <f t="shared" si="11"/>
        <v>19980725</v>
      </c>
      <c r="E637" s="8" t="s">
        <v>1165</v>
      </c>
      <c r="F637" s="8" t="s">
        <v>1165</v>
      </c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AA637" s="11" t="s">
        <v>1275</v>
      </c>
    </row>
    <row r="638" spans="1:27" ht="17.25" customHeight="1">
      <c r="A638" s="7">
        <v>636</v>
      </c>
      <c r="B638" s="8" t="s">
        <v>1278</v>
      </c>
      <c r="C638" s="8" t="s">
        <v>13</v>
      </c>
      <c r="D638" s="9" t="str">
        <f t="shared" si="11"/>
        <v>20031225</v>
      </c>
      <c r="E638" s="8" t="s">
        <v>1165</v>
      </c>
      <c r="F638" s="8" t="s">
        <v>1165</v>
      </c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AA638" s="11" t="s">
        <v>1277</v>
      </c>
    </row>
    <row r="639" spans="1:27" ht="17.25" customHeight="1">
      <c r="A639" s="7">
        <v>637</v>
      </c>
      <c r="B639" s="8" t="s">
        <v>1280</v>
      </c>
      <c r="C639" s="8" t="s">
        <v>13</v>
      </c>
      <c r="D639" s="9" t="str">
        <f t="shared" si="11"/>
        <v>19980817</v>
      </c>
      <c r="E639" s="8" t="s">
        <v>1165</v>
      </c>
      <c r="F639" s="8" t="s">
        <v>1165</v>
      </c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AA639" s="11" t="s">
        <v>1279</v>
      </c>
    </row>
    <row r="640" spans="1:27" ht="17.25" customHeight="1">
      <c r="A640" s="7">
        <v>638</v>
      </c>
      <c r="B640" s="8" t="s">
        <v>1282</v>
      </c>
      <c r="C640" s="8" t="s">
        <v>13</v>
      </c>
      <c r="D640" s="9" t="str">
        <f t="shared" si="11"/>
        <v>19980729</v>
      </c>
      <c r="E640" s="8" t="s">
        <v>1165</v>
      </c>
      <c r="F640" s="8" t="s">
        <v>1165</v>
      </c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AA640" s="11" t="s">
        <v>1281</v>
      </c>
    </row>
    <row r="641" spans="1:27" ht="17.25" customHeight="1">
      <c r="A641" s="7">
        <v>639</v>
      </c>
      <c r="B641" s="8" t="s">
        <v>1284</v>
      </c>
      <c r="C641" s="8" t="s">
        <v>13</v>
      </c>
      <c r="D641" s="9" t="str">
        <f t="shared" si="11"/>
        <v>20000129</v>
      </c>
      <c r="E641" s="8" t="s">
        <v>1165</v>
      </c>
      <c r="F641" s="8" t="s">
        <v>1165</v>
      </c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AA641" s="11" t="s">
        <v>1283</v>
      </c>
    </row>
    <row r="642" spans="1:27" ht="17.25" customHeight="1">
      <c r="A642" s="7">
        <v>640</v>
      </c>
      <c r="B642" s="8" t="s">
        <v>1286</v>
      </c>
      <c r="C642" s="8" t="s">
        <v>13</v>
      </c>
      <c r="D642" s="9" t="str">
        <f t="shared" si="11"/>
        <v>19981218</v>
      </c>
      <c r="E642" s="8" t="s">
        <v>1165</v>
      </c>
      <c r="F642" s="8" t="s">
        <v>1165</v>
      </c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AA642" s="11" t="s">
        <v>1285</v>
      </c>
    </row>
    <row r="643" spans="1:27" ht="17.25" customHeight="1">
      <c r="A643" s="7">
        <v>641</v>
      </c>
      <c r="B643" s="8" t="s">
        <v>77</v>
      </c>
      <c r="C643" s="8" t="s">
        <v>13</v>
      </c>
      <c r="D643" s="9" t="str">
        <f aca="true" t="shared" si="12" ref="D643:D706">MID(AA644,7,8)</f>
        <v>19930306</v>
      </c>
      <c r="E643" s="8" t="s">
        <v>1165</v>
      </c>
      <c r="F643" s="8" t="s">
        <v>1165</v>
      </c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AA643" s="11" t="s">
        <v>1287</v>
      </c>
    </row>
    <row r="644" spans="1:27" ht="17.25" customHeight="1">
      <c r="A644" s="7">
        <v>642</v>
      </c>
      <c r="B644" s="8" t="s">
        <v>1289</v>
      </c>
      <c r="C644" s="8" t="s">
        <v>13</v>
      </c>
      <c r="D644" s="9" t="str">
        <f t="shared" si="12"/>
        <v>20020228</v>
      </c>
      <c r="E644" s="8" t="s">
        <v>1165</v>
      </c>
      <c r="F644" s="8" t="s">
        <v>1165</v>
      </c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AA644" s="11" t="s">
        <v>1288</v>
      </c>
    </row>
    <row r="645" spans="1:27" ht="17.25" customHeight="1">
      <c r="A645" s="7">
        <v>643</v>
      </c>
      <c r="B645" s="8" t="s">
        <v>1291</v>
      </c>
      <c r="C645" s="8" t="s">
        <v>13</v>
      </c>
      <c r="D645" s="9" t="str">
        <f t="shared" si="12"/>
        <v>19970214</v>
      </c>
      <c r="E645" s="8" t="s">
        <v>1165</v>
      </c>
      <c r="F645" s="8" t="s">
        <v>1165</v>
      </c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AA645" s="11" t="s">
        <v>1290</v>
      </c>
    </row>
    <row r="646" spans="1:27" ht="17.25" customHeight="1">
      <c r="A646" s="7">
        <v>644</v>
      </c>
      <c r="B646" s="8" t="s">
        <v>1293</v>
      </c>
      <c r="C646" s="8" t="s">
        <v>13</v>
      </c>
      <c r="D646" s="9" t="str">
        <f t="shared" si="12"/>
        <v>20020606</v>
      </c>
      <c r="E646" s="8" t="s">
        <v>1165</v>
      </c>
      <c r="F646" s="8" t="s">
        <v>1165</v>
      </c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AA646" s="11" t="s">
        <v>1292</v>
      </c>
    </row>
    <row r="647" spans="1:27" ht="17.25" customHeight="1">
      <c r="A647" s="7">
        <v>645</v>
      </c>
      <c r="B647" s="8" t="s">
        <v>1295</v>
      </c>
      <c r="C647" s="8" t="s">
        <v>13</v>
      </c>
      <c r="D647" s="9" t="str">
        <f t="shared" si="12"/>
        <v>20040112</v>
      </c>
      <c r="E647" s="8" t="s">
        <v>1165</v>
      </c>
      <c r="F647" s="8" t="s">
        <v>1165</v>
      </c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AA647" s="11" t="s">
        <v>1294</v>
      </c>
    </row>
    <row r="648" spans="1:27" ht="17.25" customHeight="1">
      <c r="A648" s="7">
        <v>646</v>
      </c>
      <c r="B648" s="8" t="s">
        <v>1297</v>
      </c>
      <c r="C648" s="8" t="s">
        <v>13</v>
      </c>
      <c r="D648" s="9" t="str">
        <f t="shared" si="12"/>
        <v>20010313</v>
      </c>
      <c r="E648" s="8" t="s">
        <v>1165</v>
      </c>
      <c r="F648" s="8" t="s">
        <v>1165</v>
      </c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AA648" s="11" t="s">
        <v>1296</v>
      </c>
    </row>
    <row r="649" spans="1:27" ht="17.25" customHeight="1">
      <c r="A649" s="7">
        <v>647</v>
      </c>
      <c r="B649" s="8" t="s">
        <v>395</v>
      </c>
      <c r="C649" s="8" t="s">
        <v>13</v>
      </c>
      <c r="D649" s="9" t="str">
        <f t="shared" si="12"/>
        <v>20000410</v>
      </c>
      <c r="E649" s="8" t="s">
        <v>1165</v>
      </c>
      <c r="F649" s="8" t="s">
        <v>1165</v>
      </c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AA649" s="11" t="s">
        <v>1298</v>
      </c>
    </row>
    <row r="650" spans="1:27" ht="17.25" customHeight="1">
      <c r="A650" s="7">
        <v>648</v>
      </c>
      <c r="B650" s="8" t="s">
        <v>1300</v>
      </c>
      <c r="C650" s="8" t="s">
        <v>13</v>
      </c>
      <c r="D650" s="9" t="str">
        <f t="shared" si="12"/>
        <v>20020426</v>
      </c>
      <c r="E650" s="8" t="s">
        <v>1165</v>
      </c>
      <c r="F650" s="8" t="s">
        <v>1165</v>
      </c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AA650" s="11" t="s">
        <v>1299</v>
      </c>
    </row>
    <row r="651" spans="1:27" ht="17.25" customHeight="1">
      <c r="A651" s="7">
        <v>649</v>
      </c>
      <c r="B651" s="8" t="s">
        <v>1302</v>
      </c>
      <c r="C651" s="8" t="s">
        <v>13</v>
      </c>
      <c r="D651" s="9" t="str">
        <f t="shared" si="12"/>
        <v>20021012</v>
      </c>
      <c r="E651" s="8" t="s">
        <v>1165</v>
      </c>
      <c r="F651" s="8" t="s">
        <v>1165</v>
      </c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AA651" s="11" t="s">
        <v>1301</v>
      </c>
    </row>
    <row r="652" spans="1:27" ht="17.25" customHeight="1">
      <c r="A652" s="7">
        <v>650</v>
      </c>
      <c r="B652" s="8" t="s">
        <v>1304</v>
      </c>
      <c r="C652" s="8" t="s">
        <v>13</v>
      </c>
      <c r="D652" s="9" t="str">
        <f t="shared" si="12"/>
        <v>20000326</v>
      </c>
      <c r="E652" s="8" t="s">
        <v>1165</v>
      </c>
      <c r="F652" s="8" t="s">
        <v>1165</v>
      </c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AA652" s="11" t="s">
        <v>1303</v>
      </c>
    </row>
    <row r="653" spans="1:27" ht="17.25" customHeight="1">
      <c r="A653" s="7">
        <v>651</v>
      </c>
      <c r="B653" s="8" t="s">
        <v>1306</v>
      </c>
      <c r="C653" s="8" t="s">
        <v>13</v>
      </c>
      <c r="D653" s="9" t="str">
        <f t="shared" si="12"/>
        <v>20000811</v>
      </c>
      <c r="E653" s="8" t="s">
        <v>1165</v>
      </c>
      <c r="F653" s="8" t="s">
        <v>1165</v>
      </c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AA653" s="11" t="s">
        <v>1305</v>
      </c>
    </row>
    <row r="654" spans="1:27" ht="17.25" customHeight="1">
      <c r="A654" s="7">
        <v>652</v>
      </c>
      <c r="B654" s="8" t="s">
        <v>1308</v>
      </c>
      <c r="C654" s="8" t="s">
        <v>13</v>
      </c>
      <c r="D654" s="9" t="str">
        <f t="shared" si="12"/>
        <v>20010530</v>
      </c>
      <c r="E654" s="8" t="s">
        <v>1165</v>
      </c>
      <c r="F654" s="8" t="s">
        <v>1165</v>
      </c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AA654" s="11" t="s">
        <v>1307</v>
      </c>
    </row>
    <row r="655" spans="1:27" ht="17.25" customHeight="1">
      <c r="A655" s="7">
        <v>653</v>
      </c>
      <c r="B655" s="8" t="s">
        <v>1310</v>
      </c>
      <c r="C655" s="8" t="s">
        <v>13</v>
      </c>
      <c r="D655" s="9" t="str">
        <f t="shared" si="12"/>
        <v>19870125</v>
      </c>
      <c r="E655" s="8" t="s">
        <v>1165</v>
      </c>
      <c r="F655" s="8" t="s">
        <v>1165</v>
      </c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AA655" s="11" t="s">
        <v>1309</v>
      </c>
    </row>
    <row r="656" spans="1:27" ht="17.25" customHeight="1">
      <c r="A656" s="7">
        <v>654</v>
      </c>
      <c r="B656" s="8" t="s">
        <v>1312</v>
      </c>
      <c r="C656" s="8" t="s">
        <v>13</v>
      </c>
      <c r="D656" s="9" t="str">
        <f t="shared" si="12"/>
        <v>19981001</v>
      </c>
      <c r="E656" s="8" t="s">
        <v>1165</v>
      </c>
      <c r="F656" s="8" t="s">
        <v>1165</v>
      </c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AA656" s="11" t="s">
        <v>1311</v>
      </c>
    </row>
    <row r="657" spans="1:27" ht="17.25" customHeight="1">
      <c r="A657" s="7">
        <v>655</v>
      </c>
      <c r="B657" s="8" t="s">
        <v>1314</v>
      </c>
      <c r="C657" s="8" t="s">
        <v>13</v>
      </c>
      <c r="D657" s="9" t="str">
        <f t="shared" si="12"/>
        <v>20020223</v>
      </c>
      <c r="E657" s="8" t="s">
        <v>1165</v>
      </c>
      <c r="F657" s="8" t="s">
        <v>1165</v>
      </c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AA657" s="11" t="s">
        <v>1313</v>
      </c>
    </row>
    <row r="658" spans="1:27" ht="17.25" customHeight="1">
      <c r="A658" s="7">
        <v>656</v>
      </c>
      <c r="B658" s="8" t="s">
        <v>1316</v>
      </c>
      <c r="C658" s="8" t="s">
        <v>13</v>
      </c>
      <c r="D658" s="9" t="str">
        <f t="shared" si="12"/>
        <v>19900916</v>
      </c>
      <c r="E658" s="8" t="s">
        <v>1165</v>
      </c>
      <c r="F658" s="8" t="s">
        <v>1165</v>
      </c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AA658" s="11" t="s">
        <v>1315</v>
      </c>
    </row>
    <row r="659" spans="1:27" ht="17.25" customHeight="1">
      <c r="A659" s="7">
        <v>657</v>
      </c>
      <c r="B659" s="8" t="s">
        <v>1318</v>
      </c>
      <c r="C659" s="8" t="s">
        <v>13</v>
      </c>
      <c r="D659" s="9" t="str">
        <f t="shared" si="12"/>
        <v>20010716</v>
      </c>
      <c r="E659" s="8" t="s">
        <v>1165</v>
      </c>
      <c r="F659" s="8" t="s">
        <v>1165</v>
      </c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AA659" s="11" t="s">
        <v>1317</v>
      </c>
    </row>
    <row r="660" spans="1:27" ht="17.25" customHeight="1">
      <c r="A660" s="7">
        <v>658</v>
      </c>
      <c r="B660" s="8" t="s">
        <v>1320</v>
      </c>
      <c r="C660" s="8" t="s">
        <v>13</v>
      </c>
      <c r="D660" s="9" t="str">
        <f t="shared" si="12"/>
        <v>19951212</v>
      </c>
      <c r="E660" s="8" t="s">
        <v>1165</v>
      </c>
      <c r="F660" s="8" t="s">
        <v>1165</v>
      </c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AA660" s="11" t="s">
        <v>1319</v>
      </c>
    </row>
    <row r="661" spans="1:27" ht="17.25" customHeight="1">
      <c r="A661" s="7">
        <v>659</v>
      </c>
      <c r="B661" s="8" t="s">
        <v>1322</v>
      </c>
      <c r="C661" s="8" t="s">
        <v>13</v>
      </c>
      <c r="D661" s="9" t="str">
        <f t="shared" si="12"/>
        <v>19960206</v>
      </c>
      <c r="E661" s="8" t="s">
        <v>1165</v>
      </c>
      <c r="F661" s="8" t="s">
        <v>1165</v>
      </c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AA661" s="11" t="s">
        <v>1321</v>
      </c>
    </row>
    <row r="662" spans="1:27" ht="17.25" customHeight="1">
      <c r="A662" s="7">
        <v>660</v>
      </c>
      <c r="B662" s="8" t="s">
        <v>1324</v>
      </c>
      <c r="C662" s="8" t="s">
        <v>13</v>
      </c>
      <c r="D662" s="9" t="str">
        <f t="shared" si="12"/>
        <v>20010416</v>
      </c>
      <c r="E662" s="8" t="s">
        <v>1165</v>
      </c>
      <c r="F662" s="8" t="s">
        <v>1165</v>
      </c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AA662" s="11" t="s">
        <v>1323</v>
      </c>
    </row>
    <row r="663" spans="1:27" ht="17.25" customHeight="1">
      <c r="A663" s="7">
        <v>661</v>
      </c>
      <c r="B663" s="8" t="s">
        <v>1326</v>
      </c>
      <c r="C663" s="8" t="s">
        <v>13</v>
      </c>
      <c r="D663" s="9" t="str">
        <f t="shared" si="12"/>
        <v>20020301</v>
      </c>
      <c r="E663" s="8" t="s">
        <v>1165</v>
      </c>
      <c r="F663" s="8" t="s">
        <v>1165</v>
      </c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AA663" s="11" t="s">
        <v>1325</v>
      </c>
    </row>
    <row r="664" spans="1:27" ht="17.25" customHeight="1">
      <c r="A664" s="7">
        <v>662</v>
      </c>
      <c r="B664" s="8" t="s">
        <v>1328</v>
      </c>
      <c r="C664" s="8" t="s">
        <v>13</v>
      </c>
      <c r="D664" s="9" t="str">
        <f t="shared" si="12"/>
        <v>20021012</v>
      </c>
      <c r="E664" s="8" t="s">
        <v>1165</v>
      </c>
      <c r="F664" s="8" t="s">
        <v>1165</v>
      </c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AA664" s="11" t="s">
        <v>1327</v>
      </c>
    </row>
    <row r="665" spans="1:27" ht="17.25" customHeight="1">
      <c r="A665" s="7">
        <v>663</v>
      </c>
      <c r="B665" s="8" t="s">
        <v>1330</v>
      </c>
      <c r="C665" s="8" t="s">
        <v>13</v>
      </c>
      <c r="D665" s="9" t="str">
        <f t="shared" si="12"/>
        <v>20010120</v>
      </c>
      <c r="E665" s="8" t="s">
        <v>1165</v>
      </c>
      <c r="F665" s="8" t="s">
        <v>1165</v>
      </c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AA665" s="11" t="s">
        <v>1329</v>
      </c>
    </row>
    <row r="666" spans="1:27" ht="17.25" customHeight="1">
      <c r="A666" s="7">
        <v>664</v>
      </c>
      <c r="B666" s="8" t="s">
        <v>1332</v>
      </c>
      <c r="C666" s="8" t="s">
        <v>13</v>
      </c>
      <c r="D666" s="9" t="str">
        <f t="shared" si="12"/>
        <v>20000606</v>
      </c>
      <c r="E666" s="8" t="s">
        <v>1165</v>
      </c>
      <c r="F666" s="8" t="s">
        <v>1165</v>
      </c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AA666" s="11" t="s">
        <v>1331</v>
      </c>
    </row>
    <row r="667" spans="1:27" ht="17.25" customHeight="1">
      <c r="A667" s="7">
        <v>665</v>
      </c>
      <c r="B667" s="8" t="s">
        <v>1334</v>
      </c>
      <c r="C667" s="8" t="s">
        <v>13</v>
      </c>
      <c r="D667" s="9" t="str">
        <f t="shared" si="12"/>
        <v>19980205</v>
      </c>
      <c r="E667" s="8" t="s">
        <v>1165</v>
      </c>
      <c r="F667" s="8" t="s">
        <v>1165</v>
      </c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AA667" s="11" t="s">
        <v>1333</v>
      </c>
    </row>
    <row r="668" spans="1:27" ht="17.25" customHeight="1">
      <c r="A668" s="7">
        <v>666</v>
      </c>
      <c r="B668" s="8" t="s">
        <v>1336</v>
      </c>
      <c r="C668" s="8" t="s">
        <v>13</v>
      </c>
      <c r="D668" s="9" t="str">
        <f t="shared" si="12"/>
        <v>20020114</v>
      </c>
      <c r="E668" s="8" t="s">
        <v>1165</v>
      </c>
      <c r="F668" s="8" t="s">
        <v>1165</v>
      </c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AA668" s="11" t="s">
        <v>1335</v>
      </c>
    </row>
    <row r="669" spans="1:27" ht="17.25" customHeight="1">
      <c r="A669" s="7">
        <v>667</v>
      </c>
      <c r="B669" s="8" t="s">
        <v>1338</v>
      </c>
      <c r="C669" s="8" t="s">
        <v>13</v>
      </c>
      <c r="D669" s="9" t="str">
        <f t="shared" si="12"/>
        <v>20030109</v>
      </c>
      <c r="E669" s="8" t="s">
        <v>1165</v>
      </c>
      <c r="F669" s="8" t="s">
        <v>1165</v>
      </c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AA669" s="11" t="s">
        <v>1337</v>
      </c>
    </row>
    <row r="670" spans="1:27" ht="17.25" customHeight="1">
      <c r="A670" s="7">
        <v>668</v>
      </c>
      <c r="B670" s="8" t="s">
        <v>1340</v>
      </c>
      <c r="C670" s="8" t="s">
        <v>13</v>
      </c>
      <c r="D670" s="9" t="str">
        <f t="shared" si="12"/>
        <v>20031024</v>
      </c>
      <c r="E670" s="8" t="s">
        <v>1165</v>
      </c>
      <c r="F670" s="8" t="s">
        <v>1165</v>
      </c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AA670" s="11" t="s">
        <v>1339</v>
      </c>
    </row>
    <row r="671" spans="1:27" ht="17.25" customHeight="1">
      <c r="A671" s="7">
        <v>669</v>
      </c>
      <c r="B671" s="8" t="s">
        <v>1342</v>
      </c>
      <c r="C671" s="8" t="s">
        <v>13</v>
      </c>
      <c r="D671" s="9" t="str">
        <f t="shared" si="12"/>
        <v>20040923</v>
      </c>
      <c r="E671" s="8" t="s">
        <v>1165</v>
      </c>
      <c r="F671" s="8" t="s">
        <v>1165</v>
      </c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AA671" s="11" t="s">
        <v>1341</v>
      </c>
    </row>
    <row r="672" spans="1:27" ht="17.25" customHeight="1">
      <c r="A672" s="7">
        <v>670</v>
      </c>
      <c r="B672" s="8" t="s">
        <v>1344</v>
      </c>
      <c r="C672" s="8" t="s">
        <v>13</v>
      </c>
      <c r="D672" s="9" t="str">
        <f t="shared" si="12"/>
        <v>20040908</v>
      </c>
      <c r="E672" s="8" t="s">
        <v>1165</v>
      </c>
      <c r="F672" s="8" t="s">
        <v>1165</v>
      </c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AA672" s="11" t="s">
        <v>1343</v>
      </c>
    </row>
    <row r="673" spans="1:27" ht="17.25" customHeight="1">
      <c r="A673" s="7">
        <v>671</v>
      </c>
      <c r="B673" s="8" t="s">
        <v>1346</v>
      </c>
      <c r="C673" s="8" t="s">
        <v>13</v>
      </c>
      <c r="D673" s="9" t="str">
        <f t="shared" si="12"/>
        <v>20021017</v>
      </c>
      <c r="E673" s="8" t="s">
        <v>1165</v>
      </c>
      <c r="F673" s="8" t="s">
        <v>1165</v>
      </c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AA673" s="11" t="s">
        <v>1345</v>
      </c>
    </row>
    <row r="674" spans="1:27" ht="17.25" customHeight="1">
      <c r="A674" s="7">
        <v>672</v>
      </c>
      <c r="B674" s="8" t="s">
        <v>790</v>
      </c>
      <c r="C674" s="8" t="s">
        <v>13</v>
      </c>
      <c r="D674" s="9" t="str">
        <f t="shared" si="12"/>
        <v>19980213</v>
      </c>
      <c r="E674" s="8" t="s">
        <v>1165</v>
      </c>
      <c r="F674" s="8" t="s">
        <v>1165</v>
      </c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AA674" s="11" t="s">
        <v>1347</v>
      </c>
    </row>
    <row r="675" spans="1:27" ht="17.25" customHeight="1">
      <c r="A675" s="7">
        <v>673</v>
      </c>
      <c r="B675" s="8" t="s">
        <v>1349</v>
      </c>
      <c r="C675" s="8" t="s">
        <v>13</v>
      </c>
      <c r="D675" s="9" t="str">
        <f t="shared" si="12"/>
        <v>20010909</v>
      </c>
      <c r="E675" s="8" t="s">
        <v>1165</v>
      </c>
      <c r="F675" s="8" t="s">
        <v>1165</v>
      </c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AA675" s="11" t="s">
        <v>1348</v>
      </c>
    </row>
    <row r="676" spans="1:27" ht="17.25" customHeight="1">
      <c r="A676" s="7">
        <v>674</v>
      </c>
      <c r="B676" s="8" t="s">
        <v>1351</v>
      </c>
      <c r="C676" s="8" t="s">
        <v>13</v>
      </c>
      <c r="D676" s="9" t="str">
        <f t="shared" si="12"/>
        <v>19970105</v>
      </c>
      <c r="E676" s="8" t="s">
        <v>1165</v>
      </c>
      <c r="F676" s="8" t="s">
        <v>1165</v>
      </c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AA676" s="11" t="s">
        <v>1350</v>
      </c>
    </row>
    <row r="677" spans="1:27" ht="17.25" customHeight="1">
      <c r="A677" s="7">
        <v>675</v>
      </c>
      <c r="B677" s="8" t="s">
        <v>697</v>
      </c>
      <c r="C677" s="8" t="s">
        <v>13</v>
      </c>
      <c r="D677" s="9" t="str">
        <f t="shared" si="12"/>
        <v>20000923</v>
      </c>
      <c r="E677" s="8" t="s">
        <v>1165</v>
      </c>
      <c r="F677" s="8" t="s">
        <v>1165</v>
      </c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AA677" s="11" t="s">
        <v>1352</v>
      </c>
    </row>
    <row r="678" spans="1:27" ht="17.25" customHeight="1">
      <c r="A678" s="7">
        <v>676</v>
      </c>
      <c r="B678" s="8" t="s">
        <v>1354</v>
      </c>
      <c r="C678" s="8" t="s">
        <v>13</v>
      </c>
      <c r="D678" s="9" t="str">
        <f t="shared" si="12"/>
        <v>20010415</v>
      </c>
      <c r="E678" s="8" t="s">
        <v>1165</v>
      </c>
      <c r="F678" s="8" t="s">
        <v>1165</v>
      </c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AA678" s="11" t="s">
        <v>1353</v>
      </c>
    </row>
    <row r="679" spans="1:27" ht="17.25" customHeight="1">
      <c r="A679" s="7">
        <v>677</v>
      </c>
      <c r="B679" s="8" t="s">
        <v>1356</v>
      </c>
      <c r="C679" s="8" t="s">
        <v>13</v>
      </c>
      <c r="D679" s="9" t="str">
        <f t="shared" si="12"/>
        <v>20000118</v>
      </c>
      <c r="E679" s="8" t="s">
        <v>1165</v>
      </c>
      <c r="F679" s="8" t="s">
        <v>1165</v>
      </c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AA679" s="11" t="s">
        <v>1355</v>
      </c>
    </row>
    <row r="680" spans="1:27" ht="17.25" customHeight="1">
      <c r="A680" s="7">
        <v>678</v>
      </c>
      <c r="B680" s="8" t="s">
        <v>1358</v>
      </c>
      <c r="C680" s="8" t="s">
        <v>13</v>
      </c>
      <c r="D680" s="9" t="str">
        <f t="shared" si="12"/>
        <v>20030602</v>
      </c>
      <c r="E680" s="8" t="s">
        <v>1165</v>
      </c>
      <c r="F680" s="8" t="s">
        <v>1165</v>
      </c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AA680" s="11" t="s">
        <v>1357</v>
      </c>
    </row>
    <row r="681" spans="1:27" ht="17.25" customHeight="1">
      <c r="A681" s="7">
        <v>679</v>
      </c>
      <c r="B681" s="8" t="s">
        <v>1360</v>
      </c>
      <c r="C681" s="8" t="s">
        <v>13</v>
      </c>
      <c r="D681" s="9" t="str">
        <f t="shared" si="12"/>
        <v>19971019</v>
      </c>
      <c r="E681" s="8" t="s">
        <v>1165</v>
      </c>
      <c r="F681" s="8" t="s">
        <v>1165</v>
      </c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AA681" s="11" t="s">
        <v>1359</v>
      </c>
    </row>
    <row r="682" spans="1:27" ht="17.25" customHeight="1">
      <c r="A682" s="7">
        <v>680</v>
      </c>
      <c r="B682" s="8" t="s">
        <v>1362</v>
      </c>
      <c r="C682" s="8" t="s">
        <v>13</v>
      </c>
      <c r="D682" s="9" t="str">
        <f t="shared" si="12"/>
        <v>20011129</v>
      </c>
      <c r="E682" s="8" t="s">
        <v>1165</v>
      </c>
      <c r="F682" s="8" t="s">
        <v>1165</v>
      </c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AA682" s="11" t="s">
        <v>1361</v>
      </c>
    </row>
    <row r="683" spans="1:27" ht="17.25" customHeight="1">
      <c r="A683" s="7">
        <v>681</v>
      </c>
      <c r="B683" s="8" t="s">
        <v>1364</v>
      </c>
      <c r="C683" s="8" t="s">
        <v>13</v>
      </c>
      <c r="D683" s="9" t="str">
        <f t="shared" si="12"/>
        <v>20010624</v>
      </c>
      <c r="E683" s="8" t="s">
        <v>1165</v>
      </c>
      <c r="F683" s="8" t="s">
        <v>1165</v>
      </c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AA683" s="11" t="s">
        <v>1363</v>
      </c>
    </row>
    <row r="684" spans="1:27" ht="17.25" customHeight="1">
      <c r="A684" s="7">
        <v>682</v>
      </c>
      <c r="B684" s="8" t="s">
        <v>1366</v>
      </c>
      <c r="C684" s="8" t="s">
        <v>13</v>
      </c>
      <c r="D684" s="9" t="str">
        <f t="shared" si="12"/>
        <v>20030303</v>
      </c>
      <c r="E684" s="8" t="s">
        <v>1165</v>
      </c>
      <c r="F684" s="8" t="s">
        <v>1165</v>
      </c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AA684" s="11" t="s">
        <v>1365</v>
      </c>
    </row>
    <row r="685" spans="1:27" ht="17.25" customHeight="1">
      <c r="A685" s="7">
        <v>683</v>
      </c>
      <c r="B685" s="8" t="s">
        <v>1368</v>
      </c>
      <c r="C685" s="8" t="s">
        <v>13</v>
      </c>
      <c r="D685" s="9" t="str">
        <f t="shared" si="12"/>
        <v>20021016</v>
      </c>
      <c r="E685" s="8" t="s">
        <v>1165</v>
      </c>
      <c r="F685" s="8" t="s">
        <v>1165</v>
      </c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AA685" s="11" t="s">
        <v>1367</v>
      </c>
    </row>
    <row r="686" spans="1:27" ht="17.25" customHeight="1">
      <c r="A686" s="7">
        <v>684</v>
      </c>
      <c r="B686" s="8" t="s">
        <v>1370</v>
      </c>
      <c r="C686" s="8" t="s">
        <v>13</v>
      </c>
      <c r="D686" s="9" t="str">
        <f t="shared" si="12"/>
        <v>20010222</v>
      </c>
      <c r="E686" s="8" t="s">
        <v>1165</v>
      </c>
      <c r="F686" s="8" t="s">
        <v>1165</v>
      </c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AA686" s="11" t="s">
        <v>1369</v>
      </c>
    </row>
    <row r="687" spans="1:27" ht="17.25" customHeight="1">
      <c r="A687" s="7">
        <v>685</v>
      </c>
      <c r="B687" s="8" t="s">
        <v>1372</v>
      </c>
      <c r="C687" s="8" t="s">
        <v>13</v>
      </c>
      <c r="D687" s="9" t="str">
        <f t="shared" si="12"/>
        <v>19980928</v>
      </c>
      <c r="E687" s="8" t="s">
        <v>1165</v>
      </c>
      <c r="F687" s="8" t="s">
        <v>1165</v>
      </c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AA687" s="11" t="s">
        <v>1371</v>
      </c>
    </row>
    <row r="688" spans="1:27" ht="17.25" customHeight="1">
      <c r="A688" s="7">
        <v>686</v>
      </c>
      <c r="B688" s="8" t="s">
        <v>1374</v>
      </c>
      <c r="C688" s="8" t="s">
        <v>13</v>
      </c>
      <c r="D688" s="9" t="str">
        <f t="shared" si="12"/>
        <v>20010622</v>
      </c>
      <c r="E688" s="8" t="s">
        <v>1165</v>
      </c>
      <c r="F688" s="8" t="s">
        <v>1165</v>
      </c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AA688" s="11" t="s">
        <v>1373</v>
      </c>
    </row>
    <row r="689" spans="1:27" ht="17.25" customHeight="1">
      <c r="A689" s="7">
        <v>687</v>
      </c>
      <c r="B689" s="8" t="s">
        <v>1376</v>
      </c>
      <c r="C689" s="8" t="s">
        <v>13</v>
      </c>
      <c r="D689" s="9" t="str">
        <f t="shared" si="12"/>
        <v>20000616</v>
      </c>
      <c r="E689" s="8" t="s">
        <v>1165</v>
      </c>
      <c r="F689" s="8" t="s">
        <v>1165</v>
      </c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AA689" s="11" t="s">
        <v>1375</v>
      </c>
    </row>
    <row r="690" spans="1:27" ht="17.25" customHeight="1">
      <c r="A690" s="7">
        <v>688</v>
      </c>
      <c r="B690" s="8" t="s">
        <v>1312</v>
      </c>
      <c r="C690" s="8" t="s">
        <v>13</v>
      </c>
      <c r="D690" s="9" t="str">
        <f t="shared" si="12"/>
        <v>20020211</v>
      </c>
      <c r="E690" s="8" t="s">
        <v>1165</v>
      </c>
      <c r="F690" s="8" t="s">
        <v>1165</v>
      </c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AA690" s="11" t="s">
        <v>1377</v>
      </c>
    </row>
    <row r="691" spans="1:27" ht="17.25" customHeight="1">
      <c r="A691" s="7">
        <v>689</v>
      </c>
      <c r="B691" s="8" t="s">
        <v>1379</v>
      </c>
      <c r="C691" s="8" t="s">
        <v>13</v>
      </c>
      <c r="D691" s="9" t="str">
        <f t="shared" si="12"/>
        <v>20010707</v>
      </c>
      <c r="E691" s="8" t="s">
        <v>1165</v>
      </c>
      <c r="F691" s="8" t="s">
        <v>1165</v>
      </c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AA691" s="11" t="s">
        <v>1378</v>
      </c>
    </row>
    <row r="692" spans="1:27" ht="17.25" customHeight="1">
      <c r="A692" s="7">
        <v>690</v>
      </c>
      <c r="B692" s="8" t="s">
        <v>1381</v>
      </c>
      <c r="C692" s="8" t="s">
        <v>13</v>
      </c>
      <c r="D692" s="9" t="str">
        <f t="shared" si="12"/>
        <v>19951111</v>
      </c>
      <c r="E692" s="8" t="s">
        <v>1165</v>
      </c>
      <c r="F692" s="8" t="s">
        <v>1165</v>
      </c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AA692" s="11" t="s">
        <v>1380</v>
      </c>
    </row>
    <row r="693" spans="1:27" ht="17.25" customHeight="1">
      <c r="A693" s="7">
        <v>691</v>
      </c>
      <c r="B693" s="8" t="s">
        <v>1383</v>
      </c>
      <c r="C693" s="8" t="s">
        <v>13</v>
      </c>
      <c r="D693" s="9" t="str">
        <f t="shared" si="12"/>
        <v>20000216</v>
      </c>
      <c r="E693" s="8" t="s">
        <v>1165</v>
      </c>
      <c r="F693" s="8" t="s">
        <v>1165</v>
      </c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AA693" s="11" t="s">
        <v>1382</v>
      </c>
    </row>
    <row r="694" spans="1:27" ht="17.25" customHeight="1">
      <c r="A694" s="7">
        <v>692</v>
      </c>
      <c r="B694" s="8" t="s">
        <v>1385</v>
      </c>
      <c r="C694" s="8" t="s">
        <v>13</v>
      </c>
      <c r="D694" s="9" t="str">
        <f t="shared" si="12"/>
        <v>20030301</v>
      </c>
      <c r="E694" s="8" t="s">
        <v>1165</v>
      </c>
      <c r="F694" s="8" t="s">
        <v>1165</v>
      </c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AA694" s="11" t="s">
        <v>1384</v>
      </c>
    </row>
    <row r="695" spans="1:27" ht="17.25" customHeight="1">
      <c r="A695" s="7">
        <v>693</v>
      </c>
      <c r="B695" s="8" t="s">
        <v>1387</v>
      </c>
      <c r="C695" s="8" t="s">
        <v>13</v>
      </c>
      <c r="D695" s="9" t="str">
        <f t="shared" si="12"/>
        <v>20020723</v>
      </c>
      <c r="E695" s="8" t="s">
        <v>1165</v>
      </c>
      <c r="F695" s="8" t="s">
        <v>1165</v>
      </c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AA695" s="11" t="s">
        <v>1386</v>
      </c>
    </row>
    <row r="696" spans="1:27" ht="17.25" customHeight="1">
      <c r="A696" s="7">
        <v>694</v>
      </c>
      <c r="B696" s="8" t="s">
        <v>39</v>
      </c>
      <c r="C696" s="8" t="s">
        <v>13</v>
      </c>
      <c r="D696" s="9" t="str">
        <f t="shared" si="12"/>
        <v>20000620</v>
      </c>
      <c r="E696" s="8" t="s">
        <v>1165</v>
      </c>
      <c r="F696" s="8" t="s">
        <v>1165</v>
      </c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AA696" s="11" t="s">
        <v>1388</v>
      </c>
    </row>
    <row r="697" spans="1:27" ht="17.25" customHeight="1">
      <c r="A697" s="7">
        <v>695</v>
      </c>
      <c r="B697" s="8" t="s">
        <v>1390</v>
      </c>
      <c r="C697" s="8" t="s">
        <v>13</v>
      </c>
      <c r="D697" s="9" t="str">
        <f t="shared" si="12"/>
        <v>20000606</v>
      </c>
      <c r="E697" s="8" t="s">
        <v>1165</v>
      </c>
      <c r="F697" s="8" t="s">
        <v>1165</v>
      </c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AA697" s="11" t="s">
        <v>1389</v>
      </c>
    </row>
    <row r="698" spans="1:27" ht="17.25" customHeight="1">
      <c r="A698" s="7">
        <v>696</v>
      </c>
      <c r="B698" s="8" t="s">
        <v>1392</v>
      </c>
      <c r="C698" s="8" t="s">
        <v>13</v>
      </c>
      <c r="D698" s="9" t="str">
        <f t="shared" si="12"/>
        <v>20020303</v>
      </c>
      <c r="E698" s="8" t="s">
        <v>1165</v>
      </c>
      <c r="F698" s="8" t="s">
        <v>1165</v>
      </c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AA698" s="11" t="s">
        <v>1391</v>
      </c>
    </row>
    <row r="699" spans="1:27" ht="17.25" customHeight="1">
      <c r="A699" s="7">
        <v>697</v>
      </c>
      <c r="B699" s="8" t="s">
        <v>1394</v>
      </c>
      <c r="C699" s="8" t="s">
        <v>13</v>
      </c>
      <c r="D699" s="9" t="str">
        <f t="shared" si="12"/>
        <v>20030515</v>
      </c>
      <c r="E699" s="8" t="s">
        <v>1165</v>
      </c>
      <c r="F699" s="8" t="s">
        <v>1165</v>
      </c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AA699" s="11" t="s">
        <v>1393</v>
      </c>
    </row>
    <row r="700" spans="1:27" ht="17.25" customHeight="1">
      <c r="A700" s="7">
        <v>698</v>
      </c>
      <c r="B700" s="8" t="s">
        <v>1396</v>
      </c>
      <c r="C700" s="8" t="s">
        <v>13</v>
      </c>
      <c r="D700" s="9" t="str">
        <f t="shared" si="12"/>
        <v>20020218</v>
      </c>
      <c r="E700" s="8" t="s">
        <v>1165</v>
      </c>
      <c r="F700" s="8" t="s">
        <v>1165</v>
      </c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AA700" s="11" t="s">
        <v>1395</v>
      </c>
    </row>
    <row r="701" spans="1:27" ht="17.25" customHeight="1">
      <c r="A701" s="7">
        <v>699</v>
      </c>
      <c r="B701" s="8" t="s">
        <v>1398</v>
      </c>
      <c r="C701" s="8" t="s">
        <v>13</v>
      </c>
      <c r="D701" s="9" t="str">
        <f t="shared" si="12"/>
        <v>20030526</v>
      </c>
      <c r="E701" s="8" t="s">
        <v>1165</v>
      </c>
      <c r="F701" s="8" t="s">
        <v>1165</v>
      </c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AA701" s="11" t="s">
        <v>1397</v>
      </c>
    </row>
    <row r="702" spans="1:27" ht="17.25" customHeight="1">
      <c r="A702" s="7">
        <v>700</v>
      </c>
      <c r="B702" s="8" t="s">
        <v>1400</v>
      </c>
      <c r="C702" s="8" t="s">
        <v>13</v>
      </c>
      <c r="D702" s="9" t="str">
        <f t="shared" si="12"/>
        <v>20010930</v>
      </c>
      <c r="E702" s="8" t="s">
        <v>1165</v>
      </c>
      <c r="F702" s="8" t="s">
        <v>1165</v>
      </c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AA702" s="11" t="s">
        <v>1399</v>
      </c>
    </row>
    <row r="703" spans="1:27" ht="17.25" customHeight="1">
      <c r="A703" s="7">
        <v>701</v>
      </c>
      <c r="B703" s="8" t="s">
        <v>1402</v>
      </c>
      <c r="C703" s="8" t="s">
        <v>13</v>
      </c>
      <c r="D703" s="9" t="str">
        <f t="shared" si="12"/>
        <v>20010904</v>
      </c>
      <c r="E703" s="8" t="s">
        <v>1165</v>
      </c>
      <c r="F703" s="8" t="s">
        <v>1165</v>
      </c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AA703" s="11" t="s">
        <v>1401</v>
      </c>
    </row>
    <row r="704" spans="1:27" ht="17.25" customHeight="1">
      <c r="A704" s="7">
        <v>702</v>
      </c>
      <c r="B704" s="8" t="s">
        <v>1404</v>
      </c>
      <c r="C704" s="8" t="s">
        <v>13</v>
      </c>
      <c r="D704" s="9" t="str">
        <f t="shared" si="12"/>
        <v>19920413</v>
      </c>
      <c r="E704" s="8" t="s">
        <v>1165</v>
      </c>
      <c r="F704" s="8" t="s">
        <v>1165</v>
      </c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AA704" s="11" t="s">
        <v>1403</v>
      </c>
    </row>
    <row r="705" spans="1:27" ht="17.25" customHeight="1">
      <c r="A705" s="7">
        <v>703</v>
      </c>
      <c r="B705" s="8" t="s">
        <v>1406</v>
      </c>
      <c r="C705" s="8" t="s">
        <v>13</v>
      </c>
      <c r="D705" s="9" t="str">
        <f t="shared" si="12"/>
        <v>20020120</v>
      </c>
      <c r="E705" s="8" t="s">
        <v>1165</v>
      </c>
      <c r="F705" s="8" t="s">
        <v>1165</v>
      </c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AA705" s="11" t="s">
        <v>1405</v>
      </c>
    </row>
    <row r="706" spans="1:27" ht="17.25" customHeight="1">
      <c r="A706" s="7">
        <v>704</v>
      </c>
      <c r="B706" s="8" t="s">
        <v>1408</v>
      </c>
      <c r="C706" s="8" t="s">
        <v>13</v>
      </c>
      <c r="D706" s="9" t="str">
        <f t="shared" si="12"/>
        <v>20020503</v>
      </c>
      <c r="E706" s="8" t="s">
        <v>1165</v>
      </c>
      <c r="F706" s="8" t="s">
        <v>1165</v>
      </c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AA706" s="11" t="s">
        <v>1407</v>
      </c>
    </row>
    <row r="707" spans="1:27" ht="17.25" customHeight="1">
      <c r="A707" s="7">
        <v>705</v>
      </c>
      <c r="B707" s="8" t="s">
        <v>1410</v>
      </c>
      <c r="C707" s="8" t="s">
        <v>13</v>
      </c>
      <c r="D707" s="9" t="str">
        <f aca="true" t="shared" si="13" ref="D707:D770">MID(AA708,7,8)</f>
        <v>20010108</v>
      </c>
      <c r="E707" s="8" t="s">
        <v>1165</v>
      </c>
      <c r="F707" s="8" t="s">
        <v>1165</v>
      </c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AA707" s="11" t="s">
        <v>1409</v>
      </c>
    </row>
    <row r="708" spans="1:27" ht="17.25" customHeight="1">
      <c r="A708" s="7">
        <v>706</v>
      </c>
      <c r="B708" s="8" t="s">
        <v>1412</v>
      </c>
      <c r="C708" s="8" t="s">
        <v>13</v>
      </c>
      <c r="D708" s="9" t="str">
        <f t="shared" si="13"/>
        <v>20020508</v>
      </c>
      <c r="E708" s="8" t="s">
        <v>1165</v>
      </c>
      <c r="F708" s="8" t="s">
        <v>1165</v>
      </c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AA708" s="11" t="s">
        <v>1411</v>
      </c>
    </row>
    <row r="709" spans="1:27" ht="17.25" customHeight="1">
      <c r="A709" s="7">
        <v>707</v>
      </c>
      <c r="B709" s="8" t="s">
        <v>1414</v>
      </c>
      <c r="C709" s="8" t="s">
        <v>13</v>
      </c>
      <c r="D709" s="9" t="str">
        <f t="shared" si="13"/>
        <v>20010616</v>
      </c>
      <c r="E709" s="8" t="s">
        <v>1165</v>
      </c>
      <c r="F709" s="8" t="s">
        <v>1165</v>
      </c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AA709" s="11" t="s">
        <v>1413</v>
      </c>
    </row>
    <row r="710" spans="1:27" ht="17.25" customHeight="1">
      <c r="A710" s="7">
        <v>708</v>
      </c>
      <c r="B710" s="8" t="s">
        <v>1416</v>
      </c>
      <c r="C710" s="8" t="s">
        <v>13</v>
      </c>
      <c r="D710" s="9" t="str">
        <f t="shared" si="13"/>
        <v>20021005</v>
      </c>
      <c r="E710" s="8" t="s">
        <v>1165</v>
      </c>
      <c r="F710" s="8" t="s">
        <v>1165</v>
      </c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AA710" s="11" t="s">
        <v>1415</v>
      </c>
    </row>
    <row r="711" spans="1:27" ht="17.25" customHeight="1">
      <c r="A711" s="7">
        <v>709</v>
      </c>
      <c r="B711" s="8" t="s">
        <v>1418</v>
      </c>
      <c r="C711" s="8" t="s">
        <v>13</v>
      </c>
      <c r="D711" s="9" t="str">
        <f t="shared" si="13"/>
        <v>20011114</v>
      </c>
      <c r="E711" s="8" t="s">
        <v>1165</v>
      </c>
      <c r="F711" s="8" t="s">
        <v>1165</v>
      </c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AA711" s="11" t="s">
        <v>1417</v>
      </c>
    </row>
    <row r="712" spans="1:27" ht="17.25" customHeight="1">
      <c r="A712" s="7">
        <v>710</v>
      </c>
      <c r="B712" s="8" t="s">
        <v>1420</v>
      </c>
      <c r="C712" s="8" t="s">
        <v>13</v>
      </c>
      <c r="D712" s="9" t="str">
        <f t="shared" si="13"/>
        <v>20010101</v>
      </c>
      <c r="E712" s="8" t="s">
        <v>1165</v>
      </c>
      <c r="F712" s="8" t="s">
        <v>1165</v>
      </c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AA712" s="11" t="s">
        <v>1419</v>
      </c>
    </row>
    <row r="713" spans="1:27" ht="17.25" customHeight="1">
      <c r="A713" s="7">
        <v>711</v>
      </c>
      <c r="B713" s="8" t="s">
        <v>1422</v>
      </c>
      <c r="C713" s="8" t="s">
        <v>13</v>
      </c>
      <c r="D713" s="9" t="str">
        <f t="shared" si="13"/>
        <v>20010118</v>
      </c>
      <c r="E713" s="8" t="s">
        <v>1165</v>
      </c>
      <c r="F713" s="8" t="s">
        <v>1165</v>
      </c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AA713" s="11" t="s">
        <v>1421</v>
      </c>
    </row>
    <row r="714" spans="1:27" ht="17.25" customHeight="1">
      <c r="A714" s="7">
        <v>712</v>
      </c>
      <c r="B714" s="8" t="s">
        <v>1424</v>
      </c>
      <c r="C714" s="8" t="s">
        <v>13</v>
      </c>
      <c r="D714" s="9" t="str">
        <f t="shared" si="13"/>
        <v>20000805</v>
      </c>
      <c r="E714" s="8" t="s">
        <v>1165</v>
      </c>
      <c r="F714" s="8" t="s">
        <v>1165</v>
      </c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AA714" s="11" t="s">
        <v>1423</v>
      </c>
    </row>
    <row r="715" spans="1:27" ht="17.25" customHeight="1">
      <c r="A715" s="7">
        <v>713</v>
      </c>
      <c r="B715" s="8" t="s">
        <v>1426</v>
      </c>
      <c r="C715" s="8" t="s">
        <v>13</v>
      </c>
      <c r="D715" s="9" t="str">
        <f t="shared" si="13"/>
        <v>20020502</v>
      </c>
      <c r="E715" s="8" t="s">
        <v>1165</v>
      </c>
      <c r="F715" s="8" t="s">
        <v>1165</v>
      </c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AA715" s="11" t="s">
        <v>1425</v>
      </c>
    </row>
    <row r="716" spans="1:27" ht="17.25" customHeight="1">
      <c r="A716" s="7">
        <v>714</v>
      </c>
      <c r="B716" s="8" t="s">
        <v>1428</v>
      </c>
      <c r="C716" s="8" t="s">
        <v>13</v>
      </c>
      <c r="D716" s="9" t="str">
        <f t="shared" si="13"/>
        <v>20020502</v>
      </c>
      <c r="E716" s="8" t="s">
        <v>1165</v>
      </c>
      <c r="F716" s="8" t="s">
        <v>1165</v>
      </c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AA716" s="11" t="s">
        <v>1427</v>
      </c>
    </row>
    <row r="717" spans="1:27" ht="17.25" customHeight="1">
      <c r="A717" s="7">
        <v>715</v>
      </c>
      <c r="B717" s="8" t="s">
        <v>1430</v>
      </c>
      <c r="C717" s="8" t="s">
        <v>13</v>
      </c>
      <c r="D717" s="9" t="str">
        <f t="shared" si="13"/>
        <v>19980921</v>
      </c>
      <c r="E717" s="8" t="s">
        <v>1165</v>
      </c>
      <c r="F717" s="8" t="s">
        <v>1165</v>
      </c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AA717" s="11" t="s">
        <v>1429</v>
      </c>
    </row>
    <row r="718" spans="1:27" ht="17.25" customHeight="1">
      <c r="A718" s="7">
        <v>716</v>
      </c>
      <c r="B718" s="8" t="s">
        <v>1432</v>
      </c>
      <c r="C718" s="8" t="s">
        <v>13</v>
      </c>
      <c r="D718" s="9" t="str">
        <f t="shared" si="13"/>
        <v>20030424</v>
      </c>
      <c r="E718" s="8" t="s">
        <v>1165</v>
      </c>
      <c r="F718" s="8" t="s">
        <v>1165</v>
      </c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AA718" s="11" t="s">
        <v>1431</v>
      </c>
    </row>
    <row r="719" spans="1:27" ht="17.25" customHeight="1">
      <c r="A719" s="7">
        <v>717</v>
      </c>
      <c r="B719" s="8" t="s">
        <v>1434</v>
      </c>
      <c r="C719" s="8" t="s">
        <v>13</v>
      </c>
      <c r="D719" s="9" t="str">
        <f t="shared" si="13"/>
        <v>20030502</v>
      </c>
      <c r="E719" s="8" t="s">
        <v>1165</v>
      </c>
      <c r="F719" s="8" t="s">
        <v>1165</v>
      </c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AA719" s="11" t="s">
        <v>1433</v>
      </c>
    </row>
    <row r="720" spans="1:27" ht="17.25" customHeight="1">
      <c r="A720" s="7">
        <v>718</v>
      </c>
      <c r="B720" s="8" t="s">
        <v>1436</v>
      </c>
      <c r="C720" s="8" t="s">
        <v>13</v>
      </c>
      <c r="D720" s="9" t="str">
        <f t="shared" si="13"/>
        <v>20010113</v>
      </c>
      <c r="E720" s="8" t="s">
        <v>1165</v>
      </c>
      <c r="F720" s="8" t="s">
        <v>1165</v>
      </c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AA720" s="11" t="s">
        <v>1435</v>
      </c>
    </row>
    <row r="721" spans="1:27" ht="17.25" customHeight="1">
      <c r="A721" s="7">
        <v>719</v>
      </c>
      <c r="B721" s="8" t="s">
        <v>1438</v>
      </c>
      <c r="C721" s="8" t="s">
        <v>13</v>
      </c>
      <c r="D721" s="9" t="str">
        <f t="shared" si="13"/>
        <v>20030825</v>
      </c>
      <c r="E721" s="8" t="s">
        <v>1165</v>
      </c>
      <c r="F721" s="8" t="s">
        <v>1165</v>
      </c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AA721" s="11" t="s">
        <v>1437</v>
      </c>
    </row>
    <row r="722" spans="1:27" ht="17.25" customHeight="1">
      <c r="A722" s="7">
        <v>720</v>
      </c>
      <c r="B722" s="8" t="s">
        <v>1440</v>
      </c>
      <c r="C722" s="8" t="s">
        <v>13</v>
      </c>
      <c r="D722" s="9" t="str">
        <f t="shared" si="13"/>
        <v>20011223</v>
      </c>
      <c r="E722" s="8" t="s">
        <v>1165</v>
      </c>
      <c r="F722" s="8" t="s">
        <v>1165</v>
      </c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AA722" s="11" t="s">
        <v>1439</v>
      </c>
    </row>
    <row r="723" spans="1:27" ht="17.25" customHeight="1">
      <c r="A723" s="7">
        <v>721</v>
      </c>
      <c r="B723" s="8" t="s">
        <v>1442</v>
      </c>
      <c r="C723" s="8" t="s">
        <v>13</v>
      </c>
      <c r="D723" s="9" t="str">
        <f t="shared" si="13"/>
        <v>20000111</v>
      </c>
      <c r="E723" s="8" t="s">
        <v>1165</v>
      </c>
      <c r="F723" s="8" t="s">
        <v>1165</v>
      </c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AA723" s="11" t="s">
        <v>1441</v>
      </c>
    </row>
    <row r="724" spans="1:27" ht="17.25" customHeight="1">
      <c r="A724" s="7">
        <v>722</v>
      </c>
      <c r="B724" s="8" t="s">
        <v>739</v>
      </c>
      <c r="C724" s="8" t="s">
        <v>13</v>
      </c>
      <c r="D724" s="9" t="str">
        <f t="shared" si="13"/>
        <v>20010331</v>
      </c>
      <c r="E724" s="8" t="s">
        <v>1165</v>
      </c>
      <c r="F724" s="8" t="s">
        <v>1165</v>
      </c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AA724" s="11" t="s">
        <v>1443</v>
      </c>
    </row>
    <row r="725" spans="1:27" ht="17.25" customHeight="1">
      <c r="A725" s="7">
        <v>723</v>
      </c>
      <c r="B725" s="8" t="s">
        <v>1445</v>
      </c>
      <c r="C725" s="8" t="s">
        <v>13</v>
      </c>
      <c r="D725" s="9" t="str">
        <f t="shared" si="13"/>
        <v>20010402</v>
      </c>
      <c r="E725" s="8" t="s">
        <v>1165</v>
      </c>
      <c r="F725" s="8" t="s">
        <v>1165</v>
      </c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AA725" s="11" t="s">
        <v>1444</v>
      </c>
    </row>
    <row r="726" spans="1:27" ht="17.25" customHeight="1">
      <c r="A726" s="7">
        <v>724</v>
      </c>
      <c r="B726" s="8" t="s">
        <v>1383</v>
      </c>
      <c r="C726" s="8" t="s">
        <v>13</v>
      </c>
      <c r="D726" s="9" t="str">
        <f t="shared" si="13"/>
        <v>19960623</v>
      </c>
      <c r="E726" s="8" t="s">
        <v>1165</v>
      </c>
      <c r="F726" s="8" t="s">
        <v>1165</v>
      </c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AA726" s="11" t="s">
        <v>1446</v>
      </c>
    </row>
    <row r="727" spans="1:27" ht="17.25" customHeight="1">
      <c r="A727" s="7">
        <v>725</v>
      </c>
      <c r="B727" s="8" t="s">
        <v>1448</v>
      </c>
      <c r="C727" s="8" t="s">
        <v>13</v>
      </c>
      <c r="D727" s="9" t="str">
        <f t="shared" si="13"/>
        <v>20010102</v>
      </c>
      <c r="E727" s="8" t="s">
        <v>1165</v>
      </c>
      <c r="F727" s="8" t="s">
        <v>1165</v>
      </c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AA727" s="11" t="s">
        <v>1447</v>
      </c>
    </row>
    <row r="728" spans="1:27" ht="17.25" customHeight="1">
      <c r="A728" s="7">
        <v>726</v>
      </c>
      <c r="B728" s="8" t="s">
        <v>1450</v>
      </c>
      <c r="C728" s="8" t="s">
        <v>13</v>
      </c>
      <c r="D728" s="9" t="str">
        <f t="shared" si="13"/>
        <v>20020623</v>
      </c>
      <c r="E728" s="8" t="s">
        <v>1165</v>
      </c>
      <c r="F728" s="8" t="s">
        <v>1165</v>
      </c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AA728" s="11" t="s">
        <v>1449</v>
      </c>
    </row>
    <row r="729" spans="1:27" ht="17.25" customHeight="1">
      <c r="A729" s="7">
        <v>727</v>
      </c>
      <c r="B729" s="8" t="s">
        <v>1452</v>
      </c>
      <c r="C729" s="8" t="s">
        <v>13</v>
      </c>
      <c r="D729" s="9" t="str">
        <f t="shared" si="13"/>
        <v>20000510</v>
      </c>
      <c r="E729" s="8" t="s">
        <v>1165</v>
      </c>
      <c r="F729" s="8" t="s">
        <v>1165</v>
      </c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AA729" s="11" t="s">
        <v>1451</v>
      </c>
    </row>
    <row r="730" spans="1:27" ht="17.25" customHeight="1">
      <c r="A730" s="7">
        <v>728</v>
      </c>
      <c r="B730" s="8" t="s">
        <v>1454</v>
      </c>
      <c r="C730" s="8" t="s">
        <v>13</v>
      </c>
      <c r="D730" s="9" t="str">
        <f t="shared" si="13"/>
        <v>20001024</v>
      </c>
      <c r="E730" s="8" t="s">
        <v>1165</v>
      </c>
      <c r="F730" s="8" t="s">
        <v>1165</v>
      </c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AA730" s="11" t="s">
        <v>1453</v>
      </c>
    </row>
    <row r="731" spans="1:27" ht="17.25" customHeight="1">
      <c r="A731" s="7">
        <v>729</v>
      </c>
      <c r="B731" s="8" t="s">
        <v>1456</v>
      </c>
      <c r="C731" s="8" t="s">
        <v>13</v>
      </c>
      <c r="D731" s="9" t="str">
        <f t="shared" si="13"/>
        <v>20000726</v>
      </c>
      <c r="E731" s="8" t="s">
        <v>1165</v>
      </c>
      <c r="F731" s="8" t="s">
        <v>1165</v>
      </c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AA731" s="11" t="s">
        <v>1455</v>
      </c>
    </row>
    <row r="732" spans="1:27" ht="17.25" customHeight="1">
      <c r="A732" s="7">
        <v>730</v>
      </c>
      <c r="B732" s="8" t="s">
        <v>1458</v>
      </c>
      <c r="C732" s="8" t="s">
        <v>13</v>
      </c>
      <c r="D732" s="9" t="str">
        <f t="shared" si="13"/>
        <v>20000901</v>
      </c>
      <c r="E732" s="8" t="s">
        <v>1165</v>
      </c>
      <c r="F732" s="8" t="s">
        <v>1165</v>
      </c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AA732" s="11" t="s">
        <v>1457</v>
      </c>
    </row>
    <row r="733" spans="1:27" ht="17.25" customHeight="1">
      <c r="A733" s="7">
        <v>731</v>
      </c>
      <c r="B733" s="8" t="s">
        <v>1460</v>
      </c>
      <c r="C733" s="8" t="s">
        <v>13</v>
      </c>
      <c r="D733" s="9" t="str">
        <f t="shared" si="13"/>
        <v>20011103</v>
      </c>
      <c r="E733" s="8" t="s">
        <v>1165</v>
      </c>
      <c r="F733" s="8" t="s">
        <v>1165</v>
      </c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AA733" s="11" t="s">
        <v>1459</v>
      </c>
    </row>
    <row r="734" spans="1:27" ht="17.25" customHeight="1">
      <c r="A734" s="7">
        <v>732</v>
      </c>
      <c r="B734" s="8" t="s">
        <v>1462</v>
      </c>
      <c r="C734" s="8" t="s">
        <v>13</v>
      </c>
      <c r="D734" s="9" t="str">
        <f t="shared" si="13"/>
        <v>19990823</v>
      </c>
      <c r="E734" s="8" t="s">
        <v>1165</v>
      </c>
      <c r="F734" s="8" t="s">
        <v>1165</v>
      </c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AA734" s="11" t="s">
        <v>1461</v>
      </c>
    </row>
    <row r="735" spans="1:27" ht="17.25" customHeight="1">
      <c r="A735" s="7">
        <v>733</v>
      </c>
      <c r="B735" s="8" t="s">
        <v>1464</v>
      </c>
      <c r="C735" s="8" t="s">
        <v>13</v>
      </c>
      <c r="D735" s="9" t="str">
        <f t="shared" si="13"/>
        <v>20000109</v>
      </c>
      <c r="E735" s="8" t="s">
        <v>1165</v>
      </c>
      <c r="F735" s="8" t="s">
        <v>1165</v>
      </c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AA735" s="11" t="s">
        <v>1463</v>
      </c>
    </row>
    <row r="736" spans="1:27" ht="17.25" customHeight="1">
      <c r="A736" s="7">
        <v>734</v>
      </c>
      <c r="B736" s="8" t="s">
        <v>1466</v>
      </c>
      <c r="C736" s="8" t="s">
        <v>13</v>
      </c>
      <c r="D736" s="9" t="str">
        <f t="shared" si="13"/>
        <v>20010119</v>
      </c>
      <c r="E736" s="8" t="s">
        <v>1165</v>
      </c>
      <c r="F736" s="8" t="s">
        <v>1165</v>
      </c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AA736" s="11" t="s">
        <v>1465</v>
      </c>
    </row>
    <row r="737" spans="1:27" ht="17.25" customHeight="1">
      <c r="A737" s="7">
        <v>735</v>
      </c>
      <c r="B737" s="8" t="s">
        <v>1468</v>
      </c>
      <c r="C737" s="8" t="s">
        <v>13</v>
      </c>
      <c r="D737" s="9" t="str">
        <f t="shared" si="13"/>
        <v>20010728</v>
      </c>
      <c r="E737" s="8" t="s">
        <v>1165</v>
      </c>
      <c r="F737" s="8" t="s">
        <v>1165</v>
      </c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AA737" s="11" t="s">
        <v>1467</v>
      </c>
    </row>
    <row r="738" spans="1:27" ht="17.25" customHeight="1">
      <c r="A738" s="7">
        <v>736</v>
      </c>
      <c r="B738" s="8" t="s">
        <v>1470</v>
      </c>
      <c r="C738" s="8" t="s">
        <v>13</v>
      </c>
      <c r="D738" s="9" t="str">
        <f t="shared" si="13"/>
        <v>20020514</v>
      </c>
      <c r="E738" s="8" t="s">
        <v>1165</v>
      </c>
      <c r="F738" s="8" t="s">
        <v>1165</v>
      </c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AA738" s="11" t="s">
        <v>1469</v>
      </c>
    </row>
    <row r="739" spans="1:27" ht="17.25" customHeight="1">
      <c r="A739" s="7">
        <v>737</v>
      </c>
      <c r="B739" s="8" t="s">
        <v>1472</v>
      </c>
      <c r="C739" s="8" t="s">
        <v>13</v>
      </c>
      <c r="D739" s="9" t="str">
        <f t="shared" si="13"/>
        <v>19991020</v>
      </c>
      <c r="E739" s="8" t="s">
        <v>1165</v>
      </c>
      <c r="F739" s="8" t="s">
        <v>1165</v>
      </c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AA739" s="11" t="s">
        <v>1471</v>
      </c>
    </row>
    <row r="740" spans="1:27" ht="17.25" customHeight="1">
      <c r="A740" s="7">
        <v>738</v>
      </c>
      <c r="B740" s="8" t="s">
        <v>1474</v>
      </c>
      <c r="C740" s="8" t="s">
        <v>13</v>
      </c>
      <c r="D740" s="9" t="str">
        <f t="shared" si="13"/>
        <v>19990926</v>
      </c>
      <c r="E740" s="8" t="s">
        <v>1165</v>
      </c>
      <c r="F740" s="8" t="s">
        <v>1165</v>
      </c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AA740" s="11" t="s">
        <v>1473</v>
      </c>
    </row>
    <row r="741" spans="1:27" ht="17.25" customHeight="1">
      <c r="A741" s="7">
        <v>739</v>
      </c>
      <c r="B741" s="8" t="s">
        <v>1476</v>
      </c>
      <c r="C741" s="8" t="s">
        <v>13</v>
      </c>
      <c r="D741" s="9" t="str">
        <f t="shared" si="13"/>
        <v>20010706</v>
      </c>
      <c r="E741" s="8" t="s">
        <v>1165</v>
      </c>
      <c r="F741" s="8" t="s">
        <v>1165</v>
      </c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AA741" s="11" t="s">
        <v>1475</v>
      </c>
    </row>
    <row r="742" spans="1:27" ht="17.25" customHeight="1">
      <c r="A742" s="7">
        <v>740</v>
      </c>
      <c r="B742" s="8" t="s">
        <v>1478</v>
      </c>
      <c r="C742" s="8" t="s">
        <v>13</v>
      </c>
      <c r="D742" s="9" t="str">
        <f t="shared" si="13"/>
        <v>20030709</v>
      </c>
      <c r="E742" s="8" t="s">
        <v>1165</v>
      </c>
      <c r="F742" s="8" t="s">
        <v>1165</v>
      </c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AA742" s="11" t="s">
        <v>1477</v>
      </c>
    </row>
    <row r="743" spans="1:27" ht="17.25" customHeight="1">
      <c r="A743" s="7">
        <v>741</v>
      </c>
      <c r="B743" s="8" t="s">
        <v>1480</v>
      </c>
      <c r="C743" s="8" t="s">
        <v>13</v>
      </c>
      <c r="D743" s="9" t="str">
        <f t="shared" si="13"/>
        <v>20000110</v>
      </c>
      <c r="E743" s="8" t="s">
        <v>1165</v>
      </c>
      <c r="F743" s="8" t="s">
        <v>1165</v>
      </c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AA743" s="11" t="s">
        <v>1479</v>
      </c>
    </row>
    <row r="744" spans="1:27" ht="17.25" customHeight="1">
      <c r="A744" s="7">
        <v>742</v>
      </c>
      <c r="B744" s="8" t="s">
        <v>1482</v>
      </c>
      <c r="C744" s="8" t="s">
        <v>13</v>
      </c>
      <c r="D744" s="9" t="str">
        <f t="shared" si="13"/>
        <v>20030315</v>
      </c>
      <c r="E744" s="8" t="s">
        <v>1165</v>
      </c>
      <c r="F744" s="8" t="s">
        <v>1165</v>
      </c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AA744" s="11" t="s">
        <v>1481</v>
      </c>
    </row>
    <row r="745" spans="1:27" ht="17.25" customHeight="1">
      <c r="A745" s="7">
        <v>743</v>
      </c>
      <c r="B745" s="8" t="s">
        <v>1484</v>
      </c>
      <c r="C745" s="8" t="s">
        <v>13</v>
      </c>
      <c r="D745" s="9" t="str">
        <f t="shared" si="13"/>
        <v>20031106</v>
      </c>
      <c r="E745" s="8" t="s">
        <v>1165</v>
      </c>
      <c r="F745" s="8" t="s">
        <v>1165</v>
      </c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AA745" s="11" t="s">
        <v>1483</v>
      </c>
    </row>
    <row r="746" spans="1:27" ht="17.25" customHeight="1">
      <c r="A746" s="7">
        <v>744</v>
      </c>
      <c r="B746" s="8" t="s">
        <v>1486</v>
      </c>
      <c r="C746" s="8" t="s">
        <v>8</v>
      </c>
      <c r="D746" s="9" t="str">
        <f t="shared" si="13"/>
        <v>20000624</v>
      </c>
      <c r="E746" s="8" t="s">
        <v>1165</v>
      </c>
      <c r="F746" s="8" t="s">
        <v>1165</v>
      </c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AA746" s="11" t="s">
        <v>1485</v>
      </c>
    </row>
    <row r="747" spans="1:27" ht="17.25" customHeight="1">
      <c r="A747" s="7">
        <v>745</v>
      </c>
      <c r="B747" s="8" t="s">
        <v>1488</v>
      </c>
      <c r="C747" s="8" t="s">
        <v>13</v>
      </c>
      <c r="D747" s="9" t="str">
        <f t="shared" si="13"/>
        <v>20001116</v>
      </c>
      <c r="E747" s="8" t="s">
        <v>1165</v>
      </c>
      <c r="F747" s="8" t="s">
        <v>1165</v>
      </c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AA747" s="11" t="s">
        <v>1487</v>
      </c>
    </row>
    <row r="748" spans="1:27" ht="17.25" customHeight="1">
      <c r="A748" s="7">
        <v>746</v>
      </c>
      <c r="B748" s="8" t="s">
        <v>1490</v>
      </c>
      <c r="C748" s="8" t="s">
        <v>13</v>
      </c>
      <c r="D748" s="9" t="str">
        <f t="shared" si="13"/>
        <v>20000915</v>
      </c>
      <c r="E748" s="8" t="s">
        <v>1165</v>
      </c>
      <c r="F748" s="8" t="s">
        <v>1165</v>
      </c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AA748" s="11" t="s">
        <v>1489</v>
      </c>
    </row>
    <row r="749" spans="1:27" ht="17.25" customHeight="1">
      <c r="A749" s="7">
        <v>747</v>
      </c>
      <c r="B749" s="8" t="s">
        <v>1492</v>
      </c>
      <c r="C749" s="8" t="s">
        <v>13</v>
      </c>
      <c r="D749" s="9" t="str">
        <f t="shared" si="13"/>
        <v>20010918</v>
      </c>
      <c r="E749" s="8" t="s">
        <v>1165</v>
      </c>
      <c r="F749" s="8" t="s">
        <v>1165</v>
      </c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AA749" s="11" t="s">
        <v>1491</v>
      </c>
    </row>
    <row r="750" spans="1:27" ht="17.25" customHeight="1">
      <c r="A750" s="7">
        <v>748</v>
      </c>
      <c r="B750" s="8" t="s">
        <v>1494</v>
      </c>
      <c r="C750" s="8" t="s">
        <v>13</v>
      </c>
      <c r="D750" s="9" t="str">
        <f t="shared" si="13"/>
        <v>19980704</v>
      </c>
      <c r="E750" s="8" t="s">
        <v>1165</v>
      </c>
      <c r="F750" s="8" t="s">
        <v>1165</v>
      </c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AA750" s="11" t="s">
        <v>1493</v>
      </c>
    </row>
    <row r="751" spans="1:27" ht="17.25" customHeight="1">
      <c r="A751" s="7">
        <v>749</v>
      </c>
      <c r="B751" s="8" t="s">
        <v>1496</v>
      </c>
      <c r="C751" s="8" t="s">
        <v>8</v>
      </c>
      <c r="D751" s="9" t="str">
        <f t="shared" si="13"/>
        <v>19920301</v>
      </c>
      <c r="E751" s="8" t="s">
        <v>1497</v>
      </c>
      <c r="F751" s="8" t="s">
        <v>520</v>
      </c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AA751" s="11" t="s">
        <v>1495</v>
      </c>
    </row>
    <row r="752" spans="1:27" ht="17.25" customHeight="1">
      <c r="A752" s="7">
        <v>750</v>
      </c>
      <c r="B752" s="8" t="s">
        <v>1499</v>
      </c>
      <c r="C752" s="8" t="s">
        <v>13</v>
      </c>
      <c r="D752" s="9" t="str">
        <f t="shared" si="13"/>
        <v>20000405</v>
      </c>
      <c r="E752" s="8" t="s">
        <v>1497</v>
      </c>
      <c r="F752" s="8" t="s">
        <v>10</v>
      </c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AA752" s="11" t="s">
        <v>1498</v>
      </c>
    </row>
    <row r="753" spans="1:27" ht="17.25" customHeight="1">
      <c r="A753" s="7">
        <v>751</v>
      </c>
      <c r="B753" s="8" t="s">
        <v>1501</v>
      </c>
      <c r="C753" s="8" t="s">
        <v>13</v>
      </c>
      <c r="D753" s="9" t="str">
        <f t="shared" si="13"/>
        <v>19971008</v>
      </c>
      <c r="E753" s="8" t="s">
        <v>1497</v>
      </c>
      <c r="F753" s="8" t="s">
        <v>10</v>
      </c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AA753" s="11" t="s">
        <v>1500</v>
      </c>
    </row>
    <row r="754" spans="1:27" ht="17.25" customHeight="1">
      <c r="A754" s="7">
        <v>752</v>
      </c>
      <c r="B754" s="8" t="s">
        <v>1503</v>
      </c>
      <c r="C754" s="8" t="s">
        <v>13</v>
      </c>
      <c r="D754" s="9" t="str">
        <f t="shared" si="13"/>
        <v>19970815</v>
      </c>
      <c r="E754" s="8" t="s">
        <v>1497</v>
      </c>
      <c r="F754" s="8" t="s">
        <v>10</v>
      </c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AA754" s="11" t="s">
        <v>1502</v>
      </c>
    </row>
    <row r="755" spans="1:27" ht="17.25" customHeight="1">
      <c r="A755" s="7">
        <v>753</v>
      </c>
      <c r="B755" s="8" t="s">
        <v>1505</v>
      </c>
      <c r="C755" s="8" t="s">
        <v>13</v>
      </c>
      <c r="D755" s="9" t="str">
        <f t="shared" si="13"/>
        <v>19991012</v>
      </c>
      <c r="E755" s="8" t="s">
        <v>1497</v>
      </c>
      <c r="F755" s="8" t="s">
        <v>520</v>
      </c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AA755" s="11" t="s">
        <v>1504</v>
      </c>
    </row>
    <row r="756" spans="1:27" ht="17.25" customHeight="1">
      <c r="A756" s="7">
        <v>754</v>
      </c>
      <c r="B756" s="8" t="s">
        <v>1507</v>
      </c>
      <c r="C756" s="8" t="s">
        <v>8</v>
      </c>
      <c r="D756" s="9" t="str">
        <f t="shared" si="13"/>
        <v>20001223</v>
      </c>
      <c r="E756" s="8" t="s">
        <v>1497</v>
      </c>
      <c r="F756" s="8" t="s">
        <v>520</v>
      </c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AA756" s="11" t="s">
        <v>1506</v>
      </c>
    </row>
    <row r="757" spans="1:27" ht="17.25" customHeight="1">
      <c r="A757" s="7">
        <v>755</v>
      </c>
      <c r="B757" s="8" t="s">
        <v>1509</v>
      </c>
      <c r="C757" s="8" t="s">
        <v>13</v>
      </c>
      <c r="D757" s="9" t="str">
        <f t="shared" si="13"/>
        <v>19960718</v>
      </c>
      <c r="E757" s="8" t="s">
        <v>1497</v>
      </c>
      <c r="F757" s="8" t="s">
        <v>10</v>
      </c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AA757" s="11" t="s">
        <v>1508</v>
      </c>
    </row>
    <row r="758" spans="1:27" ht="17.25" customHeight="1">
      <c r="A758" s="7">
        <v>756</v>
      </c>
      <c r="B758" s="8" t="s">
        <v>1511</v>
      </c>
      <c r="C758" s="8" t="s">
        <v>13</v>
      </c>
      <c r="D758" s="9" t="str">
        <f t="shared" si="13"/>
        <v>19991228</v>
      </c>
      <c r="E758" s="8" t="s">
        <v>1497</v>
      </c>
      <c r="F758" s="8" t="s">
        <v>10</v>
      </c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AA758" s="11" t="s">
        <v>1510</v>
      </c>
    </row>
    <row r="759" spans="1:27" ht="17.25" customHeight="1">
      <c r="A759" s="7">
        <v>757</v>
      </c>
      <c r="B759" s="8" t="s">
        <v>1513</v>
      </c>
      <c r="C759" s="8" t="s">
        <v>13</v>
      </c>
      <c r="D759" s="9" t="str">
        <f t="shared" si="13"/>
        <v>19961201</v>
      </c>
      <c r="E759" s="8" t="s">
        <v>1497</v>
      </c>
      <c r="F759" s="8" t="s">
        <v>10</v>
      </c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AA759" s="11" t="s">
        <v>1512</v>
      </c>
    </row>
    <row r="760" spans="1:27" ht="17.25" customHeight="1">
      <c r="A760" s="7">
        <v>758</v>
      </c>
      <c r="B760" s="8" t="s">
        <v>1515</v>
      </c>
      <c r="C760" s="8" t="s">
        <v>13</v>
      </c>
      <c r="D760" s="9" t="str">
        <f t="shared" si="13"/>
        <v>19991106</v>
      </c>
      <c r="E760" s="8" t="s">
        <v>1497</v>
      </c>
      <c r="F760" s="8" t="s">
        <v>10</v>
      </c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AA760" s="11" t="s">
        <v>1514</v>
      </c>
    </row>
    <row r="761" spans="1:27" ht="17.25" customHeight="1">
      <c r="A761" s="7">
        <v>759</v>
      </c>
      <c r="B761" s="8" t="s">
        <v>1517</v>
      </c>
      <c r="C761" s="8" t="s">
        <v>13</v>
      </c>
      <c r="D761" s="9" t="str">
        <f t="shared" si="13"/>
        <v>20001129</v>
      </c>
      <c r="E761" s="8" t="s">
        <v>1497</v>
      </c>
      <c r="F761" s="8" t="s">
        <v>520</v>
      </c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AA761" s="11" t="s">
        <v>1516</v>
      </c>
    </row>
    <row r="762" spans="1:27" ht="17.25" customHeight="1">
      <c r="A762" s="7">
        <v>760</v>
      </c>
      <c r="B762" s="8" t="s">
        <v>1519</v>
      </c>
      <c r="C762" s="8" t="s">
        <v>13</v>
      </c>
      <c r="D762" s="9" t="str">
        <f t="shared" si="13"/>
        <v>19971109</v>
      </c>
      <c r="E762" s="8" t="s">
        <v>1497</v>
      </c>
      <c r="F762" s="8" t="s">
        <v>520</v>
      </c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AA762" s="11" t="s">
        <v>1518</v>
      </c>
    </row>
    <row r="763" spans="1:27" ht="17.25" customHeight="1">
      <c r="A763" s="7">
        <v>761</v>
      </c>
      <c r="B763" s="8" t="s">
        <v>1521</v>
      </c>
      <c r="C763" s="8" t="s">
        <v>13</v>
      </c>
      <c r="D763" s="9" t="str">
        <f t="shared" si="13"/>
        <v>19990909</v>
      </c>
      <c r="E763" s="8" t="s">
        <v>1497</v>
      </c>
      <c r="F763" s="8" t="s">
        <v>520</v>
      </c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AA763" s="11" t="s">
        <v>1520</v>
      </c>
    </row>
    <row r="764" spans="1:27" ht="17.25" customHeight="1">
      <c r="A764" s="7">
        <v>762</v>
      </c>
      <c r="B764" s="8" t="s">
        <v>1523</v>
      </c>
      <c r="C764" s="8" t="s">
        <v>13</v>
      </c>
      <c r="D764" s="9" t="str">
        <f t="shared" si="13"/>
        <v>19970105</v>
      </c>
      <c r="E764" s="8" t="s">
        <v>1497</v>
      </c>
      <c r="F764" s="8" t="s">
        <v>520</v>
      </c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AA764" s="11" t="s">
        <v>1522</v>
      </c>
    </row>
    <row r="765" spans="1:27" ht="17.25" customHeight="1">
      <c r="A765" s="7">
        <v>763</v>
      </c>
      <c r="B765" s="8" t="s">
        <v>1525</v>
      </c>
      <c r="C765" s="8" t="s">
        <v>13</v>
      </c>
      <c r="D765" s="9" t="str">
        <f t="shared" si="13"/>
        <v>19930301</v>
      </c>
      <c r="E765" s="8" t="s">
        <v>1497</v>
      </c>
      <c r="F765" s="8" t="s">
        <v>10</v>
      </c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AA765" s="11" t="s">
        <v>1524</v>
      </c>
    </row>
    <row r="766" spans="1:27" ht="17.25" customHeight="1">
      <c r="A766" s="7">
        <v>764</v>
      </c>
      <c r="B766" s="8" t="s">
        <v>1527</v>
      </c>
      <c r="C766" s="8" t="s">
        <v>13</v>
      </c>
      <c r="D766" s="9" t="str">
        <f t="shared" si="13"/>
        <v>19970529</v>
      </c>
      <c r="E766" s="8" t="s">
        <v>1497</v>
      </c>
      <c r="F766" s="8" t="s">
        <v>10</v>
      </c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AA766" s="11" t="s">
        <v>1526</v>
      </c>
    </row>
    <row r="767" spans="1:27" ht="17.25" customHeight="1">
      <c r="A767" s="7">
        <v>765</v>
      </c>
      <c r="B767" s="8" t="s">
        <v>1529</v>
      </c>
      <c r="C767" s="8" t="s">
        <v>13</v>
      </c>
      <c r="D767" s="9" t="str">
        <f t="shared" si="13"/>
        <v>19950921</v>
      </c>
      <c r="E767" s="8" t="s">
        <v>1497</v>
      </c>
      <c r="F767" s="8" t="s">
        <v>10</v>
      </c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AA767" s="11" t="s">
        <v>1528</v>
      </c>
    </row>
    <row r="768" spans="1:27" ht="17.25" customHeight="1">
      <c r="A768" s="7">
        <v>766</v>
      </c>
      <c r="B768" s="8" t="s">
        <v>1531</v>
      </c>
      <c r="C768" s="8" t="s">
        <v>13</v>
      </c>
      <c r="D768" s="9" t="str">
        <f t="shared" si="13"/>
        <v>19950402</v>
      </c>
      <c r="E768" s="8" t="s">
        <v>1497</v>
      </c>
      <c r="F768" s="8" t="s">
        <v>10</v>
      </c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AA768" s="11" t="s">
        <v>1530</v>
      </c>
    </row>
    <row r="769" spans="1:27" ht="17.25" customHeight="1">
      <c r="A769" s="7">
        <v>767</v>
      </c>
      <c r="B769" s="8" t="s">
        <v>1533</v>
      </c>
      <c r="C769" s="8" t="s">
        <v>13</v>
      </c>
      <c r="D769" s="9" t="str">
        <f t="shared" si="13"/>
        <v>19920416</v>
      </c>
      <c r="E769" s="8" t="s">
        <v>1497</v>
      </c>
      <c r="F769" s="8" t="s">
        <v>10</v>
      </c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AA769" s="11" t="s">
        <v>1532</v>
      </c>
    </row>
    <row r="770" spans="1:27" ht="17.25" customHeight="1">
      <c r="A770" s="7">
        <v>768</v>
      </c>
      <c r="B770" s="8" t="s">
        <v>1535</v>
      </c>
      <c r="C770" s="8" t="s">
        <v>13</v>
      </c>
      <c r="D770" s="9" t="str">
        <f t="shared" si="13"/>
        <v>19970828</v>
      </c>
      <c r="E770" s="8" t="s">
        <v>1497</v>
      </c>
      <c r="F770" s="8" t="s">
        <v>10</v>
      </c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AA770" s="11" t="s">
        <v>1534</v>
      </c>
    </row>
    <row r="771" spans="1:27" ht="17.25" customHeight="1">
      <c r="A771" s="7">
        <v>769</v>
      </c>
      <c r="B771" s="8" t="s">
        <v>1537</v>
      </c>
      <c r="C771" s="8" t="s">
        <v>13</v>
      </c>
      <c r="D771" s="9" t="str">
        <f aca="true" t="shared" si="14" ref="D771:D834">MID(AA772,7,8)</f>
        <v>19970306</v>
      </c>
      <c r="E771" s="8" t="s">
        <v>1497</v>
      </c>
      <c r="F771" s="8" t="s">
        <v>520</v>
      </c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AA771" s="11" t="s">
        <v>1536</v>
      </c>
    </row>
    <row r="772" spans="1:27" ht="17.25" customHeight="1">
      <c r="A772" s="7">
        <v>770</v>
      </c>
      <c r="B772" s="8" t="s">
        <v>1539</v>
      </c>
      <c r="C772" s="8" t="s">
        <v>8</v>
      </c>
      <c r="D772" s="9" t="str">
        <f t="shared" si="14"/>
        <v>19950822</v>
      </c>
      <c r="E772" s="8" t="s">
        <v>1497</v>
      </c>
      <c r="F772" s="8" t="s">
        <v>10</v>
      </c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AA772" s="11" t="s">
        <v>1538</v>
      </c>
    </row>
    <row r="773" spans="1:27" ht="17.25" customHeight="1">
      <c r="A773" s="7">
        <v>771</v>
      </c>
      <c r="B773" s="8" t="s">
        <v>1541</v>
      </c>
      <c r="C773" s="8" t="s">
        <v>13</v>
      </c>
      <c r="D773" s="9" t="str">
        <f t="shared" si="14"/>
        <v>19920720</v>
      </c>
      <c r="E773" s="8" t="s">
        <v>1497</v>
      </c>
      <c r="F773" s="8" t="s">
        <v>10</v>
      </c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AA773" s="11" t="s">
        <v>1540</v>
      </c>
    </row>
    <row r="774" spans="1:27" ht="17.25" customHeight="1">
      <c r="A774" s="7">
        <v>772</v>
      </c>
      <c r="B774" s="8" t="s">
        <v>1543</v>
      </c>
      <c r="C774" s="8" t="s">
        <v>13</v>
      </c>
      <c r="D774" s="9" t="str">
        <f t="shared" si="14"/>
        <v>19930721</v>
      </c>
      <c r="E774" s="8" t="s">
        <v>1497</v>
      </c>
      <c r="F774" s="8" t="s">
        <v>10</v>
      </c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AA774" s="11" t="s">
        <v>1542</v>
      </c>
    </row>
    <row r="775" spans="1:27" ht="17.25" customHeight="1">
      <c r="A775" s="7">
        <v>773</v>
      </c>
      <c r="B775" s="8" t="s">
        <v>1545</v>
      </c>
      <c r="C775" s="8" t="s">
        <v>13</v>
      </c>
      <c r="D775" s="9" t="str">
        <f t="shared" si="14"/>
        <v>19990705</v>
      </c>
      <c r="E775" s="8" t="s">
        <v>1497</v>
      </c>
      <c r="F775" s="8" t="s">
        <v>10</v>
      </c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AA775" s="11" t="s">
        <v>1544</v>
      </c>
    </row>
    <row r="776" spans="1:27" ht="17.25" customHeight="1">
      <c r="A776" s="7">
        <v>774</v>
      </c>
      <c r="B776" s="8" t="s">
        <v>1547</v>
      </c>
      <c r="C776" s="8" t="s">
        <v>13</v>
      </c>
      <c r="D776" s="9" t="str">
        <f t="shared" si="14"/>
        <v>19950901</v>
      </c>
      <c r="E776" s="8" t="s">
        <v>1497</v>
      </c>
      <c r="F776" s="8" t="s">
        <v>10</v>
      </c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AA776" s="11" t="s">
        <v>1546</v>
      </c>
    </row>
    <row r="777" spans="1:27" ht="17.25" customHeight="1">
      <c r="A777" s="7">
        <v>775</v>
      </c>
      <c r="B777" s="8" t="s">
        <v>1549</v>
      </c>
      <c r="C777" s="8" t="s">
        <v>13</v>
      </c>
      <c r="D777" s="9" t="str">
        <f t="shared" si="14"/>
        <v>19910912</v>
      </c>
      <c r="E777" s="8" t="s">
        <v>1497</v>
      </c>
      <c r="F777" s="8" t="s">
        <v>10</v>
      </c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AA777" s="11" t="s">
        <v>1548</v>
      </c>
    </row>
    <row r="778" spans="1:27" ht="17.25" customHeight="1">
      <c r="A778" s="7">
        <v>776</v>
      </c>
      <c r="B778" s="8" t="s">
        <v>1551</v>
      </c>
      <c r="C778" s="8" t="s">
        <v>8</v>
      </c>
      <c r="D778" s="9" t="str">
        <f t="shared" si="14"/>
        <v>19940126</v>
      </c>
      <c r="E778" s="8" t="s">
        <v>1497</v>
      </c>
      <c r="F778" s="8" t="s">
        <v>520</v>
      </c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AA778" s="11" t="s">
        <v>1550</v>
      </c>
    </row>
    <row r="779" spans="1:27" ht="17.25" customHeight="1">
      <c r="A779" s="7">
        <v>777</v>
      </c>
      <c r="B779" s="8" t="s">
        <v>1553</v>
      </c>
      <c r="C779" s="8" t="s">
        <v>13</v>
      </c>
      <c r="D779" s="9" t="str">
        <f t="shared" si="14"/>
        <v>19930410</v>
      </c>
      <c r="E779" s="8" t="s">
        <v>1497</v>
      </c>
      <c r="F779" s="8" t="s">
        <v>520</v>
      </c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AA779" s="11" t="s">
        <v>1552</v>
      </c>
    </row>
    <row r="780" spans="1:27" ht="17.25" customHeight="1">
      <c r="A780" s="7">
        <v>778</v>
      </c>
      <c r="B780" s="8" t="s">
        <v>1555</v>
      </c>
      <c r="C780" s="8" t="s">
        <v>8</v>
      </c>
      <c r="D780" s="9" t="str">
        <f t="shared" si="14"/>
        <v>19890321</v>
      </c>
      <c r="E780" s="8" t="s">
        <v>1497</v>
      </c>
      <c r="F780" s="8" t="s">
        <v>520</v>
      </c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AA780" s="11" t="s">
        <v>1554</v>
      </c>
    </row>
    <row r="781" spans="1:27" ht="17.25" customHeight="1">
      <c r="A781" s="7">
        <v>779</v>
      </c>
      <c r="B781" s="8" t="s">
        <v>1557</v>
      </c>
      <c r="C781" s="8" t="s">
        <v>13</v>
      </c>
      <c r="D781" s="9" t="str">
        <f t="shared" si="14"/>
        <v>19860901</v>
      </c>
      <c r="E781" s="8" t="s">
        <v>1497</v>
      </c>
      <c r="F781" s="8" t="s">
        <v>10</v>
      </c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AA781" s="11" t="s">
        <v>1556</v>
      </c>
    </row>
    <row r="782" spans="1:27" ht="17.25" customHeight="1">
      <c r="A782" s="7">
        <v>780</v>
      </c>
      <c r="B782" s="8" t="s">
        <v>1559</v>
      </c>
      <c r="C782" s="8" t="s">
        <v>13</v>
      </c>
      <c r="D782" s="9" t="str">
        <f t="shared" si="14"/>
        <v>19991225</v>
      </c>
      <c r="E782" s="8" t="s">
        <v>1497</v>
      </c>
      <c r="F782" s="8" t="s">
        <v>520</v>
      </c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AA782" s="11" t="s">
        <v>1558</v>
      </c>
    </row>
    <row r="783" spans="1:27" ht="17.25" customHeight="1">
      <c r="A783" s="7">
        <v>781</v>
      </c>
      <c r="B783" s="8" t="s">
        <v>1561</v>
      </c>
      <c r="C783" s="8" t="s">
        <v>13</v>
      </c>
      <c r="D783" s="9" t="str">
        <f t="shared" si="14"/>
        <v>19981101</v>
      </c>
      <c r="E783" s="8" t="s">
        <v>1497</v>
      </c>
      <c r="F783" s="8" t="s">
        <v>10</v>
      </c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AA783" s="11" t="s">
        <v>1560</v>
      </c>
    </row>
    <row r="784" spans="1:27" ht="17.25" customHeight="1">
      <c r="A784" s="7">
        <v>782</v>
      </c>
      <c r="B784" s="8" t="s">
        <v>1563</v>
      </c>
      <c r="C784" s="8" t="s">
        <v>8</v>
      </c>
      <c r="D784" s="9" t="str">
        <f t="shared" si="14"/>
        <v>19850217</v>
      </c>
      <c r="E784" s="8" t="s">
        <v>1497</v>
      </c>
      <c r="F784" s="8" t="s">
        <v>520</v>
      </c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AA784" s="11" t="s">
        <v>1562</v>
      </c>
    </row>
    <row r="785" spans="1:27" ht="17.25" customHeight="1">
      <c r="A785" s="7">
        <v>783</v>
      </c>
      <c r="B785" s="8" t="s">
        <v>1565</v>
      </c>
      <c r="C785" s="8" t="s">
        <v>8</v>
      </c>
      <c r="D785" s="9" t="str">
        <f t="shared" si="14"/>
        <v>19960616</v>
      </c>
      <c r="E785" s="8" t="s">
        <v>1497</v>
      </c>
      <c r="F785" s="8" t="s">
        <v>10</v>
      </c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AA785" s="11" t="s">
        <v>1564</v>
      </c>
    </row>
    <row r="786" spans="1:27" ht="17.25" customHeight="1">
      <c r="A786" s="7">
        <v>784</v>
      </c>
      <c r="B786" s="8" t="s">
        <v>1567</v>
      </c>
      <c r="C786" s="8" t="s">
        <v>13</v>
      </c>
      <c r="D786" s="9" t="str">
        <f t="shared" si="14"/>
        <v>19930508</v>
      </c>
      <c r="E786" s="8" t="s">
        <v>1497</v>
      </c>
      <c r="F786" s="8" t="s">
        <v>10</v>
      </c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AA786" s="11" t="s">
        <v>1566</v>
      </c>
    </row>
    <row r="787" spans="1:27" ht="17.25" customHeight="1">
      <c r="A787" s="7">
        <v>785</v>
      </c>
      <c r="B787" s="8" t="s">
        <v>1569</v>
      </c>
      <c r="C787" s="8" t="s">
        <v>13</v>
      </c>
      <c r="D787" s="9" t="str">
        <f t="shared" si="14"/>
        <v>19951208</v>
      </c>
      <c r="E787" s="8" t="s">
        <v>1497</v>
      </c>
      <c r="F787" s="8" t="s">
        <v>10</v>
      </c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AA787" s="11" t="s">
        <v>1568</v>
      </c>
    </row>
    <row r="788" spans="1:27" ht="17.25" customHeight="1">
      <c r="A788" s="7">
        <v>786</v>
      </c>
      <c r="B788" s="8" t="s">
        <v>1571</v>
      </c>
      <c r="C788" s="8" t="s">
        <v>13</v>
      </c>
      <c r="D788" s="9" t="str">
        <f t="shared" si="14"/>
        <v>19940202</v>
      </c>
      <c r="E788" s="8" t="s">
        <v>1497</v>
      </c>
      <c r="F788" s="8" t="s">
        <v>10</v>
      </c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AA788" s="11" t="s">
        <v>1570</v>
      </c>
    </row>
    <row r="789" spans="1:27" ht="17.25" customHeight="1">
      <c r="A789" s="7">
        <v>787</v>
      </c>
      <c r="B789" s="8" t="s">
        <v>1573</v>
      </c>
      <c r="C789" s="8" t="s">
        <v>13</v>
      </c>
      <c r="D789" s="9" t="str">
        <f t="shared" si="14"/>
        <v>19940710</v>
      </c>
      <c r="E789" s="8" t="s">
        <v>1497</v>
      </c>
      <c r="F789" s="8" t="s">
        <v>520</v>
      </c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AA789" s="11" t="s">
        <v>1572</v>
      </c>
    </row>
    <row r="790" spans="1:27" ht="17.25" customHeight="1">
      <c r="A790" s="7">
        <v>788</v>
      </c>
      <c r="B790" s="8" t="s">
        <v>1575</v>
      </c>
      <c r="C790" s="8" t="s">
        <v>13</v>
      </c>
      <c r="D790" s="9" t="str">
        <f t="shared" si="14"/>
        <v>19950727</v>
      </c>
      <c r="E790" s="8" t="s">
        <v>1497</v>
      </c>
      <c r="F790" s="8" t="s">
        <v>10</v>
      </c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AA790" s="11" t="s">
        <v>1574</v>
      </c>
    </row>
    <row r="791" spans="1:27" ht="17.25" customHeight="1">
      <c r="A791" s="7">
        <v>789</v>
      </c>
      <c r="B791" s="8" t="s">
        <v>1577</v>
      </c>
      <c r="C791" s="8" t="s">
        <v>13</v>
      </c>
      <c r="D791" s="9" t="str">
        <f t="shared" si="14"/>
        <v>19970506</v>
      </c>
      <c r="E791" s="8" t="s">
        <v>1497</v>
      </c>
      <c r="F791" s="8" t="s">
        <v>10</v>
      </c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AA791" s="11" t="s">
        <v>1576</v>
      </c>
    </row>
    <row r="792" spans="1:27" ht="17.25" customHeight="1">
      <c r="A792" s="7">
        <v>790</v>
      </c>
      <c r="B792" s="8" t="s">
        <v>1579</v>
      </c>
      <c r="C792" s="8" t="s">
        <v>8</v>
      </c>
      <c r="D792" s="9" t="str">
        <f t="shared" si="14"/>
        <v>19951020</v>
      </c>
      <c r="E792" s="8" t="s">
        <v>1497</v>
      </c>
      <c r="F792" s="8" t="s">
        <v>520</v>
      </c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AA792" s="11" t="s">
        <v>1578</v>
      </c>
    </row>
    <row r="793" spans="1:27" ht="17.25" customHeight="1">
      <c r="A793" s="7">
        <v>791</v>
      </c>
      <c r="B793" s="8" t="s">
        <v>1581</v>
      </c>
      <c r="C793" s="8" t="s">
        <v>13</v>
      </c>
      <c r="D793" s="9" t="str">
        <f t="shared" si="14"/>
        <v>20010308</v>
      </c>
      <c r="E793" s="8" t="s">
        <v>1497</v>
      </c>
      <c r="F793" s="8" t="s">
        <v>10</v>
      </c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AA793" s="11" t="s">
        <v>1580</v>
      </c>
    </row>
    <row r="794" spans="1:27" ht="17.25" customHeight="1">
      <c r="A794" s="7">
        <v>792</v>
      </c>
      <c r="B794" s="8" t="s">
        <v>1583</v>
      </c>
      <c r="C794" s="8" t="s">
        <v>8</v>
      </c>
      <c r="D794" s="9" t="str">
        <f t="shared" si="14"/>
        <v>20010204</v>
      </c>
      <c r="E794" s="8" t="s">
        <v>1497</v>
      </c>
      <c r="F794" s="8" t="s">
        <v>520</v>
      </c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AA794" s="11" t="s">
        <v>1582</v>
      </c>
    </row>
    <row r="795" spans="1:27" ht="17.25" customHeight="1">
      <c r="A795" s="7">
        <v>793</v>
      </c>
      <c r="B795" s="8" t="s">
        <v>1585</v>
      </c>
      <c r="C795" s="8" t="s">
        <v>13</v>
      </c>
      <c r="D795" s="9" t="str">
        <f t="shared" si="14"/>
        <v>19990923</v>
      </c>
      <c r="E795" s="8" t="s">
        <v>1497</v>
      </c>
      <c r="F795" s="8" t="s">
        <v>10</v>
      </c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AA795" s="11" t="s">
        <v>1584</v>
      </c>
    </row>
    <row r="796" spans="1:27" ht="17.25" customHeight="1">
      <c r="A796" s="7">
        <v>794</v>
      </c>
      <c r="B796" s="8" t="s">
        <v>1587</v>
      </c>
      <c r="C796" s="8" t="s">
        <v>13</v>
      </c>
      <c r="D796" s="9" t="str">
        <f t="shared" si="14"/>
        <v>19970130</v>
      </c>
      <c r="E796" s="8" t="s">
        <v>1497</v>
      </c>
      <c r="F796" s="8" t="s">
        <v>10</v>
      </c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AA796" s="11" t="s">
        <v>1586</v>
      </c>
    </row>
    <row r="797" spans="1:27" ht="17.25" customHeight="1">
      <c r="A797" s="7">
        <v>795</v>
      </c>
      <c r="B797" s="8" t="s">
        <v>1589</v>
      </c>
      <c r="C797" s="8" t="s">
        <v>8</v>
      </c>
      <c r="D797" s="9" t="str">
        <f t="shared" si="14"/>
        <v>20000729</v>
      </c>
      <c r="E797" s="8" t="s">
        <v>1497</v>
      </c>
      <c r="F797" s="8" t="s">
        <v>520</v>
      </c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AA797" s="11" t="s">
        <v>1588</v>
      </c>
    </row>
    <row r="798" spans="1:27" ht="17.25" customHeight="1">
      <c r="A798" s="7">
        <v>796</v>
      </c>
      <c r="B798" s="8" t="s">
        <v>1591</v>
      </c>
      <c r="C798" s="8" t="s">
        <v>13</v>
      </c>
      <c r="D798" s="9" t="str">
        <f t="shared" si="14"/>
        <v>19970301</v>
      </c>
      <c r="E798" s="8" t="s">
        <v>1497</v>
      </c>
      <c r="F798" s="8" t="s">
        <v>10</v>
      </c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AA798" s="11" t="s">
        <v>1590</v>
      </c>
    </row>
    <row r="799" spans="1:27" ht="17.25" customHeight="1">
      <c r="A799" s="7">
        <v>797</v>
      </c>
      <c r="B799" s="8" t="s">
        <v>1593</v>
      </c>
      <c r="C799" s="8" t="s">
        <v>13</v>
      </c>
      <c r="D799" s="9" t="str">
        <f t="shared" si="14"/>
        <v>19891103</v>
      </c>
      <c r="E799" s="8" t="s">
        <v>1497</v>
      </c>
      <c r="F799" s="8" t="s">
        <v>10</v>
      </c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AA799" s="11" t="s">
        <v>1592</v>
      </c>
    </row>
    <row r="800" spans="1:27" ht="17.25" customHeight="1">
      <c r="A800" s="7">
        <v>798</v>
      </c>
      <c r="B800" s="8" t="s">
        <v>1595</v>
      </c>
      <c r="C800" s="8" t="s">
        <v>13</v>
      </c>
      <c r="D800" s="9" t="str">
        <f t="shared" si="14"/>
        <v>19941203</v>
      </c>
      <c r="E800" s="8" t="s">
        <v>1497</v>
      </c>
      <c r="F800" s="8" t="s">
        <v>10</v>
      </c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AA800" s="11" t="s">
        <v>1594</v>
      </c>
    </row>
    <row r="801" spans="1:27" ht="17.25" customHeight="1">
      <c r="A801" s="7">
        <v>799</v>
      </c>
      <c r="B801" s="8" t="s">
        <v>1597</v>
      </c>
      <c r="C801" s="8" t="s">
        <v>13</v>
      </c>
      <c r="D801" s="9" t="str">
        <f t="shared" si="14"/>
        <v>19990406</v>
      </c>
      <c r="E801" s="8" t="s">
        <v>1497</v>
      </c>
      <c r="F801" s="8" t="s">
        <v>520</v>
      </c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AA801" s="11" t="s">
        <v>1596</v>
      </c>
    </row>
    <row r="802" spans="1:27" ht="17.25" customHeight="1">
      <c r="A802" s="7">
        <v>800</v>
      </c>
      <c r="B802" s="8" t="s">
        <v>1599</v>
      </c>
      <c r="C802" s="8" t="s">
        <v>13</v>
      </c>
      <c r="D802" s="9" t="str">
        <f t="shared" si="14"/>
        <v>19930416</v>
      </c>
      <c r="E802" s="8" t="s">
        <v>1497</v>
      </c>
      <c r="F802" s="8" t="s">
        <v>10</v>
      </c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AA802" s="11" t="s">
        <v>1598</v>
      </c>
    </row>
    <row r="803" spans="1:27" ht="17.25" customHeight="1">
      <c r="A803" s="7">
        <v>801</v>
      </c>
      <c r="B803" s="8" t="s">
        <v>1601</v>
      </c>
      <c r="C803" s="8" t="s">
        <v>13</v>
      </c>
      <c r="D803" s="9" t="str">
        <f t="shared" si="14"/>
        <v>19910607</v>
      </c>
      <c r="E803" s="8" t="s">
        <v>1497</v>
      </c>
      <c r="F803" s="8" t="s">
        <v>520</v>
      </c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AA803" s="11" t="s">
        <v>1600</v>
      </c>
    </row>
    <row r="804" spans="1:27" ht="17.25" customHeight="1">
      <c r="A804" s="7">
        <v>802</v>
      </c>
      <c r="B804" s="8" t="s">
        <v>1603</v>
      </c>
      <c r="C804" s="8" t="s">
        <v>13</v>
      </c>
      <c r="D804" s="9" t="str">
        <f t="shared" si="14"/>
        <v>19991101</v>
      </c>
      <c r="E804" s="8" t="s">
        <v>1497</v>
      </c>
      <c r="F804" s="8" t="s">
        <v>520</v>
      </c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AA804" s="11" t="s">
        <v>1602</v>
      </c>
    </row>
    <row r="805" spans="1:27" ht="17.25" customHeight="1">
      <c r="A805" s="7">
        <v>803</v>
      </c>
      <c r="B805" s="8" t="s">
        <v>1605</v>
      </c>
      <c r="C805" s="8" t="s">
        <v>13</v>
      </c>
      <c r="D805" s="9" t="str">
        <f t="shared" si="14"/>
        <v>19990218</v>
      </c>
      <c r="E805" s="8" t="s">
        <v>1497</v>
      </c>
      <c r="F805" s="8" t="s">
        <v>10</v>
      </c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AA805" s="11" t="s">
        <v>1604</v>
      </c>
    </row>
    <row r="806" spans="1:27" ht="17.25" customHeight="1">
      <c r="A806" s="7">
        <v>804</v>
      </c>
      <c r="B806" s="8" t="s">
        <v>1607</v>
      </c>
      <c r="C806" s="8" t="s">
        <v>13</v>
      </c>
      <c r="D806" s="9" t="str">
        <f t="shared" si="14"/>
        <v>19930223</v>
      </c>
      <c r="E806" s="8" t="s">
        <v>1497</v>
      </c>
      <c r="F806" s="8" t="s">
        <v>10</v>
      </c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AA806" s="11" t="s">
        <v>1606</v>
      </c>
    </row>
    <row r="807" spans="1:27" ht="17.25" customHeight="1">
      <c r="A807" s="7">
        <v>805</v>
      </c>
      <c r="B807" s="8" t="s">
        <v>1609</v>
      </c>
      <c r="C807" s="8" t="s">
        <v>13</v>
      </c>
      <c r="D807" s="9" t="str">
        <f t="shared" si="14"/>
        <v>19990723</v>
      </c>
      <c r="E807" s="8" t="s">
        <v>1497</v>
      </c>
      <c r="F807" s="8" t="s">
        <v>10</v>
      </c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AA807" s="11" t="s">
        <v>1608</v>
      </c>
    </row>
    <row r="808" spans="1:27" ht="17.25" customHeight="1">
      <c r="A808" s="7">
        <v>806</v>
      </c>
      <c r="B808" s="8" t="s">
        <v>1611</v>
      </c>
      <c r="C808" s="8" t="s">
        <v>13</v>
      </c>
      <c r="D808" s="9" t="str">
        <f t="shared" si="14"/>
        <v>19970806</v>
      </c>
      <c r="E808" s="8" t="s">
        <v>1497</v>
      </c>
      <c r="F808" s="8" t="s">
        <v>520</v>
      </c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AA808" s="11" t="s">
        <v>1610</v>
      </c>
    </row>
    <row r="809" spans="1:27" ht="17.25" customHeight="1">
      <c r="A809" s="7">
        <v>807</v>
      </c>
      <c r="B809" s="8" t="s">
        <v>1613</v>
      </c>
      <c r="C809" s="8" t="s">
        <v>13</v>
      </c>
      <c r="D809" s="9" t="str">
        <f t="shared" si="14"/>
        <v>20010101</v>
      </c>
      <c r="E809" s="8" t="s">
        <v>1497</v>
      </c>
      <c r="F809" s="8" t="s">
        <v>520</v>
      </c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AA809" s="11" t="s">
        <v>1612</v>
      </c>
    </row>
    <row r="810" spans="1:27" ht="17.25" customHeight="1">
      <c r="A810" s="7">
        <v>808</v>
      </c>
      <c r="B810" s="8" t="s">
        <v>1615</v>
      </c>
      <c r="C810" s="8" t="s">
        <v>13</v>
      </c>
      <c r="D810" s="9" t="str">
        <f t="shared" si="14"/>
        <v>20020515</v>
      </c>
      <c r="E810" s="8" t="s">
        <v>1497</v>
      </c>
      <c r="F810" s="8" t="s">
        <v>10</v>
      </c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AA810" s="11" t="s">
        <v>1614</v>
      </c>
    </row>
    <row r="811" spans="1:27" ht="17.25" customHeight="1">
      <c r="A811" s="7">
        <v>809</v>
      </c>
      <c r="B811" s="8" t="s">
        <v>1617</v>
      </c>
      <c r="C811" s="8" t="s">
        <v>8</v>
      </c>
      <c r="D811" s="9" t="str">
        <f t="shared" si="14"/>
        <v>19900130</v>
      </c>
      <c r="E811" s="8" t="s">
        <v>1497</v>
      </c>
      <c r="F811" s="8" t="s">
        <v>10</v>
      </c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AA811" s="11" t="s">
        <v>1616</v>
      </c>
    </row>
    <row r="812" spans="1:27" ht="17.25" customHeight="1">
      <c r="A812" s="7">
        <v>810</v>
      </c>
      <c r="B812" s="8" t="s">
        <v>1619</v>
      </c>
      <c r="C812" s="8" t="s">
        <v>8</v>
      </c>
      <c r="D812" s="9" t="str">
        <f t="shared" si="14"/>
        <v>19870215</v>
      </c>
      <c r="E812" s="8" t="s">
        <v>1497</v>
      </c>
      <c r="F812" s="8" t="s">
        <v>10</v>
      </c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AA812" s="11" t="s">
        <v>1618</v>
      </c>
    </row>
    <row r="813" spans="1:27" ht="17.25" customHeight="1">
      <c r="A813" s="7">
        <v>811</v>
      </c>
      <c r="B813" s="8" t="s">
        <v>1621</v>
      </c>
      <c r="C813" s="8" t="s">
        <v>8</v>
      </c>
      <c r="D813" s="9" t="str">
        <f t="shared" si="14"/>
        <v>19950813</v>
      </c>
      <c r="E813" s="8" t="s">
        <v>1497</v>
      </c>
      <c r="F813" s="8" t="s">
        <v>10</v>
      </c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AA813" s="11" t="s">
        <v>1620</v>
      </c>
    </row>
    <row r="814" spans="1:27" ht="17.25" customHeight="1">
      <c r="A814" s="7">
        <v>812</v>
      </c>
      <c r="B814" s="8" t="s">
        <v>1623</v>
      </c>
      <c r="C814" s="8" t="s">
        <v>13</v>
      </c>
      <c r="D814" s="9" t="str">
        <f t="shared" si="14"/>
        <v>19960816</v>
      </c>
      <c r="E814" s="8" t="s">
        <v>1497</v>
      </c>
      <c r="F814" s="8" t="s">
        <v>520</v>
      </c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AA814" s="11" t="s">
        <v>1622</v>
      </c>
    </row>
    <row r="815" spans="1:27" ht="17.25" customHeight="1">
      <c r="A815" s="7">
        <v>813</v>
      </c>
      <c r="B815" s="8" t="s">
        <v>1625</v>
      </c>
      <c r="C815" s="8" t="s">
        <v>13</v>
      </c>
      <c r="D815" s="9" t="str">
        <f t="shared" si="14"/>
        <v>19940716</v>
      </c>
      <c r="E815" s="8" t="s">
        <v>1497</v>
      </c>
      <c r="F815" s="8" t="s">
        <v>10</v>
      </c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AA815" s="11" t="s">
        <v>1624</v>
      </c>
    </row>
    <row r="816" spans="1:27" ht="17.25" customHeight="1">
      <c r="A816" s="7">
        <v>814</v>
      </c>
      <c r="B816" s="8" t="s">
        <v>1627</v>
      </c>
      <c r="C816" s="8" t="s">
        <v>13</v>
      </c>
      <c r="D816" s="9" t="str">
        <f t="shared" si="14"/>
        <v>19980106</v>
      </c>
      <c r="E816" s="8" t="s">
        <v>1497</v>
      </c>
      <c r="F816" s="8" t="s">
        <v>10</v>
      </c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AA816" s="11" t="s">
        <v>1626</v>
      </c>
    </row>
    <row r="817" spans="1:27" ht="17.25" customHeight="1">
      <c r="A817" s="7">
        <v>815</v>
      </c>
      <c r="B817" s="8" t="s">
        <v>1629</v>
      </c>
      <c r="C817" s="8" t="s">
        <v>13</v>
      </c>
      <c r="D817" s="9" t="str">
        <f t="shared" si="14"/>
        <v>19991124</v>
      </c>
      <c r="E817" s="8" t="s">
        <v>1497</v>
      </c>
      <c r="F817" s="8" t="s">
        <v>10</v>
      </c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AA817" s="11" t="s">
        <v>1628</v>
      </c>
    </row>
    <row r="818" spans="1:27" ht="17.25" customHeight="1">
      <c r="A818" s="7">
        <v>816</v>
      </c>
      <c r="B818" s="8" t="s">
        <v>1631</v>
      </c>
      <c r="C818" s="8" t="s">
        <v>13</v>
      </c>
      <c r="D818" s="9" t="str">
        <f t="shared" si="14"/>
        <v>20011017</v>
      </c>
      <c r="E818" s="8" t="s">
        <v>1497</v>
      </c>
      <c r="F818" s="8" t="s">
        <v>520</v>
      </c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AA818" s="11" t="s">
        <v>1630</v>
      </c>
    </row>
    <row r="819" spans="1:27" ht="17.25" customHeight="1">
      <c r="A819" s="7">
        <v>817</v>
      </c>
      <c r="B819" s="8" t="s">
        <v>1633</v>
      </c>
      <c r="C819" s="8" t="s">
        <v>13</v>
      </c>
      <c r="D819" s="9" t="str">
        <f t="shared" si="14"/>
        <v>20000604</v>
      </c>
      <c r="E819" s="8" t="s">
        <v>1497</v>
      </c>
      <c r="F819" s="8" t="s">
        <v>520</v>
      </c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AA819" s="11" t="s">
        <v>1632</v>
      </c>
    </row>
    <row r="820" spans="1:27" ht="17.25" customHeight="1">
      <c r="A820" s="7">
        <v>818</v>
      </c>
      <c r="B820" s="8" t="s">
        <v>1635</v>
      </c>
      <c r="C820" s="8" t="s">
        <v>13</v>
      </c>
      <c r="D820" s="9" t="str">
        <f t="shared" si="14"/>
        <v>20001206</v>
      </c>
      <c r="E820" s="8" t="s">
        <v>1497</v>
      </c>
      <c r="F820" s="8" t="s">
        <v>520</v>
      </c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AA820" s="11" t="s">
        <v>1634</v>
      </c>
    </row>
    <row r="821" spans="1:27" ht="17.25" customHeight="1">
      <c r="A821" s="7">
        <v>819</v>
      </c>
      <c r="B821" s="8" t="s">
        <v>1637</v>
      </c>
      <c r="C821" s="8" t="s">
        <v>13</v>
      </c>
      <c r="D821" s="9" t="str">
        <f t="shared" si="14"/>
        <v>20000618</v>
      </c>
      <c r="E821" s="8" t="s">
        <v>1497</v>
      </c>
      <c r="F821" s="8" t="s">
        <v>520</v>
      </c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AA821" s="11" t="s">
        <v>1636</v>
      </c>
    </row>
    <row r="822" spans="1:27" ht="17.25" customHeight="1">
      <c r="A822" s="7">
        <v>820</v>
      </c>
      <c r="B822" s="8" t="s">
        <v>1639</v>
      </c>
      <c r="C822" s="8" t="s">
        <v>13</v>
      </c>
      <c r="D822" s="9" t="str">
        <f t="shared" si="14"/>
        <v>20000727</v>
      </c>
      <c r="E822" s="8" t="s">
        <v>1497</v>
      </c>
      <c r="F822" s="8" t="s">
        <v>10</v>
      </c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AA822" s="11" t="s">
        <v>1638</v>
      </c>
    </row>
    <row r="823" spans="1:27" ht="17.25" customHeight="1">
      <c r="A823" s="7">
        <v>821</v>
      </c>
      <c r="B823" s="8" t="s">
        <v>1641</v>
      </c>
      <c r="C823" s="8" t="s">
        <v>13</v>
      </c>
      <c r="D823" s="9" t="str">
        <f t="shared" si="14"/>
        <v>19991210</v>
      </c>
      <c r="E823" s="8" t="s">
        <v>1497</v>
      </c>
      <c r="F823" s="8" t="s">
        <v>520</v>
      </c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AA823" s="11" t="s">
        <v>1640</v>
      </c>
    </row>
    <row r="824" spans="1:27" ht="17.25" customHeight="1">
      <c r="A824" s="7">
        <v>822</v>
      </c>
      <c r="B824" s="8" t="s">
        <v>1643</v>
      </c>
      <c r="C824" s="8" t="s">
        <v>13</v>
      </c>
      <c r="D824" s="9" t="str">
        <f t="shared" si="14"/>
        <v>19980210</v>
      </c>
      <c r="E824" s="8" t="s">
        <v>1497</v>
      </c>
      <c r="F824" s="8" t="s">
        <v>520</v>
      </c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AA824" s="11" t="s">
        <v>1642</v>
      </c>
    </row>
    <row r="825" spans="1:27" ht="17.25" customHeight="1">
      <c r="A825" s="7">
        <v>823</v>
      </c>
      <c r="B825" s="8" t="s">
        <v>1645</v>
      </c>
      <c r="C825" s="8" t="s">
        <v>13</v>
      </c>
      <c r="D825" s="9" t="str">
        <f t="shared" si="14"/>
        <v>19971012</v>
      </c>
      <c r="E825" s="8" t="s">
        <v>1497</v>
      </c>
      <c r="F825" s="8" t="s">
        <v>10</v>
      </c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AA825" s="11" t="s">
        <v>1644</v>
      </c>
    </row>
    <row r="826" spans="1:27" ht="17.25" customHeight="1">
      <c r="A826" s="7">
        <v>824</v>
      </c>
      <c r="B826" s="8" t="s">
        <v>1647</v>
      </c>
      <c r="C826" s="8" t="s">
        <v>13</v>
      </c>
      <c r="D826" s="9" t="str">
        <f t="shared" si="14"/>
        <v>19961123</v>
      </c>
      <c r="E826" s="8" t="s">
        <v>1497</v>
      </c>
      <c r="F826" s="8" t="s">
        <v>520</v>
      </c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AA826" s="11" t="s">
        <v>1646</v>
      </c>
    </row>
    <row r="827" spans="1:27" ht="17.25" customHeight="1">
      <c r="A827" s="7">
        <v>825</v>
      </c>
      <c r="B827" s="8" t="s">
        <v>1649</v>
      </c>
      <c r="C827" s="8" t="s">
        <v>13</v>
      </c>
      <c r="D827" s="9" t="str">
        <f t="shared" si="14"/>
        <v>19991103</v>
      </c>
      <c r="E827" s="8" t="s">
        <v>1497</v>
      </c>
      <c r="F827" s="8" t="s">
        <v>520</v>
      </c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AA827" s="11" t="s">
        <v>1648</v>
      </c>
    </row>
    <row r="828" spans="1:27" ht="17.25" customHeight="1">
      <c r="A828" s="7">
        <v>826</v>
      </c>
      <c r="B828" s="8" t="s">
        <v>1420</v>
      </c>
      <c r="C828" s="8" t="s">
        <v>13</v>
      </c>
      <c r="D828" s="9" t="str">
        <f t="shared" si="14"/>
        <v>19990110</v>
      </c>
      <c r="E828" s="8" t="s">
        <v>1497</v>
      </c>
      <c r="F828" s="8" t="s">
        <v>520</v>
      </c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AA828" s="11" t="s">
        <v>1650</v>
      </c>
    </row>
    <row r="829" spans="1:27" ht="17.25" customHeight="1">
      <c r="A829" s="7">
        <v>827</v>
      </c>
      <c r="B829" s="8" t="s">
        <v>1652</v>
      </c>
      <c r="C829" s="8" t="s">
        <v>13</v>
      </c>
      <c r="D829" s="9" t="str">
        <f t="shared" si="14"/>
        <v>19990412</v>
      </c>
      <c r="E829" s="8" t="s">
        <v>1497</v>
      </c>
      <c r="F829" s="8" t="s">
        <v>10</v>
      </c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AA829" s="11" t="s">
        <v>1651</v>
      </c>
    </row>
    <row r="830" spans="1:27" ht="17.25" customHeight="1">
      <c r="A830" s="7">
        <v>828</v>
      </c>
      <c r="B830" s="8" t="s">
        <v>1654</v>
      </c>
      <c r="C830" s="8" t="s">
        <v>13</v>
      </c>
      <c r="D830" s="9" t="str">
        <f t="shared" si="14"/>
        <v>19980402</v>
      </c>
      <c r="E830" s="8" t="s">
        <v>1497</v>
      </c>
      <c r="F830" s="8" t="s">
        <v>10</v>
      </c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AA830" s="11" t="s">
        <v>1653</v>
      </c>
    </row>
    <row r="831" spans="1:27" ht="17.25" customHeight="1">
      <c r="A831" s="7">
        <v>829</v>
      </c>
      <c r="B831" s="8" t="s">
        <v>1656</v>
      </c>
      <c r="C831" s="8" t="s">
        <v>13</v>
      </c>
      <c r="D831" s="9" t="str">
        <f t="shared" si="14"/>
        <v>19871119</v>
      </c>
      <c r="E831" s="8" t="s">
        <v>1497</v>
      </c>
      <c r="F831" s="8" t="s">
        <v>520</v>
      </c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AA831" s="11" t="s">
        <v>1655</v>
      </c>
    </row>
    <row r="832" spans="1:27" ht="17.25" customHeight="1">
      <c r="A832" s="7">
        <v>830</v>
      </c>
      <c r="B832" s="8" t="s">
        <v>1658</v>
      </c>
      <c r="C832" s="8" t="s">
        <v>13</v>
      </c>
      <c r="D832" s="9" t="str">
        <f t="shared" si="14"/>
        <v>19981216</v>
      </c>
      <c r="E832" s="8" t="s">
        <v>1497</v>
      </c>
      <c r="F832" s="8" t="s">
        <v>520</v>
      </c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AA832" s="11" t="s">
        <v>1657</v>
      </c>
    </row>
    <row r="833" spans="1:27" ht="17.25" customHeight="1">
      <c r="A833" s="7">
        <v>831</v>
      </c>
      <c r="B833" s="8" t="s">
        <v>1660</v>
      </c>
      <c r="C833" s="8" t="s">
        <v>13</v>
      </c>
      <c r="D833" s="9" t="str">
        <f t="shared" si="14"/>
        <v>19991014</v>
      </c>
      <c r="E833" s="8" t="s">
        <v>1497</v>
      </c>
      <c r="F833" s="8" t="s">
        <v>10</v>
      </c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AA833" s="11" t="s">
        <v>1659</v>
      </c>
    </row>
    <row r="834" spans="1:27" ht="17.25" customHeight="1">
      <c r="A834" s="7">
        <v>832</v>
      </c>
      <c r="B834" s="8" t="s">
        <v>1662</v>
      </c>
      <c r="C834" s="8" t="s">
        <v>8</v>
      </c>
      <c r="D834" s="9" t="str">
        <f t="shared" si="14"/>
        <v>19990123</v>
      </c>
      <c r="E834" s="8" t="s">
        <v>1497</v>
      </c>
      <c r="F834" s="8" t="s">
        <v>520</v>
      </c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AA834" s="11" t="s">
        <v>1661</v>
      </c>
    </row>
    <row r="835" spans="1:27" ht="17.25" customHeight="1">
      <c r="A835" s="7">
        <v>833</v>
      </c>
      <c r="B835" s="8" t="s">
        <v>1664</v>
      </c>
      <c r="C835" s="8" t="s">
        <v>13</v>
      </c>
      <c r="D835" s="9" t="str">
        <f aca="true" t="shared" si="15" ref="D835:D898">MID(AA836,7,8)</f>
        <v>19970112</v>
      </c>
      <c r="E835" s="8" t="s">
        <v>1497</v>
      </c>
      <c r="F835" s="8" t="s">
        <v>520</v>
      </c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AA835" s="11" t="s">
        <v>1663</v>
      </c>
    </row>
    <row r="836" spans="1:27" ht="17.25" customHeight="1">
      <c r="A836" s="7">
        <v>834</v>
      </c>
      <c r="B836" s="8" t="s">
        <v>1666</v>
      </c>
      <c r="C836" s="8" t="s">
        <v>13</v>
      </c>
      <c r="D836" s="9" t="str">
        <f t="shared" si="15"/>
        <v>19980921</v>
      </c>
      <c r="E836" s="8" t="s">
        <v>1497</v>
      </c>
      <c r="F836" s="8" t="s">
        <v>10</v>
      </c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AA836" s="11" t="s">
        <v>1665</v>
      </c>
    </row>
    <row r="837" spans="1:27" ht="17.25" customHeight="1">
      <c r="A837" s="7">
        <v>835</v>
      </c>
      <c r="B837" s="8" t="s">
        <v>1668</v>
      </c>
      <c r="C837" s="8" t="s">
        <v>13</v>
      </c>
      <c r="D837" s="9" t="str">
        <f t="shared" si="15"/>
        <v>19940413</v>
      </c>
      <c r="E837" s="8" t="s">
        <v>1497</v>
      </c>
      <c r="F837" s="8" t="s">
        <v>10</v>
      </c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AA837" s="11" t="s">
        <v>1667</v>
      </c>
    </row>
    <row r="838" spans="1:27" ht="17.25" customHeight="1">
      <c r="A838" s="7">
        <v>836</v>
      </c>
      <c r="B838" s="8" t="s">
        <v>1670</v>
      </c>
      <c r="C838" s="8" t="s">
        <v>13</v>
      </c>
      <c r="D838" s="9" t="str">
        <f t="shared" si="15"/>
        <v>19981104</v>
      </c>
      <c r="E838" s="8" t="s">
        <v>1497</v>
      </c>
      <c r="F838" s="8" t="s">
        <v>520</v>
      </c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AA838" s="11" t="s">
        <v>1669</v>
      </c>
    </row>
    <row r="839" spans="1:27" ht="17.25" customHeight="1">
      <c r="A839" s="7">
        <v>837</v>
      </c>
      <c r="B839" s="8" t="s">
        <v>1358</v>
      </c>
      <c r="C839" s="8" t="s">
        <v>13</v>
      </c>
      <c r="D839" s="9" t="str">
        <f t="shared" si="15"/>
        <v>20000928</v>
      </c>
      <c r="E839" s="8" t="s">
        <v>1497</v>
      </c>
      <c r="F839" s="8" t="s">
        <v>520</v>
      </c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AA839" s="11" t="s">
        <v>1671</v>
      </c>
    </row>
    <row r="840" spans="1:27" ht="17.25" customHeight="1">
      <c r="A840" s="7">
        <v>838</v>
      </c>
      <c r="B840" s="8" t="s">
        <v>1547</v>
      </c>
      <c r="C840" s="8" t="s">
        <v>13</v>
      </c>
      <c r="D840" s="9" t="str">
        <f t="shared" si="15"/>
        <v>19931129</v>
      </c>
      <c r="E840" s="8" t="s">
        <v>1497</v>
      </c>
      <c r="F840" s="8" t="s">
        <v>520</v>
      </c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AA840" s="11" t="s">
        <v>1672</v>
      </c>
    </row>
    <row r="841" spans="1:27" ht="17.25" customHeight="1">
      <c r="A841" s="7">
        <v>839</v>
      </c>
      <c r="B841" s="8" t="s">
        <v>1674</v>
      </c>
      <c r="C841" s="8" t="s">
        <v>13</v>
      </c>
      <c r="D841" s="9" t="str">
        <f t="shared" si="15"/>
        <v>20010416</v>
      </c>
      <c r="E841" s="8" t="s">
        <v>1497</v>
      </c>
      <c r="F841" s="8" t="s">
        <v>10</v>
      </c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AA841" s="11" t="s">
        <v>1673</v>
      </c>
    </row>
    <row r="842" spans="1:27" ht="17.25" customHeight="1">
      <c r="A842" s="7">
        <v>840</v>
      </c>
      <c r="B842" s="8" t="s">
        <v>1676</v>
      </c>
      <c r="C842" s="8" t="s">
        <v>13</v>
      </c>
      <c r="D842" s="9" t="str">
        <f t="shared" si="15"/>
        <v>19950509</v>
      </c>
      <c r="E842" s="8" t="s">
        <v>1497</v>
      </c>
      <c r="F842" s="8" t="s">
        <v>10</v>
      </c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AA842" s="11" t="s">
        <v>1675</v>
      </c>
    </row>
    <row r="843" spans="1:27" ht="17.25" customHeight="1">
      <c r="A843" s="7">
        <v>841</v>
      </c>
      <c r="B843" s="8" t="s">
        <v>1678</v>
      </c>
      <c r="C843" s="8" t="s">
        <v>13</v>
      </c>
      <c r="D843" s="9" t="str">
        <f t="shared" si="15"/>
        <v>19971010</v>
      </c>
      <c r="E843" s="8" t="s">
        <v>1497</v>
      </c>
      <c r="F843" s="8" t="s">
        <v>520</v>
      </c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AA843" s="11" t="s">
        <v>1677</v>
      </c>
    </row>
    <row r="844" spans="1:27" ht="17.25" customHeight="1">
      <c r="A844" s="7">
        <v>842</v>
      </c>
      <c r="B844" s="8" t="s">
        <v>874</v>
      </c>
      <c r="C844" s="8" t="s">
        <v>13</v>
      </c>
      <c r="D844" s="9" t="str">
        <f t="shared" si="15"/>
        <v>19970116</v>
      </c>
      <c r="E844" s="8" t="s">
        <v>1497</v>
      </c>
      <c r="F844" s="8" t="s">
        <v>10</v>
      </c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AA844" s="11" t="s">
        <v>1679</v>
      </c>
    </row>
    <row r="845" spans="1:27" ht="17.25" customHeight="1">
      <c r="A845" s="7">
        <v>843</v>
      </c>
      <c r="B845" s="8" t="s">
        <v>1681</v>
      </c>
      <c r="C845" s="8" t="s">
        <v>8</v>
      </c>
      <c r="D845" s="9" t="str">
        <f t="shared" si="15"/>
        <v>19960708</v>
      </c>
      <c r="E845" s="8" t="s">
        <v>1497</v>
      </c>
      <c r="F845" s="8" t="s">
        <v>520</v>
      </c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AA845" s="11" t="s">
        <v>1680</v>
      </c>
    </row>
    <row r="846" spans="1:27" ht="17.25" customHeight="1">
      <c r="A846" s="7">
        <v>844</v>
      </c>
      <c r="B846" s="8" t="s">
        <v>1683</v>
      </c>
      <c r="C846" s="8" t="s">
        <v>13</v>
      </c>
      <c r="D846" s="9" t="str">
        <f t="shared" si="15"/>
        <v>19991007</v>
      </c>
      <c r="E846" s="8" t="s">
        <v>1497</v>
      </c>
      <c r="F846" s="8" t="s">
        <v>520</v>
      </c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AA846" s="11" t="s">
        <v>1682</v>
      </c>
    </row>
    <row r="847" spans="1:27" ht="17.25" customHeight="1">
      <c r="A847" s="7">
        <v>845</v>
      </c>
      <c r="B847" s="8" t="s">
        <v>1685</v>
      </c>
      <c r="C847" s="8" t="s">
        <v>13</v>
      </c>
      <c r="D847" s="9" t="str">
        <f t="shared" si="15"/>
        <v>20010205</v>
      </c>
      <c r="E847" s="8" t="s">
        <v>1497</v>
      </c>
      <c r="F847" s="8" t="s">
        <v>805</v>
      </c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AA847" s="11" t="s">
        <v>1684</v>
      </c>
    </row>
    <row r="848" spans="1:27" ht="17.25" customHeight="1">
      <c r="A848" s="7">
        <v>846</v>
      </c>
      <c r="B848" s="8" t="s">
        <v>1687</v>
      </c>
      <c r="C848" s="8" t="s">
        <v>13</v>
      </c>
      <c r="D848" s="9" t="str">
        <f t="shared" si="15"/>
        <v>19940406</v>
      </c>
      <c r="E848" s="8" t="s">
        <v>1497</v>
      </c>
      <c r="F848" s="8" t="s">
        <v>805</v>
      </c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AA848" s="11" t="s">
        <v>1686</v>
      </c>
    </row>
    <row r="849" spans="1:27" ht="17.25" customHeight="1">
      <c r="A849" s="7">
        <v>847</v>
      </c>
      <c r="B849" s="8" t="s">
        <v>1689</v>
      </c>
      <c r="C849" s="8" t="s">
        <v>13</v>
      </c>
      <c r="D849" s="9" t="str">
        <f t="shared" si="15"/>
        <v>19930520</v>
      </c>
      <c r="E849" s="8" t="s">
        <v>1497</v>
      </c>
      <c r="F849" s="8" t="s">
        <v>1690</v>
      </c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AA849" s="11" t="s">
        <v>1688</v>
      </c>
    </row>
    <row r="850" spans="1:27" ht="17.25" customHeight="1">
      <c r="A850" s="7">
        <v>848</v>
      </c>
      <c r="B850" s="8" t="s">
        <v>1692</v>
      </c>
      <c r="C850" s="8" t="s">
        <v>13</v>
      </c>
      <c r="D850" s="9" t="str">
        <f t="shared" si="15"/>
        <v>19960301</v>
      </c>
      <c r="E850" s="8" t="s">
        <v>1497</v>
      </c>
      <c r="F850" s="8" t="s">
        <v>805</v>
      </c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AA850" s="11" t="s">
        <v>1691</v>
      </c>
    </row>
    <row r="851" spans="1:27" ht="17.25" customHeight="1">
      <c r="A851" s="7">
        <v>849</v>
      </c>
      <c r="B851" s="8" t="s">
        <v>1694</v>
      </c>
      <c r="C851" s="8" t="s">
        <v>13</v>
      </c>
      <c r="D851" s="9" t="str">
        <f t="shared" si="15"/>
        <v>19981015</v>
      </c>
      <c r="E851" s="8" t="s">
        <v>1497</v>
      </c>
      <c r="F851" s="8" t="s">
        <v>1695</v>
      </c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AA851" s="11" t="s">
        <v>1693</v>
      </c>
    </row>
    <row r="852" spans="1:27" ht="17.25" customHeight="1">
      <c r="A852" s="7">
        <v>850</v>
      </c>
      <c r="B852" s="8" t="s">
        <v>1697</v>
      </c>
      <c r="C852" s="8" t="s">
        <v>13</v>
      </c>
      <c r="D852" s="9" t="str">
        <f t="shared" si="15"/>
        <v>19891219</v>
      </c>
      <c r="E852" s="8" t="s">
        <v>1497</v>
      </c>
      <c r="F852" s="8" t="s">
        <v>811</v>
      </c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AA852" s="11" t="s">
        <v>1696</v>
      </c>
    </row>
    <row r="853" spans="1:27" ht="17.25" customHeight="1">
      <c r="A853" s="7">
        <v>851</v>
      </c>
      <c r="B853" s="8" t="s">
        <v>1699</v>
      </c>
      <c r="C853" s="8" t="s">
        <v>13</v>
      </c>
      <c r="D853" s="9" t="str">
        <f t="shared" si="15"/>
        <v>20010521</v>
      </c>
      <c r="E853" s="8" t="s">
        <v>1497</v>
      </c>
      <c r="F853" s="8" t="s">
        <v>1700</v>
      </c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AA853" s="11" t="s">
        <v>1698</v>
      </c>
    </row>
    <row r="854" spans="1:27" ht="17.25" customHeight="1">
      <c r="A854" s="7">
        <v>852</v>
      </c>
      <c r="B854" s="8" t="s">
        <v>1702</v>
      </c>
      <c r="C854" s="8" t="s">
        <v>13</v>
      </c>
      <c r="D854" s="9" t="str">
        <f t="shared" si="15"/>
        <v>19960616</v>
      </c>
      <c r="E854" s="8" t="s">
        <v>1497</v>
      </c>
      <c r="F854" s="8" t="s">
        <v>805</v>
      </c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AA854" s="11" t="s">
        <v>1701</v>
      </c>
    </row>
    <row r="855" spans="1:27" ht="17.25" customHeight="1">
      <c r="A855" s="7">
        <v>853</v>
      </c>
      <c r="B855" s="8" t="s">
        <v>1704</v>
      </c>
      <c r="C855" s="8" t="s">
        <v>8</v>
      </c>
      <c r="D855" s="9" t="str">
        <f t="shared" si="15"/>
        <v>19940411</v>
      </c>
      <c r="E855" s="8" t="s">
        <v>1497</v>
      </c>
      <c r="F855" s="8" t="s">
        <v>1700</v>
      </c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AA855" s="11" t="s">
        <v>1703</v>
      </c>
    </row>
    <row r="856" spans="1:27" ht="17.25" customHeight="1">
      <c r="A856" s="7">
        <v>854</v>
      </c>
      <c r="B856" s="8" t="s">
        <v>1706</v>
      </c>
      <c r="C856" s="8" t="s">
        <v>8</v>
      </c>
      <c r="D856" s="9" t="str">
        <f t="shared" si="15"/>
        <v>19901007</v>
      </c>
      <c r="E856" s="8" t="s">
        <v>1497</v>
      </c>
      <c r="F856" s="8" t="s">
        <v>1690</v>
      </c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AA856" s="11" t="s">
        <v>1705</v>
      </c>
    </row>
    <row r="857" spans="1:27" ht="17.25" customHeight="1">
      <c r="A857" s="7">
        <v>855</v>
      </c>
      <c r="B857" s="8" t="s">
        <v>1708</v>
      </c>
      <c r="C857" s="8" t="s">
        <v>13</v>
      </c>
      <c r="D857" s="9" t="str">
        <f t="shared" si="15"/>
        <v>20010313</v>
      </c>
      <c r="E857" s="8" t="s">
        <v>1497</v>
      </c>
      <c r="F857" s="8" t="s">
        <v>811</v>
      </c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AA857" s="11" t="s">
        <v>1707</v>
      </c>
    </row>
    <row r="858" spans="1:27" ht="17.25" customHeight="1">
      <c r="A858" s="7">
        <v>856</v>
      </c>
      <c r="B858" s="8" t="s">
        <v>273</v>
      </c>
      <c r="C858" s="8" t="s">
        <v>13</v>
      </c>
      <c r="D858" s="9" t="str">
        <f t="shared" si="15"/>
        <v>20001001</v>
      </c>
      <c r="E858" s="8" t="s">
        <v>1497</v>
      </c>
      <c r="F858" s="8" t="s">
        <v>805</v>
      </c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AA858" s="11" t="s">
        <v>1709</v>
      </c>
    </row>
    <row r="859" spans="1:27" ht="17.25" customHeight="1">
      <c r="A859" s="7">
        <v>857</v>
      </c>
      <c r="B859" s="8" t="s">
        <v>1711</v>
      </c>
      <c r="C859" s="8" t="s">
        <v>13</v>
      </c>
      <c r="D859" s="9" t="str">
        <f t="shared" si="15"/>
        <v>19990112</v>
      </c>
      <c r="E859" s="8" t="s">
        <v>1497</v>
      </c>
      <c r="F859" s="8" t="s">
        <v>805</v>
      </c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AA859" s="11" t="s">
        <v>1710</v>
      </c>
    </row>
    <row r="860" spans="1:27" ht="17.25" customHeight="1">
      <c r="A860" s="7">
        <v>858</v>
      </c>
      <c r="B860" s="8" t="s">
        <v>1713</v>
      </c>
      <c r="C860" s="8" t="s">
        <v>13</v>
      </c>
      <c r="D860" s="9" t="str">
        <f t="shared" si="15"/>
        <v>19940807</v>
      </c>
      <c r="E860" s="8" t="s">
        <v>1497</v>
      </c>
      <c r="F860" s="8" t="s">
        <v>805</v>
      </c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AA860" s="11" t="s">
        <v>1712</v>
      </c>
    </row>
    <row r="861" spans="1:27" ht="17.25" customHeight="1">
      <c r="A861" s="7">
        <v>859</v>
      </c>
      <c r="B861" s="8" t="s">
        <v>1715</v>
      </c>
      <c r="C861" s="8" t="s">
        <v>8</v>
      </c>
      <c r="D861" s="9" t="str">
        <f t="shared" si="15"/>
        <v>20000517</v>
      </c>
      <c r="E861" s="8" t="s">
        <v>1497</v>
      </c>
      <c r="F861" s="8" t="s">
        <v>805</v>
      </c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AA861" s="11" t="s">
        <v>1714</v>
      </c>
    </row>
    <row r="862" spans="1:27" ht="17.25" customHeight="1">
      <c r="A862" s="7">
        <v>860</v>
      </c>
      <c r="B862" s="8" t="s">
        <v>1717</v>
      </c>
      <c r="C862" s="8" t="s">
        <v>13</v>
      </c>
      <c r="D862" s="9" t="str">
        <f t="shared" si="15"/>
        <v>19990207</v>
      </c>
      <c r="E862" s="8" t="s">
        <v>1497</v>
      </c>
      <c r="F862" s="8" t="s">
        <v>1695</v>
      </c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AA862" s="11" t="s">
        <v>1716</v>
      </c>
    </row>
    <row r="863" spans="1:27" ht="17.25" customHeight="1">
      <c r="A863" s="7">
        <v>861</v>
      </c>
      <c r="B863" s="8" t="s">
        <v>1719</v>
      </c>
      <c r="C863" s="8" t="s">
        <v>8</v>
      </c>
      <c r="D863" s="9" t="str">
        <f t="shared" si="15"/>
        <v>19941010</v>
      </c>
      <c r="E863" s="8" t="s">
        <v>1497</v>
      </c>
      <c r="F863" s="8" t="s">
        <v>1700</v>
      </c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AA863" s="11" t="s">
        <v>1718</v>
      </c>
    </row>
    <row r="864" spans="1:27" ht="17.25" customHeight="1">
      <c r="A864" s="7">
        <v>862</v>
      </c>
      <c r="B864" s="8" t="s">
        <v>1721</v>
      </c>
      <c r="C864" s="8" t="s">
        <v>13</v>
      </c>
      <c r="D864" s="9" t="str">
        <f t="shared" si="15"/>
        <v>19990402</v>
      </c>
      <c r="E864" s="8" t="s">
        <v>1497</v>
      </c>
      <c r="F864" s="8" t="s">
        <v>805</v>
      </c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AA864" s="11" t="s">
        <v>1720</v>
      </c>
    </row>
    <row r="865" spans="1:27" ht="17.25" customHeight="1">
      <c r="A865" s="7">
        <v>863</v>
      </c>
      <c r="B865" s="8" t="s">
        <v>1723</v>
      </c>
      <c r="C865" s="8" t="s">
        <v>13</v>
      </c>
      <c r="D865" s="9" t="str">
        <f t="shared" si="15"/>
        <v>19980114</v>
      </c>
      <c r="E865" s="8" t="s">
        <v>1497</v>
      </c>
      <c r="F865" s="8" t="s">
        <v>805</v>
      </c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AA865" s="11" t="s">
        <v>1722</v>
      </c>
    </row>
    <row r="866" spans="1:27" ht="17.25" customHeight="1">
      <c r="A866" s="7">
        <v>864</v>
      </c>
      <c r="B866" s="8" t="s">
        <v>1420</v>
      </c>
      <c r="C866" s="8" t="s">
        <v>13</v>
      </c>
      <c r="D866" s="9" t="str">
        <f t="shared" si="15"/>
        <v>20000704</v>
      </c>
      <c r="E866" s="8" t="s">
        <v>1497</v>
      </c>
      <c r="F866" s="8" t="s">
        <v>805</v>
      </c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AA866" s="11" t="s">
        <v>1724</v>
      </c>
    </row>
    <row r="867" spans="1:27" ht="17.25" customHeight="1">
      <c r="A867" s="7">
        <v>865</v>
      </c>
      <c r="B867" s="8" t="s">
        <v>1726</v>
      </c>
      <c r="C867" s="8" t="s">
        <v>13</v>
      </c>
      <c r="D867" s="9" t="str">
        <f t="shared" si="15"/>
        <v>19991020</v>
      </c>
      <c r="E867" s="8" t="s">
        <v>1497</v>
      </c>
      <c r="F867" s="8" t="s">
        <v>820</v>
      </c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AA867" s="11" t="s">
        <v>1725</v>
      </c>
    </row>
    <row r="868" spans="1:27" ht="17.25" customHeight="1">
      <c r="A868" s="7">
        <v>866</v>
      </c>
      <c r="B868" s="8" t="s">
        <v>1728</v>
      </c>
      <c r="C868" s="8" t="s">
        <v>13</v>
      </c>
      <c r="D868" s="9" t="str">
        <f t="shared" si="15"/>
        <v>19940519</v>
      </c>
      <c r="E868" s="8" t="s">
        <v>1497</v>
      </c>
      <c r="F868" s="8" t="s">
        <v>805</v>
      </c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AA868" s="11" t="s">
        <v>1727</v>
      </c>
    </row>
    <row r="869" spans="1:27" ht="17.25" customHeight="1">
      <c r="A869" s="7">
        <v>867</v>
      </c>
      <c r="B869" s="8" t="s">
        <v>1730</v>
      </c>
      <c r="C869" s="8" t="s">
        <v>13</v>
      </c>
      <c r="D869" s="9" t="str">
        <f t="shared" si="15"/>
        <v>20010105</v>
      </c>
      <c r="E869" s="8" t="s">
        <v>1497</v>
      </c>
      <c r="F869" s="8" t="s">
        <v>805</v>
      </c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AA869" s="11" t="s">
        <v>1729</v>
      </c>
    </row>
    <row r="870" spans="1:27" ht="17.25" customHeight="1">
      <c r="A870" s="7">
        <v>868</v>
      </c>
      <c r="B870" s="8" t="s">
        <v>1732</v>
      </c>
      <c r="C870" s="8" t="s">
        <v>13</v>
      </c>
      <c r="D870" s="9" t="str">
        <f t="shared" si="15"/>
        <v>20010310</v>
      </c>
      <c r="E870" s="8" t="s">
        <v>1497</v>
      </c>
      <c r="F870" s="8" t="s">
        <v>1733</v>
      </c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AA870" s="11" t="s">
        <v>1731</v>
      </c>
    </row>
    <row r="871" spans="1:27" ht="17.25" customHeight="1">
      <c r="A871" s="7">
        <v>869</v>
      </c>
      <c r="B871" s="8" t="s">
        <v>1735</v>
      </c>
      <c r="C871" s="8" t="s">
        <v>13</v>
      </c>
      <c r="D871" s="9" t="str">
        <f t="shared" si="15"/>
        <v>19931011</v>
      </c>
      <c r="E871" s="8" t="s">
        <v>1497</v>
      </c>
      <c r="F871" s="8" t="s">
        <v>805</v>
      </c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AA871" s="11" t="s">
        <v>1734</v>
      </c>
    </row>
    <row r="872" spans="1:27" ht="17.25" customHeight="1">
      <c r="A872" s="7">
        <v>870</v>
      </c>
      <c r="B872" s="8" t="s">
        <v>1737</v>
      </c>
      <c r="C872" s="8" t="s">
        <v>13</v>
      </c>
      <c r="D872" s="9" t="str">
        <f t="shared" si="15"/>
        <v>19940208</v>
      </c>
      <c r="E872" s="8" t="s">
        <v>1497</v>
      </c>
      <c r="F872" s="8" t="s">
        <v>805</v>
      </c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AA872" s="11" t="s">
        <v>1736</v>
      </c>
    </row>
    <row r="873" spans="1:27" ht="17.25" customHeight="1">
      <c r="A873" s="7">
        <v>871</v>
      </c>
      <c r="B873" s="8" t="s">
        <v>1739</v>
      </c>
      <c r="C873" s="8" t="s">
        <v>13</v>
      </c>
      <c r="D873" s="9" t="str">
        <f t="shared" si="15"/>
        <v>20001007</v>
      </c>
      <c r="E873" s="8" t="s">
        <v>1497</v>
      </c>
      <c r="F873" s="8" t="s">
        <v>805</v>
      </c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AA873" s="11" t="s">
        <v>1738</v>
      </c>
    </row>
    <row r="874" spans="1:27" ht="17.25" customHeight="1">
      <c r="A874" s="7">
        <v>872</v>
      </c>
      <c r="B874" s="8" t="s">
        <v>1741</v>
      </c>
      <c r="C874" s="8" t="s">
        <v>13</v>
      </c>
      <c r="D874" s="9" t="str">
        <f t="shared" si="15"/>
        <v>19931021</v>
      </c>
      <c r="E874" s="8" t="s">
        <v>1497</v>
      </c>
      <c r="F874" s="8" t="s">
        <v>808</v>
      </c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AA874" s="11" t="s">
        <v>1740</v>
      </c>
    </row>
    <row r="875" spans="1:27" ht="17.25" customHeight="1">
      <c r="A875" s="7">
        <v>873</v>
      </c>
      <c r="B875" s="8" t="s">
        <v>1743</v>
      </c>
      <c r="C875" s="8" t="s">
        <v>13</v>
      </c>
      <c r="D875" s="9" t="str">
        <f t="shared" si="15"/>
        <v>20000209</v>
      </c>
      <c r="E875" s="8" t="s">
        <v>1497</v>
      </c>
      <c r="F875" s="8" t="s">
        <v>920</v>
      </c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AA875" s="11" t="s">
        <v>1742</v>
      </c>
    </row>
    <row r="876" spans="1:27" ht="17.25" customHeight="1">
      <c r="A876" s="7">
        <v>874</v>
      </c>
      <c r="B876" s="8" t="s">
        <v>1745</v>
      </c>
      <c r="C876" s="8" t="s">
        <v>8</v>
      </c>
      <c r="D876" s="9" t="str">
        <f t="shared" si="15"/>
        <v>19861030</v>
      </c>
      <c r="E876" s="8" t="s">
        <v>1497</v>
      </c>
      <c r="F876" s="8" t="s">
        <v>1690</v>
      </c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AA876" s="11" t="s">
        <v>1744</v>
      </c>
    </row>
    <row r="877" spans="1:27" ht="17.25" customHeight="1">
      <c r="A877" s="7">
        <v>875</v>
      </c>
      <c r="B877" s="8" t="s">
        <v>1747</v>
      </c>
      <c r="C877" s="8" t="s">
        <v>8</v>
      </c>
      <c r="D877" s="9" t="str">
        <f t="shared" si="15"/>
        <v>19960610</v>
      </c>
      <c r="E877" s="8" t="s">
        <v>1497</v>
      </c>
      <c r="F877" s="8" t="s">
        <v>1690</v>
      </c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AA877" s="11" t="s">
        <v>1746</v>
      </c>
    </row>
    <row r="878" spans="1:27" ht="17.25" customHeight="1">
      <c r="A878" s="7">
        <v>876</v>
      </c>
      <c r="B878" s="8" t="s">
        <v>1749</v>
      </c>
      <c r="C878" s="8" t="s">
        <v>13</v>
      </c>
      <c r="D878" s="9" t="str">
        <f t="shared" si="15"/>
        <v>19881218</v>
      </c>
      <c r="E878" s="8" t="s">
        <v>1497</v>
      </c>
      <c r="F878" s="8" t="s">
        <v>811</v>
      </c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AA878" s="11" t="s">
        <v>1748</v>
      </c>
    </row>
    <row r="879" spans="1:27" ht="17.25" customHeight="1">
      <c r="A879" s="7">
        <v>877</v>
      </c>
      <c r="B879" s="8" t="s">
        <v>1751</v>
      </c>
      <c r="C879" s="8" t="s">
        <v>8</v>
      </c>
      <c r="D879" s="9" t="str">
        <f t="shared" si="15"/>
        <v>20000529</v>
      </c>
      <c r="E879" s="8" t="s">
        <v>1497</v>
      </c>
      <c r="F879" s="8" t="s">
        <v>1752</v>
      </c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AA879" s="11" t="s">
        <v>1750</v>
      </c>
    </row>
    <row r="880" spans="1:27" ht="17.25" customHeight="1">
      <c r="A880" s="7">
        <v>878</v>
      </c>
      <c r="B880" s="8" t="s">
        <v>217</v>
      </c>
      <c r="C880" s="8" t="s">
        <v>13</v>
      </c>
      <c r="D880" s="9" t="str">
        <f t="shared" si="15"/>
        <v>19941208</v>
      </c>
      <c r="E880" s="8" t="s">
        <v>1497</v>
      </c>
      <c r="F880" s="8" t="s">
        <v>1690</v>
      </c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AA880" s="11" t="s">
        <v>1753</v>
      </c>
    </row>
    <row r="881" spans="1:27" ht="17.25" customHeight="1">
      <c r="A881" s="7">
        <v>879</v>
      </c>
      <c r="B881" s="8" t="s">
        <v>1755</v>
      </c>
      <c r="C881" s="8" t="s">
        <v>13</v>
      </c>
      <c r="D881" s="9" t="str">
        <f t="shared" si="15"/>
        <v>19950915</v>
      </c>
      <c r="E881" s="8" t="s">
        <v>1497</v>
      </c>
      <c r="F881" s="8" t="s">
        <v>857</v>
      </c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AA881" s="11" t="s">
        <v>1754</v>
      </c>
    </row>
    <row r="882" spans="1:27" ht="17.25" customHeight="1">
      <c r="A882" s="7">
        <v>880</v>
      </c>
      <c r="B882" s="8" t="s">
        <v>1757</v>
      </c>
      <c r="C882" s="8" t="s">
        <v>13</v>
      </c>
      <c r="D882" s="9" t="str">
        <f t="shared" si="15"/>
        <v>19961207</v>
      </c>
      <c r="E882" s="8" t="s">
        <v>1497</v>
      </c>
      <c r="F882" s="8" t="s">
        <v>820</v>
      </c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AA882" s="11" t="s">
        <v>1756</v>
      </c>
    </row>
    <row r="883" spans="1:27" ht="17.25" customHeight="1">
      <c r="A883" s="7">
        <v>881</v>
      </c>
      <c r="B883" s="8" t="s">
        <v>39</v>
      </c>
      <c r="C883" s="8" t="s">
        <v>13</v>
      </c>
      <c r="D883" s="9" t="str">
        <f t="shared" si="15"/>
        <v>19951014</v>
      </c>
      <c r="E883" s="8" t="s">
        <v>1497</v>
      </c>
      <c r="F883" s="8" t="s">
        <v>1690</v>
      </c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AA883" s="11" t="s">
        <v>1758</v>
      </c>
    </row>
    <row r="884" spans="1:27" ht="17.25" customHeight="1">
      <c r="A884" s="7">
        <v>882</v>
      </c>
      <c r="B884" s="8" t="s">
        <v>1760</v>
      </c>
      <c r="C884" s="8" t="s">
        <v>13</v>
      </c>
      <c r="D884" s="9" t="str">
        <f t="shared" si="15"/>
        <v>19960412</v>
      </c>
      <c r="E884" s="8" t="s">
        <v>1497</v>
      </c>
      <c r="F884" s="8" t="s">
        <v>1690</v>
      </c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AA884" s="11" t="s">
        <v>1759</v>
      </c>
    </row>
    <row r="885" spans="1:27" ht="17.25" customHeight="1">
      <c r="A885" s="7">
        <v>883</v>
      </c>
      <c r="B885" s="8" t="s">
        <v>1762</v>
      </c>
      <c r="C885" s="8" t="s">
        <v>8</v>
      </c>
      <c r="D885" s="9" t="str">
        <f t="shared" si="15"/>
        <v>19860712</v>
      </c>
      <c r="E885" s="8" t="s">
        <v>1497</v>
      </c>
      <c r="F885" s="8" t="s">
        <v>1733</v>
      </c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AA885" s="11" t="s">
        <v>1761</v>
      </c>
    </row>
    <row r="886" spans="1:27" ht="17.25" customHeight="1">
      <c r="A886" s="7">
        <v>884</v>
      </c>
      <c r="B886" s="8" t="s">
        <v>1764</v>
      </c>
      <c r="C886" s="8" t="s">
        <v>13</v>
      </c>
      <c r="D886" s="9" t="str">
        <f t="shared" si="15"/>
        <v>19990316</v>
      </c>
      <c r="E886" s="8" t="s">
        <v>1497</v>
      </c>
      <c r="F886" s="8" t="s">
        <v>805</v>
      </c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AA886" s="11" t="s">
        <v>1763</v>
      </c>
    </row>
    <row r="887" spans="1:27" ht="17.25" customHeight="1">
      <c r="A887" s="7">
        <v>885</v>
      </c>
      <c r="B887" s="8" t="s">
        <v>1766</v>
      </c>
      <c r="C887" s="8" t="s">
        <v>13</v>
      </c>
      <c r="D887" s="9" t="str">
        <f t="shared" si="15"/>
        <v>19980725</v>
      </c>
      <c r="E887" s="8" t="s">
        <v>1497</v>
      </c>
      <c r="F887" s="8" t="s">
        <v>805</v>
      </c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AA887" s="11" t="s">
        <v>1765</v>
      </c>
    </row>
    <row r="888" spans="1:27" ht="17.25" customHeight="1">
      <c r="A888" s="7">
        <v>886</v>
      </c>
      <c r="B888" s="8" t="s">
        <v>1768</v>
      </c>
      <c r="C888" s="8" t="s">
        <v>8</v>
      </c>
      <c r="D888" s="9" t="str">
        <f t="shared" si="15"/>
        <v>19970702</v>
      </c>
      <c r="E888" s="8" t="s">
        <v>1497</v>
      </c>
      <c r="F888" s="8" t="s">
        <v>1690</v>
      </c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AA888" s="11" t="s">
        <v>1767</v>
      </c>
    </row>
    <row r="889" spans="1:27" ht="17.25" customHeight="1">
      <c r="A889" s="7">
        <v>887</v>
      </c>
      <c r="B889" s="8" t="s">
        <v>1770</v>
      </c>
      <c r="C889" s="8" t="s">
        <v>13</v>
      </c>
      <c r="D889" s="9" t="str">
        <f t="shared" si="15"/>
        <v>19920817</v>
      </c>
      <c r="E889" s="8" t="s">
        <v>1497</v>
      </c>
      <c r="F889" s="8" t="s">
        <v>1690</v>
      </c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AA889" s="11" t="s">
        <v>1769</v>
      </c>
    </row>
    <row r="890" spans="1:27" ht="17.25" customHeight="1">
      <c r="A890" s="7">
        <v>888</v>
      </c>
      <c r="B890" s="8" t="s">
        <v>1772</v>
      </c>
      <c r="C890" s="8" t="s">
        <v>8</v>
      </c>
      <c r="D890" s="9" t="str">
        <f t="shared" si="15"/>
        <v>19920303</v>
      </c>
      <c r="E890" s="8" t="s">
        <v>1497</v>
      </c>
      <c r="F890" s="8" t="s">
        <v>811</v>
      </c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AA890" s="11" t="s">
        <v>1771</v>
      </c>
    </row>
    <row r="891" spans="1:27" ht="17.25" customHeight="1">
      <c r="A891" s="7">
        <v>889</v>
      </c>
      <c r="B891" s="8" t="s">
        <v>1160</v>
      </c>
      <c r="C891" s="8" t="s">
        <v>13</v>
      </c>
      <c r="D891" s="9" t="str">
        <f t="shared" si="15"/>
        <v>19981212</v>
      </c>
      <c r="E891" s="8" t="s">
        <v>1497</v>
      </c>
      <c r="F891" s="8" t="s">
        <v>1752</v>
      </c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AA891" s="11" t="s">
        <v>1773</v>
      </c>
    </row>
    <row r="892" spans="1:27" ht="17.25" customHeight="1">
      <c r="A892" s="7">
        <v>890</v>
      </c>
      <c r="B892" s="8" t="s">
        <v>1775</v>
      </c>
      <c r="C892" s="8" t="s">
        <v>13</v>
      </c>
      <c r="D892" s="9" t="str">
        <f t="shared" si="15"/>
        <v>19950911</v>
      </c>
      <c r="E892" s="8" t="s">
        <v>1497</v>
      </c>
      <c r="F892" s="8" t="s">
        <v>805</v>
      </c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AA892" s="11" t="s">
        <v>1774</v>
      </c>
    </row>
    <row r="893" spans="1:27" ht="17.25" customHeight="1">
      <c r="A893" s="7">
        <v>891</v>
      </c>
      <c r="B893" s="8" t="s">
        <v>1777</v>
      </c>
      <c r="C893" s="8" t="s">
        <v>13</v>
      </c>
      <c r="D893" s="9" t="str">
        <f t="shared" si="15"/>
        <v>19991026</v>
      </c>
      <c r="E893" s="8" t="s">
        <v>1497</v>
      </c>
      <c r="F893" s="8" t="s">
        <v>805</v>
      </c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AA893" s="11" t="s">
        <v>1776</v>
      </c>
    </row>
    <row r="894" spans="1:27" ht="17.25" customHeight="1">
      <c r="A894" s="7">
        <v>892</v>
      </c>
      <c r="B894" s="8" t="s">
        <v>1779</v>
      </c>
      <c r="C894" s="8" t="s">
        <v>13</v>
      </c>
      <c r="D894" s="9" t="str">
        <f t="shared" si="15"/>
        <v>19980119</v>
      </c>
      <c r="E894" s="8" t="s">
        <v>1497</v>
      </c>
      <c r="F894" s="8" t="s">
        <v>1752</v>
      </c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AA894" s="11" t="s">
        <v>1778</v>
      </c>
    </row>
    <row r="895" spans="1:27" ht="17.25" customHeight="1">
      <c r="A895" s="7">
        <v>893</v>
      </c>
      <c r="B895" s="8" t="s">
        <v>1781</v>
      </c>
      <c r="C895" s="8" t="s">
        <v>13</v>
      </c>
      <c r="D895" s="9" t="str">
        <f t="shared" si="15"/>
        <v>19990903</v>
      </c>
      <c r="E895" s="8" t="s">
        <v>1497</v>
      </c>
      <c r="F895" s="8" t="s">
        <v>805</v>
      </c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AA895" s="11" t="s">
        <v>1780</v>
      </c>
    </row>
    <row r="896" spans="1:27" ht="17.25" customHeight="1">
      <c r="A896" s="7">
        <v>894</v>
      </c>
      <c r="B896" s="8" t="s">
        <v>1783</v>
      </c>
      <c r="C896" s="8" t="s">
        <v>13</v>
      </c>
      <c r="D896" s="9" t="str">
        <f t="shared" si="15"/>
        <v>19990806</v>
      </c>
      <c r="E896" s="8" t="s">
        <v>1497</v>
      </c>
      <c r="F896" s="8" t="s">
        <v>805</v>
      </c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AA896" s="11" t="s">
        <v>1782</v>
      </c>
    </row>
    <row r="897" spans="1:27" ht="17.25" customHeight="1">
      <c r="A897" s="7">
        <v>895</v>
      </c>
      <c r="B897" s="8" t="s">
        <v>1785</v>
      </c>
      <c r="C897" s="8" t="s">
        <v>8</v>
      </c>
      <c r="D897" s="9" t="str">
        <f t="shared" si="15"/>
        <v>19890708</v>
      </c>
      <c r="E897" s="8" t="s">
        <v>1497</v>
      </c>
      <c r="F897" s="8" t="s">
        <v>1700</v>
      </c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AA897" s="11" t="s">
        <v>1784</v>
      </c>
    </row>
    <row r="898" spans="1:27" ht="17.25" customHeight="1">
      <c r="A898" s="7">
        <v>896</v>
      </c>
      <c r="B898" s="8" t="s">
        <v>1787</v>
      </c>
      <c r="C898" s="8" t="s">
        <v>13</v>
      </c>
      <c r="D898" s="9" t="str">
        <f t="shared" si="15"/>
        <v>19990110</v>
      </c>
      <c r="E898" s="8" t="s">
        <v>1497</v>
      </c>
      <c r="F898" s="8" t="s">
        <v>805</v>
      </c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AA898" s="11" t="s">
        <v>1786</v>
      </c>
    </row>
    <row r="899" spans="1:27" ht="17.25" customHeight="1">
      <c r="A899" s="7">
        <v>897</v>
      </c>
      <c r="B899" s="8" t="s">
        <v>1789</v>
      </c>
      <c r="C899" s="8" t="s">
        <v>13</v>
      </c>
      <c r="D899" s="9" t="str">
        <f aca="true" t="shared" si="16" ref="D899:D959">MID(AA900,7,8)</f>
        <v>20000820</v>
      </c>
      <c r="E899" s="8" t="s">
        <v>1497</v>
      </c>
      <c r="F899" s="8" t="s">
        <v>805</v>
      </c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AA899" s="11" t="s">
        <v>1788</v>
      </c>
    </row>
    <row r="900" spans="1:27" ht="17.25" customHeight="1">
      <c r="A900" s="7">
        <v>898</v>
      </c>
      <c r="B900" s="8" t="s">
        <v>1791</v>
      </c>
      <c r="C900" s="8" t="s">
        <v>13</v>
      </c>
      <c r="D900" s="9" t="str">
        <f t="shared" si="16"/>
        <v>19930816</v>
      </c>
      <c r="E900" s="8" t="s">
        <v>1497</v>
      </c>
      <c r="F900" s="8" t="s">
        <v>805</v>
      </c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AA900" s="11" t="s">
        <v>1790</v>
      </c>
    </row>
    <row r="901" spans="1:27" ht="17.25" customHeight="1">
      <c r="A901" s="7">
        <v>899</v>
      </c>
      <c r="B901" s="8" t="s">
        <v>1793</v>
      </c>
      <c r="C901" s="8" t="s">
        <v>13</v>
      </c>
      <c r="D901" s="9" t="str">
        <f t="shared" si="16"/>
        <v>19950323</v>
      </c>
      <c r="E901" s="8" t="s">
        <v>1497</v>
      </c>
      <c r="F901" s="8" t="s">
        <v>805</v>
      </c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AA901" s="11" t="s">
        <v>1792</v>
      </c>
    </row>
    <row r="902" spans="1:27" ht="17.25" customHeight="1">
      <c r="A902" s="7">
        <v>900</v>
      </c>
      <c r="B902" s="8" t="s">
        <v>1795</v>
      </c>
      <c r="C902" s="8" t="s">
        <v>13</v>
      </c>
      <c r="D902" s="9" t="str">
        <f t="shared" si="16"/>
        <v>19990906</v>
      </c>
      <c r="E902" s="8" t="s">
        <v>1497</v>
      </c>
      <c r="F902" s="8" t="s">
        <v>805</v>
      </c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AA902" s="11" t="s">
        <v>1794</v>
      </c>
    </row>
    <row r="903" spans="1:27" ht="17.25" customHeight="1">
      <c r="A903" s="7">
        <v>901</v>
      </c>
      <c r="B903" s="8" t="s">
        <v>1797</v>
      </c>
      <c r="C903" s="8" t="s">
        <v>13</v>
      </c>
      <c r="D903" s="9" t="str">
        <f t="shared" si="16"/>
        <v>19930627</v>
      </c>
      <c r="E903" s="8" t="s">
        <v>1497</v>
      </c>
      <c r="F903" s="8" t="s">
        <v>805</v>
      </c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AA903" s="11" t="s">
        <v>1796</v>
      </c>
    </row>
    <row r="904" spans="1:27" ht="17.25" customHeight="1">
      <c r="A904" s="7">
        <v>902</v>
      </c>
      <c r="B904" s="8" t="s">
        <v>1799</v>
      </c>
      <c r="C904" s="8" t="s">
        <v>8</v>
      </c>
      <c r="D904" s="9" t="str">
        <f t="shared" si="16"/>
        <v>19950901</v>
      </c>
      <c r="E904" s="8" t="s">
        <v>1497</v>
      </c>
      <c r="F904" s="8" t="s">
        <v>1700</v>
      </c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AA904" s="11" t="s">
        <v>1798</v>
      </c>
    </row>
    <row r="905" spans="1:27" ht="17.25" customHeight="1">
      <c r="A905" s="7">
        <v>903</v>
      </c>
      <c r="B905" s="8" t="s">
        <v>1801</v>
      </c>
      <c r="C905" s="8" t="s">
        <v>13</v>
      </c>
      <c r="D905" s="9" t="str">
        <f t="shared" si="16"/>
        <v>19961108</v>
      </c>
      <c r="E905" s="8" t="s">
        <v>1497</v>
      </c>
      <c r="F905" s="8" t="s">
        <v>805</v>
      </c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AA905" s="11" t="s">
        <v>1800</v>
      </c>
    </row>
    <row r="906" spans="1:27" ht="17.25" customHeight="1">
      <c r="A906" s="7">
        <v>904</v>
      </c>
      <c r="B906" s="8" t="s">
        <v>1803</v>
      </c>
      <c r="C906" s="8" t="s">
        <v>13</v>
      </c>
      <c r="D906" s="9" t="str">
        <f t="shared" si="16"/>
        <v>19971116</v>
      </c>
      <c r="E906" s="8" t="s">
        <v>1497</v>
      </c>
      <c r="F906" s="8" t="s">
        <v>805</v>
      </c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AA906" s="11" t="s">
        <v>1802</v>
      </c>
    </row>
    <row r="907" spans="1:27" ht="17.25" customHeight="1">
      <c r="A907" s="7">
        <v>905</v>
      </c>
      <c r="B907" s="8" t="s">
        <v>1805</v>
      </c>
      <c r="C907" s="8" t="s">
        <v>13</v>
      </c>
      <c r="D907" s="9" t="str">
        <f t="shared" si="16"/>
        <v>19970412</v>
      </c>
      <c r="E907" s="8" t="s">
        <v>1497</v>
      </c>
      <c r="F907" s="8" t="s">
        <v>805</v>
      </c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AA907" s="11" t="s">
        <v>1804</v>
      </c>
    </row>
    <row r="908" spans="1:27" ht="17.25" customHeight="1">
      <c r="A908" s="7">
        <v>906</v>
      </c>
      <c r="B908" s="8" t="s">
        <v>1807</v>
      </c>
      <c r="C908" s="8" t="s">
        <v>8</v>
      </c>
      <c r="D908" s="9" t="str">
        <f t="shared" si="16"/>
        <v>20000106</v>
      </c>
      <c r="E908" s="8" t="s">
        <v>1497</v>
      </c>
      <c r="F908" s="8" t="s">
        <v>805</v>
      </c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AA908" s="11" t="s">
        <v>1806</v>
      </c>
    </row>
    <row r="909" spans="1:27" ht="17.25" customHeight="1">
      <c r="A909" s="7">
        <v>907</v>
      </c>
      <c r="B909" s="8" t="s">
        <v>1809</v>
      </c>
      <c r="C909" s="8" t="s">
        <v>8</v>
      </c>
      <c r="D909" s="9" t="str">
        <f t="shared" si="16"/>
        <v>19950212</v>
      </c>
      <c r="E909" s="8" t="s">
        <v>1497</v>
      </c>
      <c r="F909" s="8" t="s">
        <v>1733</v>
      </c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AA909" s="11" t="s">
        <v>1808</v>
      </c>
    </row>
    <row r="910" spans="1:27" ht="17.25" customHeight="1">
      <c r="A910" s="7">
        <v>908</v>
      </c>
      <c r="B910" s="8" t="s">
        <v>1811</v>
      </c>
      <c r="C910" s="8" t="s">
        <v>13</v>
      </c>
      <c r="D910" s="9" t="str">
        <f t="shared" si="16"/>
        <v>19960118</v>
      </c>
      <c r="E910" s="8" t="s">
        <v>1497</v>
      </c>
      <c r="F910" s="8" t="s">
        <v>1690</v>
      </c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AA910" s="11" t="s">
        <v>1810</v>
      </c>
    </row>
    <row r="911" spans="1:27" ht="17.25" customHeight="1">
      <c r="A911" s="7">
        <v>909</v>
      </c>
      <c r="B911" s="8" t="s">
        <v>1813</v>
      </c>
      <c r="C911" s="8" t="s">
        <v>13</v>
      </c>
      <c r="D911" s="9" t="str">
        <f t="shared" si="16"/>
        <v>19990107</v>
      </c>
      <c r="E911" s="8" t="s">
        <v>1497</v>
      </c>
      <c r="F911" s="8" t="s">
        <v>805</v>
      </c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AA911" s="11" t="s">
        <v>1812</v>
      </c>
    </row>
    <row r="912" spans="1:27" ht="17.25" customHeight="1">
      <c r="A912" s="7">
        <v>910</v>
      </c>
      <c r="B912" s="8" t="s">
        <v>1815</v>
      </c>
      <c r="C912" s="8" t="s">
        <v>8</v>
      </c>
      <c r="D912" s="9" t="str">
        <f t="shared" si="16"/>
        <v>20000502</v>
      </c>
      <c r="E912" s="8" t="s">
        <v>1497</v>
      </c>
      <c r="F912" s="8" t="s">
        <v>805</v>
      </c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AA912" s="11" t="s">
        <v>1814</v>
      </c>
    </row>
    <row r="913" spans="1:27" ht="17.25" customHeight="1">
      <c r="A913" s="7">
        <v>911</v>
      </c>
      <c r="B913" s="8" t="s">
        <v>1817</v>
      </c>
      <c r="C913" s="8" t="s">
        <v>13</v>
      </c>
      <c r="D913" s="9" t="str">
        <f t="shared" si="16"/>
        <v>19990122</v>
      </c>
      <c r="E913" s="8" t="s">
        <v>1497</v>
      </c>
      <c r="F913" s="8" t="s">
        <v>805</v>
      </c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AA913" s="11" t="s">
        <v>1816</v>
      </c>
    </row>
    <row r="914" spans="1:27" ht="17.25" customHeight="1">
      <c r="A914" s="7">
        <v>912</v>
      </c>
      <c r="B914" s="8" t="s">
        <v>1819</v>
      </c>
      <c r="C914" s="8" t="s">
        <v>13</v>
      </c>
      <c r="D914" s="9" t="str">
        <f t="shared" si="16"/>
        <v>19980906</v>
      </c>
      <c r="E914" s="8" t="s">
        <v>1497</v>
      </c>
      <c r="F914" s="8" t="s">
        <v>857</v>
      </c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AA914" s="11" t="s">
        <v>1818</v>
      </c>
    </row>
    <row r="915" spans="1:27" ht="17.25" customHeight="1">
      <c r="A915" s="7">
        <v>913</v>
      </c>
      <c r="B915" s="8" t="s">
        <v>1821</v>
      </c>
      <c r="C915" s="8" t="s">
        <v>13</v>
      </c>
      <c r="D915" s="9" t="str">
        <f t="shared" si="16"/>
        <v>20000829</v>
      </c>
      <c r="E915" s="8" t="s">
        <v>1497</v>
      </c>
      <c r="F915" s="8" t="s">
        <v>805</v>
      </c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AA915" s="11" t="s">
        <v>1820</v>
      </c>
    </row>
    <row r="916" spans="1:27" ht="17.25" customHeight="1">
      <c r="A916" s="7">
        <v>914</v>
      </c>
      <c r="B916" s="8" t="s">
        <v>1823</v>
      </c>
      <c r="C916" s="8" t="s">
        <v>13</v>
      </c>
      <c r="D916" s="9" t="str">
        <f t="shared" si="16"/>
        <v>19990628</v>
      </c>
      <c r="E916" s="8" t="s">
        <v>1497</v>
      </c>
      <c r="F916" s="8" t="s">
        <v>805</v>
      </c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AA916" s="11" t="s">
        <v>1822</v>
      </c>
    </row>
    <row r="917" spans="1:27" ht="17.25" customHeight="1">
      <c r="A917" s="7">
        <v>915</v>
      </c>
      <c r="B917" s="8" t="s">
        <v>1825</v>
      </c>
      <c r="C917" s="8" t="s">
        <v>13</v>
      </c>
      <c r="D917" s="9" t="str">
        <f t="shared" si="16"/>
        <v>19991220</v>
      </c>
      <c r="E917" s="8" t="s">
        <v>1497</v>
      </c>
      <c r="F917" s="8" t="s">
        <v>805</v>
      </c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AA917" s="11" t="s">
        <v>1824</v>
      </c>
    </row>
    <row r="918" spans="1:27" ht="17.25" customHeight="1">
      <c r="A918" s="7">
        <v>916</v>
      </c>
      <c r="B918" s="8" t="s">
        <v>1827</v>
      </c>
      <c r="C918" s="8" t="s">
        <v>13</v>
      </c>
      <c r="D918" s="9" t="str">
        <f t="shared" si="16"/>
        <v>19990120</v>
      </c>
      <c r="E918" s="8" t="s">
        <v>1497</v>
      </c>
      <c r="F918" s="8" t="s">
        <v>805</v>
      </c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AA918" s="11" t="s">
        <v>1826</v>
      </c>
    </row>
    <row r="919" spans="1:27" ht="17.25" customHeight="1">
      <c r="A919" s="7">
        <v>917</v>
      </c>
      <c r="B919" s="8" t="s">
        <v>1829</v>
      </c>
      <c r="C919" s="8" t="s">
        <v>8</v>
      </c>
      <c r="D919" s="9" t="str">
        <f t="shared" si="16"/>
        <v>19990320</v>
      </c>
      <c r="E919" s="8" t="s">
        <v>1497</v>
      </c>
      <c r="F919" s="8" t="s">
        <v>920</v>
      </c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AA919" s="11" t="s">
        <v>1828</v>
      </c>
    </row>
    <row r="920" spans="1:27" ht="17.25" customHeight="1">
      <c r="A920" s="7">
        <v>918</v>
      </c>
      <c r="B920" s="8" t="s">
        <v>457</v>
      </c>
      <c r="C920" s="8" t="s">
        <v>13</v>
      </c>
      <c r="D920" s="9" t="str">
        <f t="shared" si="16"/>
        <v>19990215</v>
      </c>
      <c r="E920" s="8" t="s">
        <v>1497</v>
      </c>
      <c r="F920" s="8" t="s">
        <v>805</v>
      </c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AA920" s="11" t="s">
        <v>1830</v>
      </c>
    </row>
    <row r="921" spans="1:27" ht="17.25" customHeight="1">
      <c r="A921" s="7">
        <v>919</v>
      </c>
      <c r="B921" s="8" t="s">
        <v>1832</v>
      </c>
      <c r="C921" s="8" t="s">
        <v>13</v>
      </c>
      <c r="D921" s="9" t="str">
        <f t="shared" si="16"/>
        <v>19970417</v>
      </c>
      <c r="E921" s="8" t="s">
        <v>1497</v>
      </c>
      <c r="F921" s="8" t="s">
        <v>805</v>
      </c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AA921" s="11" t="s">
        <v>1831</v>
      </c>
    </row>
    <row r="922" spans="1:27" ht="17.25" customHeight="1">
      <c r="A922" s="7">
        <v>920</v>
      </c>
      <c r="B922" s="8" t="s">
        <v>1834</v>
      </c>
      <c r="C922" s="8" t="s">
        <v>13</v>
      </c>
      <c r="D922" s="9" t="str">
        <f t="shared" si="16"/>
        <v>19990403</v>
      </c>
      <c r="E922" s="8" t="s">
        <v>1497</v>
      </c>
      <c r="F922" s="8" t="s">
        <v>805</v>
      </c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AA922" s="11" t="s">
        <v>1833</v>
      </c>
    </row>
    <row r="923" spans="1:27" ht="17.25" customHeight="1">
      <c r="A923" s="7">
        <v>921</v>
      </c>
      <c r="B923" s="8" t="s">
        <v>1836</v>
      </c>
      <c r="C923" s="8" t="s">
        <v>13</v>
      </c>
      <c r="D923" s="9" t="str">
        <f t="shared" si="16"/>
        <v>19961012</v>
      </c>
      <c r="E923" s="8" t="s">
        <v>1497</v>
      </c>
      <c r="F923" s="8" t="s">
        <v>805</v>
      </c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AA923" s="11" t="s">
        <v>1835</v>
      </c>
    </row>
    <row r="924" spans="1:27" ht="17.25" customHeight="1">
      <c r="A924" s="7">
        <v>922</v>
      </c>
      <c r="B924" s="8" t="s">
        <v>1838</v>
      </c>
      <c r="C924" s="8" t="s">
        <v>13</v>
      </c>
      <c r="D924" s="9" t="str">
        <f t="shared" si="16"/>
        <v>19991103</v>
      </c>
      <c r="E924" s="8" t="s">
        <v>1497</v>
      </c>
      <c r="F924" s="8" t="s">
        <v>805</v>
      </c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AA924" s="11" t="s">
        <v>1837</v>
      </c>
    </row>
    <row r="925" spans="1:27" ht="17.25" customHeight="1">
      <c r="A925" s="7">
        <v>923</v>
      </c>
      <c r="B925" s="8" t="s">
        <v>1840</v>
      </c>
      <c r="C925" s="8" t="s">
        <v>13</v>
      </c>
      <c r="D925" s="9" t="str">
        <f t="shared" si="16"/>
        <v>19991113</v>
      </c>
      <c r="E925" s="8" t="s">
        <v>1497</v>
      </c>
      <c r="F925" s="8" t="s">
        <v>805</v>
      </c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AA925" s="11" t="s">
        <v>1839</v>
      </c>
    </row>
    <row r="926" spans="1:27" ht="17.25" customHeight="1">
      <c r="A926" s="7">
        <v>924</v>
      </c>
      <c r="B926" s="8" t="s">
        <v>1842</v>
      </c>
      <c r="C926" s="8" t="s">
        <v>8</v>
      </c>
      <c r="D926" s="9" t="str">
        <f t="shared" si="16"/>
        <v>20010818</v>
      </c>
      <c r="E926" s="8" t="s">
        <v>1497</v>
      </c>
      <c r="F926" s="8" t="s">
        <v>805</v>
      </c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AA926" s="11" t="s">
        <v>1841</v>
      </c>
    </row>
    <row r="927" spans="1:27" ht="17.25" customHeight="1">
      <c r="A927" s="7">
        <v>925</v>
      </c>
      <c r="B927" s="8" t="s">
        <v>1844</v>
      </c>
      <c r="C927" s="8" t="s">
        <v>8</v>
      </c>
      <c r="D927" s="9" t="str">
        <f t="shared" si="16"/>
        <v>19980129</v>
      </c>
      <c r="E927" s="8" t="s">
        <v>1497</v>
      </c>
      <c r="F927" s="8" t="s">
        <v>1845</v>
      </c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AA927" s="11" t="s">
        <v>1843</v>
      </c>
    </row>
    <row r="928" spans="1:27" ht="17.25" customHeight="1">
      <c r="A928" s="7">
        <v>926</v>
      </c>
      <c r="B928" s="8" t="s">
        <v>1847</v>
      </c>
      <c r="C928" s="8" t="s">
        <v>13</v>
      </c>
      <c r="D928" s="9" t="str">
        <f t="shared" si="16"/>
        <v>19980325</v>
      </c>
      <c r="E928" s="8" t="s">
        <v>1497</v>
      </c>
      <c r="F928" s="8" t="s">
        <v>805</v>
      </c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AA928" s="11" t="s">
        <v>1846</v>
      </c>
    </row>
    <row r="929" spans="1:27" ht="17.25" customHeight="1">
      <c r="A929" s="7">
        <v>927</v>
      </c>
      <c r="B929" s="8" t="s">
        <v>1849</v>
      </c>
      <c r="C929" s="8" t="s">
        <v>13</v>
      </c>
      <c r="D929" s="9" t="str">
        <f t="shared" si="16"/>
        <v>19980723</v>
      </c>
      <c r="E929" s="8" t="s">
        <v>1497</v>
      </c>
      <c r="F929" s="8" t="s">
        <v>1752</v>
      </c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AA929" s="11" t="s">
        <v>1848</v>
      </c>
    </row>
    <row r="930" spans="1:27" ht="17.25" customHeight="1">
      <c r="A930" s="7">
        <v>928</v>
      </c>
      <c r="B930" s="8" t="s">
        <v>1851</v>
      </c>
      <c r="C930" s="8" t="s">
        <v>13</v>
      </c>
      <c r="D930" s="9" t="str">
        <f t="shared" si="16"/>
        <v>19950213</v>
      </c>
      <c r="E930" s="8" t="s">
        <v>1497</v>
      </c>
      <c r="F930" s="8" t="s">
        <v>805</v>
      </c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AA930" s="11" t="s">
        <v>1850</v>
      </c>
    </row>
    <row r="931" spans="1:27" ht="17.25" customHeight="1">
      <c r="A931" s="7">
        <v>929</v>
      </c>
      <c r="B931" s="8" t="s">
        <v>1853</v>
      </c>
      <c r="C931" s="8" t="s">
        <v>13</v>
      </c>
      <c r="D931" s="9" t="str">
        <f t="shared" si="16"/>
        <v>20000904</v>
      </c>
      <c r="E931" s="8" t="s">
        <v>1497</v>
      </c>
      <c r="F931" s="8" t="s">
        <v>805</v>
      </c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AA931" s="11" t="s">
        <v>1852</v>
      </c>
    </row>
    <row r="932" spans="1:27" ht="17.25" customHeight="1">
      <c r="A932" s="7">
        <v>930</v>
      </c>
      <c r="B932" s="13" t="s">
        <v>1855</v>
      </c>
      <c r="C932" s="13" t="s">
        <v>13</v>
      </c>
      <c r="D932" s="9" t="str">
        <f t="shared" si="16"/>
        <v>19940210</v>
      </c>
      <c r="E932" s="13" t="s">
        <v>9</v>
      </c>
      <c r="F932" s="13" t="s">
        <v>10</v>
      </c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AA932" s="11" t="s">
        <v>1854</v>
      </c>
    </row>
    <row r="933" spans="1:27" ht="17.25" customHeight="1">
      <c r="A933" s="7">
        <v>931</v>
      </c>
      <c r="B933" s="13" t="s">
        <v>1857</v>
      </c>
      <c r="C933" s="13" t="s">
        <v>8</v>
      </c>
      <c r="D933" s="9" t="str">
        <f t="shared" si="16"/>
        <v>19951106</v>
      </c>
      <c r="E933" s="13" t="s">
        <v>9</v>
      </c>
      <c r="F933" s="13" t="s">
        <v>10</v>
      </c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AA933" s="17" t="s">
        <v>1856</v>
      </c>
    </row>
    <row r="934" spans="1:27" ht="17.25" customHeight="1">
      <c r="A934" s="7">
        <v>932</v>
      </c>
      <c r="B934" s="13" t="s">
        <v>1859</v>
      </c>
      <c r="C934" s="13" t="s">
        <v>13</v>
      </c>
      <c r="D934" s="9" t="str">
        <f t="shared" si="16"/>
        <v>20000911</v>
      </c>
      <c r="E934" s="13" t="s">
        <v>9</v>
      </c>
      <c r="F934" s="13" t="s">
        <v>10</v>
      </c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AA934" s="17" t="s">
        <v>1858</v>
      </c>
    </row>
    <row r="935" spans="1:27" ht="17.25" customHeight="1">
      <c r="A935" s="7">
        <v>933</v>
      </c>
      <c r="B935" s="13" t="s">
        <v>1861</v>
      </c>
      <c r="C935" s="13" t="s">
        <v>13</v>
      </c>
      <c r="D935" s="9" t="str">
        <f t="shared" si="16"/>
        <v>19980715</v>
      </c>
      <c r="E935" s="8" t="s">
        <v>1497</v>
      </c>
      <c r="F935" s="13" t="s">
        <v>520</v>
      </c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AA935" s="17" t="s">
        <v>1860</v>
      </c>
    </row>
    <row r="936" spans="1:27" ht="17.25" customHeight="1">
      <c r="A936" s="7">
        <v>934</v>
      </c>
      <c r="B936" s="13" t="s">
        <v>1863</v>
      </c>
      <c r="C936" s="13" t="s">
        <v>13</v>
      </c>
      <c r="D936" s="9" t="str">
        <f t="shared" si="16"/>
        <v>19990104</v>
      </c>
      <c r="E936" s="13" t="s">
        <v>9</v>
      </c>
      <c r="F936" s="13" t="s">
        <v>520</v>
      </c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AA936" s="17" t="s">
        <v>1862</v>
      </c>
    </row>
    <row r="937" spans="1:27" ht="17.25" customHeight="1">
      <c r="A937" s="7">
        <v>935</v>
      </c>
      <c r="B937" s="13" t="s">
        <v>1865</v>
      </c>
      <c r="C937" s="13" t="s">
        <v>13</v>
      </c>
      <c r="D937" s="9" t="str">
        <f t="shared" si="16"/>
        <v>19920506</v>
      </c>
      <c r="E937" s="13" t="s">
        <v>9</v>
      </c>
      <c r="F937" s="13" t="s">
        <v>520</v>
      </c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AA937" s="17" t="s">
        <v>1864</v>
      </c>
    </row>
    <row r="938" spans="1:27" ht="17.25" customHeight="1">
      <c r="A938" s="7">
        <v>936</v>
      </c>
      <c r="B938" s="13" t="s">
        <v>1867</v>
      </c>
      <c r="C938" s="13" t="s">
        <v>13</v>
      </c>
      <c r="D938" s="9" t="str">
        <f t="shared" si="16"/>
        <v>19960520</v>
      </c>
      <c r="E938" s="13" t="s">
        <v>9</v>
      </c>
      <c r="F938" s="13" t="s">
        <v>10</v>
      </c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AA938" s="17" t="s">
        <v>1866</v>
      </c>
    </row>
    <row r="939" spans="1:27" ht="17.25" customHeight="1">
      <c r="A939" s="7">
        <v>937</v>
      </c>
      <c r="B939" s="13" t="s">
        <v>1869</v>
      </c>
      <c r="C939" s="13" t="s">
        <v>8</v>
      </c>
      <c r="D939" s="9" t="str">
        <f t="shared" si="16"/>
        <v>19900710</v>
      </c>
      <c r="E939" s="13" t="s">
        <v>9</v>
      </c>
      <c r="F939" s="13" t="s">
        <v>520</v>
      </c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AA939" s="17" t="s">
        <v>1868</v>
      </c>
    </row>
    <row r="940" spans="1:27" ht="17.25" customHeight="1">
      <c r="A940" s="7">
        <v>938</v>
      </c>
      <c r="B940" s="13" t="s">
        <v>1871</v>
      </c>
      <c r="C940" s="13" t="s">
        <v>13</v>
      </c>
      <c r="D940" s="9" t="str">
        <f t="shared" si="16"/>
        <v>20011103</v>
      </c>
      <c r="E940" s="13" t="s">
        <v>9</v>
      </c>
      <c r="F940" s="13" t="s">
        <v>10</v>
      </c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AA940" s="17" t="s">
        <v>1870</v>
      </c>
    </row>
    <row r="941" spans="1:27" ht="17.25" customHeight="1">
      <c r="A941" s="7">
        <v>939</v>
      </c>
      <c r="B941" s="13" t="s">
        <v>1873</v>
      </c>
      <c r="C941" s="13" t="s">
        <v>13</v>
      </c>
      <c r="D941" s="9" t="str">
        <f t="shared" si="16"/>
        <v>19951109</v>
      </c>
      <c r="E941" s="13" t="s">
        <v>9</v>
      </c>
      <c r="F941" s="13" t="s">
        <v>520</v>
      </c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AA941" s="17" t="s">
        <v>1872</v>
      </c>
    </row>
    <row r="942" spans="1:27" ht="17.25" customHeight="1">
      <c r="A942" s="7">
        <v>940</v>
      </c>
      <c r="B942" s="13" t="s">
        <v>588</v>
      </c>
      <c r="C942" s="13" t="s">
        <v>13</v>
      </c>
      <c r="D942" s="9" t="str">
        <f t="shared" si="16"/>
        <v>20001110</v>
      </c>
      <c r="E942" s="13" t="s">
        <v>9</v>
      </c>
      <c r="F942" s="13" t="s">
        <v>10</v>
      </c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AA942" s="17" t="s">
        <v>1874</v>
      </c>
    </row>
    <row r="943" spans="1:27" ht="17.25" customHeight="1">
      <c r="A943" s="7">
        <v>941</v>
      </c>
      <c r="B943" s="13" t="s">
        <v>1876</v>
      </c>
      <c r="C943" s="13" t="s">
        <v>13</v>
      </c>
      <c r="D943" s="9" t="str">
        <f t="shared" si="16"/>
        <v>20020527</v>
      </c>
      <c r="E943" s="13" t="s">
        <v>1165</v>
      </c>
      <c r="F943" s="13" t="s">
        <v>1165</v>
      </c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AA943" s="17" t="s">
        <v>1875</v>
      </c>
    </row>
    <row r="944" spans="1:27" ht="17.25" customHeight="1">
      <c r="A944" s="7">
        <v>942</v>
      </c>
      <c r="B944" s="13" t="s">
        <v>1878</v>
      </c>
      <c r="C944" s="13" t="s">
        <v>8</v>
      </c>
      <c r="D944" s="9" t="str">
        <f t="shared" si="16"/>
        <v>20000201</v>
      </c>
      <c r="E944" s="13" t="s">
        <v>9</v>
      </c>
      <c r="F944" s="15" t="s">
        <v>920</v>
      </c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AA944" s="17" t="s">
        <v>1877</v>
      </c>
    </row>
    <row r="945" spans="1:27" ht="17.25" customHeight="1">
      <c r="A945" s="7">
        <v>943</v>
      </c>
      <c r="B945" s="13" t="s">
        <v>1880</v>
      </c>
      <c r="C945" s="13" t="s">
        <v>13</v>
      </c>
      <c r="D945" s="9" t="str">
        <f t="shared" si="16"/>
        <v>19990515</v>
      </c>
      <c r="E945" s="13" t="s">
        <v>9</v>
      </c>
      <c r="F945" s="13" t="s">
        <v>10</v>
      </c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AA945" s="17" t="s">
        <v>1879</v>
      </c>
    </row>
    <row r="946" spans="1:27" ht="17.25" customHeight="1">
      <c r="A946" s="7">
        <v>944</v>
      </c>
      <c r="B946" s="13" t="s">
        <v>1882</v>
      </c>
      <c r="C946" s="13" t="s">
        <v>13</v>
      </c>
      <c r="D946" s="9" t="str">
        <f t="shared" si="16"/>
        <v>19991125</v>
      </c>
      <c r="E946" s="13" t="s">
        <v>9</v>
      </c>
      <c r="F946" s="13" t="s">
        <v>10</v>
      </c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AA946" s="17" t="s">
        <v>1881</v>
      </c>
    </row>
    <row r="947" spans="1:27" ht="17.25" customHeight="1">
      <c r="A947" s="7">
        <v>945</v>
      </c>
      <c r="B947" s="13" t="s">
        <v>1884</v>
      </c>
      <c r="C947" s="13" t="s">
        <v>13</v>
      </c>
      <c r="D947" s="9" t="str">
        <f t="shared" si="16"/>
        <v>19980121</v>
      </c>
      <c r="E947" s="13" t="s">
        <v>9</v>
      </c>
      <c r="F947" s="13" t="s">
        <v>805</v>
      </c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AA947" s="17" t="s">
        <v>1883</v>
      </c>
    </row>
    <row r="948" spans="1:27" ht="17.25" customHeight="1">
      <c r="A948" s="7">
        <v>946</v>
      </c>
      <c r="B948" s="13" t="s">
        <v>1886</v>
      </c>
      <c r="C948" s="13" t="s">
        <v>13</v>
      </c>
      <c r="D948" s="9" t="str">
        <f t="shared" si="16"/>
        <v>20020415</v>
      </c>
      <c r="E948" s="13" t="s">
        <v>1165</v>
      </c>
      <c r="F948" s="13" t="s">
        <v>1165</v>
      </c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AA948" s="17" t="s">
        <v>1885</v>
      </c>
    </row>
    <row r="949" spans="1:27" ht="17.25" customHeight="1">
      <c r="A949" s="7">
        <v>947</v>
      </c>
      <c r="B949" s="13" t="s">
        <v>1888</v>
      </c>
      <c r="C949" s="13" t="s">
        <v>13</v>
      </c>
      <c r="D949" s="9" t="str">
        <f t="shared" si="16"/>
        <v>20041101</v>
      </c>
      <c r="E949" s="13" t="s">
        <v>1165</v>
      </c>
      <c r="F949" s="13" t="s">
        <v>1165</v>
      </c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AA949" s="17" t="s">
        <v>1887</v>
      </c>
    </row>
    <row r="950" spans="1:27" ht="17.25" customHeight="1">
      <c r="A950" s="7">
        <v>948</v>
      </c>
      <c r="B950" s="13" t="s">
        <v>1890</v>
      </c>
      <c r="C950" s="13" t="s">
        <v>13</v>
      </c>
      <c r="D950" s="9" t="str">
        <f t="shared" si="16"/>
        <v>19990506</v>
      </c>
      <c r="E950" s="13" t="s">
        <v>1165</v>
      </c>
      <c r="F950" s="13" t="s">
        <v>1165</v>
      </c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AA950" s="17" t="s">
        <v>1889</v>
      </c>
    </row>
    <row r="951" spans="1:27" ht="17.25" customHeight="1">
      <c r="A951" s="7">
        <v>949</v>
      </c>
      <c r="B951" s="13" t="s">
        <v>1892</v>
      </c>
      <c r="C951" s="13" t="s">
        <v>13</v>
      </c>
      <c r="D951" s="9" t="str">
        <f t="shared" si="16"/>
        <v>19961007</v>
      </c>
      <c r="E951" s="13" t="s">
        <v>9</v>
      </c>
      <c r="F951" s="13" t="s">
        <v>10</v>
      </c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AA951" s="17" t="s">
        <v>1891</v>
      </c>
    </row>
    <row r="952" spans="1:27" ht="17.25" customHeight="1">
      <c r="A952" s="7">
        <v>950</v>
      </c>
      <c r="B952" s="13" t="s">
        <v>1894</v>
      </c>
      <c r="C952" s="13" t="s">
        <v>13</v>
      </c>
      <c r="D952" s="9" t="str">
        <f t="shared" si="16"/>
        <v>19970316</v>
      </c>
      <c r="E952" s="8" t="s">
        <v>1497</v>
      </c>
      <c r="F952" s="13" t="s">
        <v>520</v>
      </c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AA952" s="17" t="s">
        <v>1893</v>
      </c>
    </row>
    <row r="953" spans="1:27" ht="17.25" customHeight="1">
      <c r="A953" s="7">
        <v>951</v>
      </c>
      <c r="B953" s="13" t="s">
        <v>1896</v>
      </c>
      <c r="C953" s="13" t="s">
        <v>13</v>
      </c>
      <c r="D953" s="9" t="str">
        <f t="shared" si="16"/>
        <v>19980806</v>
      </c>
      <c r="E953" s="8" t="s">
        <v>1497</v>
      </c>
      <c r="F953" s="13" t="s">
        <v>520</v>
      </c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AA953" s="17" t="s">
        <v>1895</v>
      </c>
    </row>
    <row r="954" spans="1:27" ht="17.25" customHeight="1">
      <c r="A954" s="7">
        <v>952</v>
      </c>
      <c r="B954" s="13" t="s">
        <v>1898</v>
      </c>
      <c r="C954" s="13" t="s">
        <v>13</v>
      </c>
      <c r="D954" s="9" t="str">
        <f t="shared" si="16"/>
        <v>19911105</v>
      </c>
      <c r="E954" s="13" t="s">
        <v>9</v>
      </c>
      <c r="F954" s="13" t="s">
        <v>520</v>
      </c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AA954" s="17" t="s">
        <v>1897</v>
      </c>
    </row>
    <row r="955" spans="1:27" ht="17.25" customHeight="1">
      <c r="A955" s="7">
        <v>953</v>
      </c>
      <c r="B955" s="13" t="s">
        <v>1900</v>
      </c>
      <c r="C955" s="13" t="s">
        <v>13</v>
      </c>
      <c r="D955" s="9" t="str">
        <f t="shared" si="16"/>
        <v>19920406</v>
      </c>
      <c r="E955" s="13" t="s">
        <v>9</v>
      </c>
      <c r="F955" s="13" t="s">
        <v>1901</v>
      </c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AA955" s="17" t="s">
        <v>1899</v>
      </c>
    </row>
    <row r="956" spans="1:27" ht="17.25" customHeight="1">
      <c r="A956" s="7">
        <v>954</v>
      </c>
      <c r="B956" s="13" t="s">
        <v>1903</v>
      </c>
      <c r="C956" s="13" t="s">
        <v>13</v>
      </c>
      <c r="D956" s="9" t="str">
        <f t="shared" si="16"/>
        <v>19990414</v>
      </c>
      <c r="E956" s="8" t="s">
        <v>1497</v>
      </c>
      <c r="F956" s="13" t="s">
        <v>1700</v>
      </c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AA956" s="17" t="s">
        <v>1902</v>
      </c>
    </row>
    <row r="957" spans="1:27" ht="17.25" customHeight="1">
      <c r="A957" s="7">
        <v>955</v>
      </c>
      <c r="B957" s="13" t="s">
        <v>1905</v>
      </c>
      <c r="C957" s="13" t="s">
        <v>13</v>
      </c>
      <c r="D957" s="9" t="str">
        <f t="shared" si="16"/>
        <v>20030220</v>
      </c>
      <c r="E957" s="13" t="s">
        <v>1165</v>
      </c>
      <c r="F957" s="13" t="s">
        <v>1165</v>
      </c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AA957" s="17" t="s">
        <v>1904</v>
      </c>
    </row>
    <row r="958" spans="1:27" ht="17.25" customHeight="1">
      <c r="A958" s="7">
        <v>956</v>
      </c>
      <c r="B958" s="13" t="s">
        <v>1907</v>
      </c>
      <c r="C958" s="13" t="s">
        <v>13</v>
      </c>
      <c r="D958" s="9" t="str">
        <f t="shared" si="16"/>
        <v>20030420</v>
      </c>
      <c r="E958" s="13" t="s">
        <v>1165</v>
      </c>
      <c r="F958" s="13" t="s">
        <v>1165</v>
      </c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AA958" s="17" t="s">
        <v>1906</v>
      </c>
    </row>
    <row r="959" spans="1:27" ht="17.25" customHeight="1">
      <c r="A959" s="7">
        <v>957</v>
      </c>
      <c r="B959" s="13" t="s">
        <v>1909</v>
      </c>
      <c r="C959" s="15" t="s">
        <v>13</v>
      </c>
      <c r="D959" s="9" t="str">
        <f t="shared" si="16"/>
        <v>19891002</v>
      </c>
      <c r="E959" s="8" t="s">
        <v>1497</v>
      </c>
      <c r="F959" s="15" t="s">
        <v>1690</v>
      </c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AA959" s="17" t="s">
        <v>1908</v>
      </c>
    </row>
    <row r="960" spans="1:27" ht="17.25" customHeight="1">
      <c r="A960" s="7">
        <v>958</v>
      </c>
      <c r="B960" s="19" t="s">
        <v>1911</v>
      </c>
      <c r="C960" s="15" t="s">
        <v>13</v>
      </c>
      <c r="D960" s="9" t="e">
        <f>MID(#REF!,7,8)</f>
        <v>#REF!</v>
      </c>
      <c r="E960" s="13" t="s">
        <v>9</v>
      </c>
      <c r="F960" s="13" t="s">
        <v>10</v>
      </c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AA960" s="18" t="s">
        <v>1910</v>
      </c>
    </row>
  </sheetData>
  <sheetProtection/>
  <autoFilter ref="A2:AA960"/>
  <mergeCells count="1">
    <mergeCell ref="A1:F1"/>
  </mergeCells>
  <printOptions/>
  <pageMargins left="0.75" right="0.75" top="1" bottom="0.28" header="0.5" footer="0.23999999999999996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2016-11-16T02:45:36Z</cp:lastPrinted>
  <dcterms:created xsi:type="dcterms:W3CDTF">2016-11-15T08:35:06Z</dcterms:created>
  <dcterms:modified xsi:type="dcterms:W3CDTF">2022-07-13T09:34:54Z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2052-11.1.0.10395</vt:lpwstr>
  </property>
  <property fmtid="{D5CDD505-2E9C-101B-9397-08002B2CF9AE}" pid="3" name="ICV">
    <vt:lpwstr>D22EC6F3196741D881FB0FF6D7085C4E</vt:lpwstr>
  </property>
</Properties>
</file>