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<sst xmlns="http://schemas.openxmlformats.org/spreadsheetml/2006/main" count="19" uniqueCount="19">
  <si>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2022年六安市裕安区城区初中选调教师计划核减后岗位安排表</t>
  </si>
  <si>
    <t>单位名称</t>
  </si>
  <si>
    <t>选调计划数</t>
  </si>
  <si>
    <t>其         中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</si>
  <si>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</si>
  <si>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</si>
  <si>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</si>
  <si>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</si>
  <si>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</si>
  <si>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</si>
  <si>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</si>
  <si>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</si>
  <si>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</si>
  <si>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美术</t>
  </si>
  <si>
    <t>九中</t>
  </si>
  <si>
    <t>青山路初中</t>
  </si>
  <si>
    <t>高皇学校初中部</t>
  </si>
  <si>
    <t>春华路学校初中部</t>
  </si>
  <si>
    <t>初中小计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</si>
</sst>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27.00390625" style="2" customWidth="1"/>
    <col min="2" max="12" width="9.125" style="2" customWidth="1"/>
  </cols>
  <sheetData>
    <row r="1" spans="1:12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7.5" customHeight="1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 ht="37.5" customHeight="1">
      <c r="A4" s="5" t="s">
        <v>14</v>
      </c>
      <c r="B4" s="6">
        <v>11</v>
      </c>
      <c r="C4" s="4">
        <v>2</v>
      </c>
      <c r="D4" s="4">
        <v>1</v>
      </c>
      <c r="E4" s="4">
        <v>2</v>
      </c>
      <c r="F4" s="4"/>
      <c r="G4" s="4"/>
      <c r="H4" s="4">
        <v>1</v>
      </c>
      <c r="I4" s="4">
        <v>2</v>
      </c>
      <c r="J4" s="4">
        <v>2</v>
      </c>
      <c r="K4" s="4">
        <v>1</v>
      </c>
      <c r="L4" s="10"/>
    </row>
    <row r="5" spans="1:12" s="1" customFormat="1" ht="37.5" customHeight="1">
      <c r="A5" s="5" t="s">
        <v>15</v>
      </c>
      <c r="B5" s="6">
        <v>6</v>
      </c>
      <c r="C5" s="4">
        <v>1</v>
      </c>
      <c r="D5" s="4">
        <v>1</v>
      </c>
      <c r="E5" s="4">
        <v>2</v>
      </c>
      <c r="F5" s="4">
        <v>1</v>
      </c>
      <c r="G5" s="4"/>
      <c r="H5" s="4"/>
      <c r="I5" s="4">
        <v>1</v>
      </c>
      <c r="J5" s="4"/>
      <c r="K5" s="4"/>
      <c r="L5" s="10"/>
    </row>
    <row r="6" spans="1:12" s="1" customFormat="1" ht="37.5" customHeight="1">
      <c r="A6" s="5" t="s">
        <v>16</v>
      </c>
      <c r="B6" s="6">
        <v>11</v>
      </c>
      <c r="C6" s="4">
        <v>3</v>
      </c>
      <c r="D6" s="4">
        <v>2</v>
      </c>
      <c r="E6" s="4">
        <v>2</v>
      </c>
      <c r="F6" s="4">
        <v>1</v>
      </c>
      <c r="G6" s="4">
        <v>1</v>
      </c>
      <c r="H6" s="4"/>
      <c r="I6" s="4">
        <v>1</v>
      </c>
      <c r="J6" s="4">
        <v>1</v>
      </c>
      <c r="K6" s="4"/>
      <c r="L6" s="10"/>
    </row>
    <row r="7" spans="1:12" s="1" customFormat="1" ht="37.5" customHeight="1">
      <c r="A7" s="5" t="s">
        <v>17</v>
      </c>
      <c r="B7" s="6">
        <v>6</v>
      </c>
      <c r="C7" s="4">
        <v>1</v>
      </c>
      <c r="D7" s="4">
        <v>1</v>
      </c>
      <c r="E7" s="4">
        <v>1</v>
      </c>
      <c r="F7" s="4"/>
      <c r="G7" s="4"/>
      <c r="H7" s="4">
        <v>1</v>
      </c>
      <c r="I7" s="4"/>
      <c r="J7" s="4">
        <v>1</v>
      </c>
      <c r="K7" s="4"/>
      <c r="L7" s="4">
        <v>1</v>
      </c>
    </row>
    <row r="8" spans="1:12" ht="37.5" customHeight="1">
      <c r="A8" s="7" t="s">
        <v>18</v>
      </c>
      <c r="B8" s="8">
        <f>SUM(B4:B7)</f>
        <v>34</v>
      </c>
      <c r="C8" s="8">
        <f>SUM(C4:C7)</f>
        <v>7</v>
      </c>
      <c r="D8" s="8">
        <f>SUM(D4:D7)</f>
        <v>5</v>
      </c>
      <c r="E8" s="8">
        <f>SUM(E4:E7)</f>
        <v>7</v>
      </c>
      <c r="F8" s="8">
        <f>SUM(F4:F7)</f>
        <v>2</v>
      </c>
      <c r="G8" s="8">
        <v>1</v>
      </c>
      <c r="H8" s="8">
        <f>SUM(H4:H7)</f>
        <v>2</v>
      </c>
      <c r="I8" s="8">
        <f>SUM(I4:I7)</f>
        <v>4</v>
      </c>
      <c r="J8" s="8">
        <f>SUM(J4:J7)</f>
        <v>4</v>
      </c>
      <c r="K8" s="8">
        <f>SUM(K4:K7)</f>
        <v>1</v>
      </c>
      <c r="L8" s="8">
        <f>SUM(L4:L7)</f>
        <v>1</v>
      </c>
    </row>
    <row r="9" ht="14.25">
      <c r="A9" s="9"/>
    </row>
    <row r="10" ht="14.25">
      <c r="A10" s="9"/>
    </row>
    <row r="11" ht="14.25">
      <c r="A11" s="9"/>
    </row>
    <row r="12" ht="14.25">
      <c r="A12" s="9"/>
    </row>
    <row r="13" ht="14.25">
      <c r="A13" s="9"/>
    </row>
  </sheetData>
  <sheetProtection/>
  <mergeCells count="4">
    <mergeCell ref="A1:L1"/>
    <mergeCell ref="C2:L2"/>
    <mergeCell ref="A2:A3"/>
    <mergeCell ref="B2:B3"/>
  </mergeCells>
  <printOptions/>
  <pageMargins left="0.5506944444444445" right="0.19" top="0.77" bottom="0.66875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2022-06-21T06:39:22Z</cp:lastPrinted>
  <dcterms:created xsi:type="dcterms:W3CDTF">1996-12-17T01:32:42Z</dcterms:created>
  <dcterms:modified xsi:type="dcterms:W3CDTF">2022-07-10T07:50:47Z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03A2BDF7126A4A64BC9D44B48674F0A1</vt:lpwstr>
  </property>
</Properties>
</file>