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44"/>
  </bookViews>
  <sheets>
    <sheet name="附件1" sheetId="24" r:id="rId1"/>
  </sheets>
  <definedNames>
    <definedName name="_xlnm._FilterDatabase" localSheetId="0" hidden="1">附件1!$A$2:$AM$32</definedName>
  </definedNames>
  <calcPr calcId="144525"/>
</workbook>
</file>

<file path=xl/sharedStrings.xml><?xml version="1.0" encoding="utf-8"?>
<sst xmlns="http://schemas.openxmlformats.org/spreadsheetml/2006/main" count="163" uniqueCount="69">
  <si>
    <t>2021年秋季期市直学校赴外招聘急需紧缺（高层次）人才体检名单
（含2021年公开招聘未检人员）</t>
  </si>
  <si>
    <t>序号</t>
  </si>
  <si>
    <t>招聘单位</t>
  </si>
  <si>
    <t>招聘岗位
代码</t>
  </si>
  <si>
    <t>岗位名称</t>
  </si>
  <si>
    <t>招聘计划</t>
  </si>
  <si>
    <t>姓名</t>
  </si>
  <si>
    <t>性别</t>
  </si>
  <si>
    <t>排名</t>
  </si>
  <si>
    <t>招聘地点</t>
  </si>
  <si>
    <t>贵港市高级中学</t>
  </si>
  <si>
    <t>语文教师</t>
  </si>
  <si>
    <t>曾莹</t>
  </si>
  <si>
    <t>女</t>
  </si>
  <si>
    <t>2021年急需紧缺人才引进（长沙）</t>
  </si>
  <si>
    <t>英语教师</t>
  </si>
  <si>
    <t>谭庆容</t>
  </si>
  <si>
    <t>陈思源</t>
  </si>
  <si>
    <t>物理教师</t>
  </si>
  <si>
    <t>陈家旺</t>
  </si>
  <si>
    <t>男</t>
  </si>
  <si>
    <t>化学教师</t>
  </si>
  <si>
    <t>张喜华</t>
  </si>
  <si>
    <t>政治教师</t>
  </si>
  <si>
    <t>何雨欣</t>
  </si>
  <si>
    <t>历史教师</t>
  </si>
  <si>
    <t>李运红</t>
  </si>
  <si>
    <t>符雪珂</t>
  </si>
  <si>
    <t>贵港市江南中学</t>
  </si>
  <si>
    <t>周彤</t>
  </si>
  <si>
    <t>地理教师</t>
  </si>
  <si>
    <t>吴意芬</t>
  </si>
  <si>
    <t>体育教师</t>
  </si>
  <si>
    <t>刘刚</t>
  </si>
  <si>
    <t>4508010012</t>
  </si>
  <si>
    <t>生物教师</t>
  </si>
  <si>
    <t>沈夏娴</t>
  </si>
  <si>
    <t>2021年公开招聘</t>
  </si>
  <si>
    <t>贵港市达开高级中学</t>
  </si>
  <si>
    <t>韦金凤</t>
  </si>
  <si>
    <t>数学教师</t>
  </si>
  <si>
    <t>陆春妮</t>
  </si>
  <si>
    <t>杨泽伶</t>
  </si>
  <si>
    <t>覃秋凤</t>
  </si>
  <si>
    <t>甘少梅</t>
  </si>
  <si>
    <t>林凤婷</t>
  </si>
  <si>
    <t>贵港市港北区高级中学</t>
  </si>
  <si>
    <t>谭媛</t>
  </si>
  <si>
    <t>贵港市港北区港口高级中学</t>
  </si>
  <si>
    <t>陈斐斐</t>
  </si>
  <si>
    <t>信息技术教师</t>
  </si>
  <si>
    <t>侯南燕</t>
  </si>
  <si>
    <t>财务管理</t>
  </si>
  <si>
    <t>覃婉雅</t>
  </si>
  <si>
    <t>4508010049</t>
  </si>
  <si>
    <t>吴君霞</t>
  </si>
  <si>
    <t>贵港市荷城初级中学</t>
  </si>
  <si>
    <t>4508010058</t>
  </si>
  <si>
    <t>黄洁</t>
  </si>
  <si>
    <t>贵港市荷城初级中学分校区</t>
  </si>
  <si>
    <t>李婉儿</t>
  </si>
  <si>
    <t>彭文英</t>
  </si>
  <si>
    <t>宋青芸</t>
  </si>
  <si>
    <t>2021年急需紧缺人才引进（桂林）</t>
  </si>
  <si>
    <t>生物老师</t>
  </si>
  <si>
    <t>徐晨</t>
  </si>
  <si>
    <t>刘畅</t>
  </si>
  <si>
    <t>贵港市达开实验小学</t>
  </si>
  <si>
    <t>吴秋婵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</si>
</sst>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5"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16"/>
      <name val="宋体"/>
      <charset val="134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9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6" borderId="2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0" fillId="32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37" borderId="8" applyNumberFormat="0" applyAlignment="0" applyProtection="0">
      <alignment vertical="center"/>
    </xf>
    <xf numFmtId="0" fontId="33" fillId="37" borderId="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5" fillId="49" borderId="10" applyNumberFormat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36" fillId="10" borderId="11" applyNumberFormat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6" fillId="10" borderId="1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1" fillId="8" borderId="1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1" fillId="8" borderId="1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44" fillId="3" borderId="4" applyNumberFormat="0" applyAlignment="0" applyProtection="0">
      <alignment vertical="center"/>
    </xf>
    <xf numFmtId="0" fontId="44" fillId="3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57" borderId="18" applyNumberFormat="0" applyFont="0" applyAlignment="0" applyProtection="0">
      <alignment vertical="center"/>
    </xf>
    <xf numFmtId="0" fontId="0" fillId="57" borderId="18" applyNumberFormat="0" applyFont="0" applyAlignment="0" applyProtection="0">
      <alignment vertical="center"/>
    </xf>
  </cellStyleXfs>
  <cellXfs count="1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1" xfId="25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56" applyNumberFormat="1" applyFont="1" applyFill="1" applyBorder="1" applyAlignment="1">
      <alignment horizontal="center" vertical="center" wrapText="1"/>
    </xf>
    <xf numFmtId="0" fontId="4" fillId="0" borderId="1" xfId="254" applyFont="1" applyFill="1" applyBorder="1" applyAlignment="1">
      <alignment horizontal="center" vertical="center" wrapText="1"/>
    </xf>
    <xf numFmtId="0" fontId="4" fillId="0" borderId="1" xfId="256" applyFont="1" applyFill="1" applyBorder="1" applyAlignment="1">
      <alignment horizontal="center" vertical="center" wrapText="1"/>
    </xf>
    <xf numFmtId="0" fontId="4" fillId="0" borderId="1" xfId="229" applyFont="1" applyFill="1" applyBorder="1" applyAlignment="1">
      <alignment horizontal="center" vertical="center" wrapText="1"/>
    </xf>
    <xf numFmtId="0" fontId="4" fillId="0" borderId="1" xfId="254" applyNumberFormat="1" applyFont="1" applyFill="1" applyBorder="1" applyAlignment="1">
      <alignment horizontal="center" vertical="center" wrapText="1"/>
    </xf>
    <xf numFmtId="0" fontId="4" fillId="0" borderId="1" xfId="229" applyNumberFormat="1" applyFont="1" applyFill="1" applyBorder="1" applyAlignment="1">
      <alignment horizontal="center" vertical="center" wrapText="1"/>
    </xf>
    <xf numFmtId="49" fontId="4" fillId="0" borderId="1" xfId="254" applyNumberFormat="1" applyFont="1" applyFill="1" applyBorder="1" applyAlignment="1">
      <alignment horizontal="center" vertical="center" wrapText="1"/>
    </xf>
    <xf numFmtId="0" fontId="4" fillId="0" borderId="1" xfId="257" applyNumberFormat="1" applyFont="1" applyFill="1" applyBorder="1" applyAlignment="1">
      <alignment horizontal="center" vertical="center" wrapText="1"/>
    </xf>
    <xf numFmtId="0" fontId="4" fillId="0" borderId="1" xfId="254" applyNumberFormat="1" applyFont="1" applyFill="1" applyBorder="1" applyAlignment="1">
      <alignment horizontal="center" vertical="center"/>
    </xf>
    <xf numFmtId="49" fontId="4" fillId="0" borderId="1" xfId="229" applyNumberFormat="1" applyFont="1" applyFill="1" applyBorder="1" applyAlignment="1">
      <alignment horizontal="center" vertical="center" wrapText="1"/>
    </xf>
    <xf numFmtId="0" fontId="0" fillId="0" borderId="0" xfId="0" applyFill="1" applyBorder="1"/>
  </cellXfs>
  <cellStyles count="29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60% - 着色 2" xfId="5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着色 4 2" xfId="12"/>
    <cellStyle name="20% - 强调文字颜色 3 2 2" xfId="13"/>
    <cellStyle name="60% - 强调文字颜色 3" xfId="14" builtinId="40"/>
    <cellStyle name="差_贵港市2018年事业单位公开招聘工作人员岗位计划表 2" xfId="15"/>
    <cellStyle name="超链接" xfId="16" builtinId="8"/>
    <cellStyle name="百分比" xfId="17" builtinId="5"/>
    <cellStyle name="20% - 强调文字颜色 2 2 2" xfId="18"/>
    <cellStyle name="已访问的超链接" xfId="19" builtinId="9"/>
    <cellStyle name="常规 6" xfId="20"/>
    <cellStyle name="注释" xfId="21" builtinId="10"/>
    <cellStyle name="40% - 着色 3 4" xfId="22"/>
    <cellStyle name="60% - 强调文字颜色 2" xfId="23" builtinId="36"/>
    <cellStyle name="解释性文本 2 2" xfId="24"/>
    <cellStyle name="好_贵港市2018年事业单位公开招聘工作人员岗位计划表 2" xfId="25"/>
    <cellStyle name="标题 4" xfId="26" builtinId="19"/>
    <cellStyle name="警告文本" xfId="27" builtinId="11"/>
    <cellStyle name="常规 5 2" xfId="28"/>
    <cellStyle name="60% - 强调文字颜色 2 2 2" xfId="29"/>
    <cellStyle name="标题" xfId="30" builtinId="15"/>
    <cellStyle name="解释性文本" xfId="31" builtinId="53"/>
    <cellStyle name="标题 1" xfId="32" builtinId="16"/>
    <cellStyle name="标题 2" xfId="33" builtinId="17"/>
    <cellStyle name="40% - 着色 3 3" xfId="34"/>
    <cellStyle name="40% - 着色 1 3 2" xfId="35"/>
    <cellStyle name="60% - 强调文字颜色 1" xfId="36" builtinId="32"/>
    <cellStyle name="标题 3" xfId="37" builtinId="18"/>
    <cellStyle name="60% - 强调文字颜色 4" xfId="38" builtinId="44"/>
    <cellStyle name="输出" xfId="39" builtinId="21"/>
    <cellStyle name="计算" xfId="40" builtinId="22"/>
    <cellStyle name="40% - 强调文字颜色 4 2" xfId="41"/>
    <cellStyle name="检查单元格" xfId="42" builtinId="23"/>
    <cellStyle name="20% - 着色 1 2" xfId="43"/>
    <cellStyle name="20% - 强调文字颜色 6" xfId="44" builtinId="50"/>
    <cellStyle name="强调文字颜色 2" xfId="45" builtinId="33"/>
    <cellStyle name="40% - 着色 5 2" xfId="46"/>
    <cellStyle name="链接单元格" xfId="47" builtinId="24"/>
    <cellStyle name="汇总" xfId="48" builtinId="25"/>
    <cellStyle name="好" xfId="49" builtinId="26"/>
    <cellStyle name="着色 5" xfId="50"/>
    <cellStyle name="适中" xfId="51" builtinId="28"/>
    <cellStyle name="差_附表5 (样本)" xfId="52"/>
    <cellStyle name="20% - 强调文字颜色 5" xfId="53" builtinId="46"/>
    <cellStyle name="强调文字颜色 1" xfId="54" builtinId="29"/>
    <cellStyle name="20% - 强调文字颜色 1" xfId="55" builtinId="30"/>
    <cellStyle name="20% - 着色 1 3 2" xfId="56"/>
    <cellStyle name="40% - 强调文字颜色 1" xfId="57" builtinId="31"/>
    <cellStyle name="输出 2" xfId="58"/>
    <cellStyle name="20% - 强调文字颜色 2" xfId="59" builtinId="34"/>
    <cellStyle name="40% - 强调文字颜色 2" xfId="60" builtinId="35"/>
    <cellStyle name="强调文字颜色 3" xfId="61" builtinId="37"/>
    <cellStyle name="常规 3 2" xfId="62"/>
    <cellStyle name="20% - 强调文字颜色 4 2 2" xfId="63"/>
    <cellStyle name="强调文字颜色 4" xfId="64" builtinId="41"/>
    <cellStyle name="20% - 强调文字颜色 4" xfId="65" builtinId="42"/>
    <cellStyle name="40% - 强调文字颜色 4" xfId="66" builtinId="43"/>
    <cellStyle name="好_2017核准招聘（港南综合）" xfId="67"/>
    <cellStyle name="强调文字颜色 5" xfId="68" builtinId="45"/>
    <cellStyle name="40% - 强调文字颜色 5" xfId="69" builtinId="47"/>
    <cellStyle name="60% - 着色 6 2" xfId="70"/>
    <cellStyle name="60% - 强调文字颜色 5" xfId="71" builtinId="48"/>
    <cellStyle name="强调文字颜色 6" xfId="72" builtinId="49"/>
    <cellStyle name="着色 5 2" xfId="73"/>
    <cellStyle name="适中 2" xfId="74"/>
    <cellStyle name="40% - 强调文字颜色 6" xfId="75" builtinId="51"/>
    <cellStyle name="60% - 着色 6 3" xfId="76"/>
    <cellStyle name="60% - 强调文字颜色 6" xfId="77" builtinId="52"/>
    <cellStyle name="20% - 强调文字颜色 3 2" xfId="78"/>
    <cellStyle name="20% - 强调文字颜色 1 2 2" xfId="79"/>
    <cellStyle name="输出 2 2" xfId="80"/>
    <cellStyle name="20% - 强调文字颜色 2 2" xfId="81"/>
    <cellStyle name="常规 3" xfId="82"/>
    <cellStyle name="20% - 强调文字颜色 4 2" xfId="83"/>
    <cellStyle name="差_附表5 (样本) 2" xfId="84"/>
    <cellStyle name="20% - 强调文字颜色 5 2" xfId="85"/>
    <cellStyle name="20% - 强调文字颜色 5 2 2" xfId="86"/>
    <cellStyle name="20% - 强调文字颜色 6 2" xfId="87"/>
    <cellStyle name="20% - 着色 1 4" xfId="88"/>
    <cellStyle name="20% - 强调文字颜色 6 2 2" xfId="89"/>
    <cellStyle name="检查单元格 2" xfId="90"/>
    <cellStyle name="40% - 强调文字颜色 4 2 2" xfId="91"/>
    <cellStyle name="20% - 着色 1 2 2" xfId="92"/>
    <cellStyle name="20% - 着色 1 3" xfId="93"/>
    <cellStyle name="40% - 强调文字颜色 5 2" xfId="94"/>
    <cellStyle name="20% - 着色 2 2" xfId="95"/>
    <cellStyle name="40% - 强调文字颜色 5 2 2" xfId="96"/>
    <cellStyle name="20% - 着色 2 2 2" xfId="97"/>
    <cellStyle name="20% - 着色 2 3" xfId="98"/>
    <cellStyle name="20% - 着色 2 3 2" xfId="99"/>
    <cellStyle name="差_（以此件为准）平南县汇总表" xfId="100"/>
    <cellStyle name="20% - 着色 2 4" xfId="101"/>
    <cellStyle name="着色 5 2 2" xfId="102"/>
    <cellStyle name="适中 2 2" xfId="103"/>
    <cellStyle name="40% - 强调文字颜色 6 2" xfId="104"/>
    <cellStyle name="20% - 着色 3 2" xfId="105"/>
    <cellStyle name="40% - 强调文字颜色 6 2 2" xfId="106"/>
    <cellStyle name="20% - 着色 3 2 2" xfId="107"/>
    <cellStyle name="强调文字颜色 3 2 2" xfId="108"/>
    <cellStyle name="20% - 着色 3 3" xfId="109"/>
    <cellStyle name="20% - 着色 3 3 2" xfId="110"/>
    <cellStyle name="60% - 强调文字颜色 4 2 2" xfId="111"/>
    <cellStyle name="20% - 着色 3 4" xfId="112"/>
    <cellStyle name="20% - 着色 4 2" xfId="113"/>
    <cellStyle name="20% - 着色 4 2 2" xfId="114"/>
    <cellStyle name="20% - 着色 4 3" xfId="115"/>
    <cellStyle name="20% - 着色 4 3 2" xfId="116"/>
    <cellStyle name="好_网发" xfId="117"/>
    <cellStyle name="20% - 着色 4 4" xfId="118"/>
    <cellStyle name="着色 1 2" xfId="119"/>
    <cellStyle name="20% - 着色 5 2" xfId="120"/>
    <cellStyle name="着色 1 2 2" xfId="121"/>
    <cellStyle name="20% - 着色 5 2 2" xfId="122"/>
    <cellStyle name="着色 1 3" xfId="123"/>
    <cellStyle name="20% - 着色 5 3" xfId="124"/>
    <cellStyle name="20% - 着色 5 3 2" xfId="125"/>
    <cellStyle name="20% - 着色 5 4" xfId="126"/>
    <cellStyle name="着色 2 2" xfId="127"/>
    <cellStyle name="20% - 着色 6 2" xfId="128"/>
    <cellStyle name="着色 2 2 2" xfId="129"/>
    <cellStyle name="20% - 着色 6 2 2" xfId="130"/>
    <cellStyle name="着色 2 3" xfId="131"/>
    <cellStyle name="20% - 着色 6 3" xfId="132"/>
    <cellStyle name="20% - 着色 6 3 2" xfId="133"/>
    <cellStyle name="20% - 着色 6 4" xfId="134"/>
    <cellStyle name="40% - 强调文字颜色 1 2" xfId="135"/>
    <cellStyle name="40% - 强调文字颜色 1 2 2" xfId="136"/>
    <cellStyle name="40% - 强调文字颜色 2 2" xfId="137"/>
    <cellStyle name="40% - 强调文字颜色 2 2 2" xfId="138"/>
    <cellStyle name="计算 2 2" xfId="139"/>
    <cellStyle name="40% - 强调文字颜色 3 2" xfId="140"/>
    <cellStyle name="40% - 着色 6 4" xfId="141"/>
    <cellStyle name="40% - 强调文字颜色 3 2 2" xfId="142"/>
    <cellStyle name="40% - 着色 1 2" xfId="143"/>
    <cellStyle name="40% - 着色 2 3" xfId="144"/>
    <cellStyle name="40% - 着色 1 2 2" xfId="145"/>
    <cellStyle name="40% - 着色 1 3" xfId="146"/>
    <cellStyle name="40% - 着色 1 4" xfId="147"/>
    <cellStyle name="好_市直汇总" xfId="148"/>
    <cellStyle name="40% - 着色 2 2" xfId="149"/>
    <cellStyle name="好_市直汇总 2" xfId="150"/>
    <cellStyle name="40% - 着色 2 2 2" xfId="151"/>
    <cellStyle name="40% - 着色 2 3 2" xfId="152"/>
    <cellStyle name="40% - 着色 2 4" xfId="153"/>
    <cellStyle name="40% - 着色 3 2" xfId="154"/>
    <cellStyle name="40% - 着色 3 2 2" xfId="155"/>
    <cellStyle name="60% - 强调文字颜色 1 2" xfId="156"/>
    <cellStyle name="40% - 着色 3 3 2" xfId="157"/>
    <cellStyle name="40% - 着色 4 2" xfId="158"/>
    <cellStyle name="40% - 着色 4 2 2" xfId="159"/>
    <cellStyle name="40% - 着色 4 3" xfId="160"/>
    <cellStyle name="40% - 着色 4 3 2" xfId="161"/>
    <cellStyle name="40% - 着色 4 4" xfId="162"/>
    <cellStyle name="链接单元格 2" xfId="163"/>
    <cellStyle name="40% - 着色 5 2 2" xfId="164"/>
    <cellStyle name="40% - 着色 5 3" xfId="165"/>
    <cellStyle name="40% - 着色 5 3 2" xfId="166"/>
    <cellStyle name="40% - 着色 5 4" xfId="167"/>
    <cellStyle name="40% - 着色 6 2" xfId="168"/>
    <cellStyle name="40% - 着色 6 2 2" xfId="169"/>
    <cellStyle name="40% - 着色 6 3" xfId="170"/>
    <cellStyle name="40% - 着色 6 3 2" xfId="171"/>
    <cellStyle name="着色 6 2" xfId="172"/>
    <cellStyle name="60% - 强调文字颜色 1 2 2" xfId="173"/>
    <cellStyle name="常规 5" xfId="174"/>
    <cellStyle name="60% - 强调文字颜色 2 2" xfId="175"/>
    <cellStyle name="60% - 强调文字颜色 3 2" xfId="176"/>
    <cellStyle name="60% - 强调文字颜色 3 2 2" xfId="177"/>
    <cellStyle name="60% - 强调文字颜色 4 2" xfId="178"/>
    <cellStyle name="60% - 着色 6 2 2" xfId="179"/>
    <cellStyle name="60% - 强调文字颜色 5 2" xfId="180"/>
    <cellStyle name="60% - 强调文字颜色 5 2 2" xfId="181"/>
    <cellStyle name="60% - 强调文字颜色 6 2" xfId="182"/>
    <cellStyle name="60% - 强调文字颜色 6 2 2" xfId="183"/>
    <cellStyle name="60% - 着色 1 2" xfId="184"/>
    <cellStyle name="60% - 着色 1 2 2" xfId="185"/>
    <cellStyle name="60% - 着色 1 3" xfId="186"/>
    <cellStyle name="60% - 着色 2 2" xfId="187"/>
    <cellStyle name="60% - 着色 2 2 2" xfId="188"/>
    <cellStyle name="60% - 着色 2 3" xfId="189"/>
    <cellStyle name="60% - 着色 3 2" xfId="190"/>
    <cellStyle name="60% - 着色 3 2 2" xfId="191"/>
    <cellStyle name="差 2" xfId="192"/>
    <cellStyle name="60% - 着色 3 3" xfId="193"/>
    <cellStyle name="标题 1 2 2" xfId="194"/>
    <cellStyle name="60% - 着色 4 2" xfId="195"/>
    <cellStyle name="60% - 着色 4 2 2" xfId="196"/>
    <cellStyle name="60% - 着色 4 3" xfId="197"/>
    <cellStyle name="60% - 着色 5 2" xfId="198"/>
    <cellStyle name="60% - 着色 5 2 2" xfId="199"/>
    <cellStyle name="60% - 着色 5 3" xfId="200"/>
    <cellStyle name="标题 1 2" xfId="201"/>
    <cellStyle name="标题 2 2" xfId="202"/>
    <cellStyle name="标题 2 2 2" xfId="203"/>
    <cellStyle name="标题 3 2" xfId="204"/>
    <cellStyle name="标题 3 2 2" xfId="205"/>
    <cellStyle name="标题 4 2" xfId="206"/>
    <cellStyle name="标题 4 2 2" xfId="207"/>
    <cellStyle name="标题 5" xfId="208"/>
    <cellStyle name="标题 5 2" xfId="209"/>
    <cellStyle name="差 2 2" xfId="210"/>
    <cellStyle name="差_（桂平）2017年贵港市事业单位公开招聘岗位申报汇总表（修改稿3.9）" xfId="211"/>
    <cellStyle name="差_（桂平）2017年贵港市事业单位公开招聘岗位申报汇总表（修改稿3.9） 2" xfId="212"/>
    <cellStyle name="差_贵港市2018年事业单位公开招聘工作人员岗位计划表" xfId="213"/>
    <cellStyle name="差_（以此件为准）平南县汇总表 2" xfId="214"/>
    <cellStyle name="好 2" xfId="215"/>
    <cellStyle name="差_2017核准招聘（港南综合）" xfId="216"/>
    <cellStyle name="好 2 2" xfId="217"/>
    <cellStyle name="差_2017核准招聘（港南综合） 2" xfId="218"/>
    <cellStyle name="差_附表4" xfId="219"/>
    <cellStyle name="差_附表4 2" xfId="220"/>
    <cellStyle name="差_市直汇总" xfId="221"/>
    <cellStyle name="常规 3 4" xfId="222"/>
    <cellStyle name="差_市直汇总 2" xfId="223"/>
    <cellStyle name="差_网发" xfId="224"/>
    <cellStyle name="差_网发 2" xfId="225"/>
    <cellStyle name="常规 10" xfId="226"/>
    <cellStyle name="常规 11" xfId="227"/>
    <cellStyle name="常规 12" xfId="228"/>
    <cellStyle name="常规 2" xfId="229"/>
    <cellStyle name="常规 2 2" xfId="230"/>
    <cellStyle name="常规 2 2 2" xfId="231"/>
    <cellStyle name="常规 2 3" xfId="232"/>
    <cellStyle name="常规 2 3 2" xfId="233"/>
    <cellStyle name="常规 2 4" xfId="234"/>
    <cellStyle name="常规 2 4 2" xfId="235"/>
    <cellStyle name="强调文字颜色 4 2" xfId="236"/>
    <cellStyle name="常规 2 5" xfId="237"/>
    <cellStyle name="强调文字颜色 4 2 2" xfId="238"/>
    <cellStyle name="常规 2 5 2" xfId="239"/>
    <cellStyle name="常规 2 6" xfId="240"/>
    <cellStyle name="常规 2 7" xfId="241"/>
    <cellStyle name="常规 3 2 2" xfId="242"/>
    <cellStyle name="常规 3 3" xfId="243"/>
    <cellStyle name="常规 3 3 2" xfId="244"/>
    <cellStyle name="常规 3 4 2" xfId="245"/>
    <cellStyle name="强调文字颜色 5 2" xfId="246"/>
    <cellStyle name="好_2017核准招聘（港南综合） 2" xfId="247"/>
    <cellStyle name="常规 3 5" xfId="248"/>
    <cellStyle name="常规 4" xfId="249"/>
    <cellStyle name="常规 4 2" xfId="250"/>
    <cellStyle name="常规 7" xfId="251"/>
    <cellStyle name="常规 7 2" xfId="252"/>
    <cellStyle name="常规 8" xfId="253"/>
    <cellStyle name="常规 9" xfId="254"/>
    <cellStyle name="常规 9 2" xfId="255"/>
    <cellStyle name="常规_Book1.xls0000 2" xfId="256"/>
    <cellStyle name="常规_Sheet1" xfId="257"/>
    <cellStyle name="超链接 2" xfId="258"/>
    <cellStyle name="超链接 2 2" xfId="259"/>
    <cellStyle name="好_（桂平）2017年贵港市事业单位公开招聘岗位申报汇总表（修改稿3.9）" xfId="260"/>
    <cellStyle name="着色 4 3" xfId="261"/>
    <cellStyle name="好_（桂平）2017年贵港市事业单位公开招聘岗位申报汇总表（修改稿3.9） 2" xfId="262"/>
    <cellStyle name="好_（以此件为准）平南县汇总表" xfId="263"/>
    <cellStyle name="好_（以此件为准）平南县汇总表 2" xfId="264"/>
    <cellStyle name="解释性文本 2" xfId="265"/>
    <cellStyle name="好_贵港市2018年事业单位公开招聘工作人员岗位计划表" xfId="266"/>
    <cellStyle name="好_网发 2" xfId="267"/>
    <cellStyle name="汇总 2" xfId="268"/>
    <cellStyle name="汇总 2 2" xfId="269"/>
    <cellStyle name="检查单元格 2 2" xfId="270"/>
    <cellStyle name="警告文本 2" xfId="271"/>
    <cellStyle name="警告文本 2 2" xfId="272"/>
    <cellStyle name="链接单元格 2 2" xfId="273"/>
    <cellStyle name="强调文字颜色 1 2" xfId="274"/>
    <cellStyle name="强调文字颜色 1 2 2" xfId="275"/>
    <cellStyle name="强调文字颜色 2 2" xfId="276"/>
    <cellStyle name="强调文字颜色 2 2 2" xfId="277"/>
    <cellStyle name="强调文字颜色 3 2" xfId="278"/>
    <cellStyle name="强调文字颜色 5 2 2" xfId="279"/>
    <cellStyle name="强调文字颜色 6 2" xfId="280"/>
    <cellStyle name="强调文字颜色 6 2 2" xfId="281"/>
    <cellStyle name="输入 2" xfId="282"/>
    <cellStyle name="输入 2 2" xfId="283"/>
    <cellStyle name="着色 3 2" xfId="284"/>
    <cellStyle name="着色 3 2 2" xfId="285"/>
    <cellStyle name="着色 3 3" xfId="286"/>
    <cellStyle name="着色 4 2 2" xfId="287"/>
    <cellStyle name="着色 5 3" xfId="288"/>
    <cellStyle name="着色 6 2 2" xfId="289"/>
    <cellStyle name="着色 6 3" xfId="290"/>
    <cellStyle name="注释 2" xfId="291"/>
    <cellStyle name="注释 2 2" xfId="29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1"/>
  <sheetViews>
    <sheetView tabSelected="1" workbookViewId="0">
      <pane ySplit="2" topLeftCell="A3" activePane="bottomLeft" state="frozen"/>
      <selection/>
      <selection pane="bottomLeft" activeCell="I6" sqref="I6"/>
    </sheetView>
  </sheetViews>
  <sheetFormatPr defaultColWidth="9" defaultRowHeight="15.6"/>
  <cols>
    <col min="1" max="1" width="6.7" customWidth="1"/>
    <col min="2" max="2" width="35.7" style="1" customWidth="1"/>
    <col min="3" max="4" width="13.7" style="1" customWidth="1"/>
    <col min="5" max="5" width="5.7" style="1" customWidth="1"/>
    <col min="6" max="6" width="9.7" style="1" customWidth="1"/>
    <col min="7" max="8" width="5.7" style="1" customWidth="1"/>
    <col min="9" max="9" width="32.7" style="1" customWidth="1"/>
  </cols>
  <sheetData>
    <row r="1" s="1" customFormat="1" ht="49.9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4.9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2" customFormat="1" ht="30" customHeight="1" spans="1:9">
      <c r="A3" s="5">
        <v>4</v>
      </c>
      <c r="B3" s="6" t="s">
        <v>10</v>
      </c>
      <c r="C3" s="7">
        <v>122069</v>
      </c>
      <c r="D3" s="8" t="s">
        <v>11</v>
      </c>
      <c r="E3" s="8">
        <v>10</v>
      </c>
      <c r="F3" s="9" t="s">
        <v>12</v>
      </c>
      <c r="G3" s="10" t="s">
        <v>13</v>
      </c>
      <c r="H3" s="8">
        <v>6</v>
      </c>
      <c r="I3" s="8" t="s">
        <v>14</v>
      </c>
    </row>
    <row r="4" s="2" customFormat="1" ht="30" customHeight="1" spans="1:9">
      <c r="A4" s="5">
        <v>5</v>
      </c>
      <c r="B4" s="6" t="s">
        <v>10</v>
      </c>
      <c r="C4" s="7">
        <v>122071</v>
      </c>
      <c r="D4" s="8" t="s">
        <v>15</v>
      </c>
      <c r="E4" s="8">
        <v>10</v>
      </c>
      <c r="F4" s="10" t="s">
        <v>16</v>
      </c>
      <c r="G4" s="10" t="s">
        <v>13</v>
      </c>
      <c r="H4" s="8">
        <v>3</v>
      </c>
      <c r="I4" s="8" t="s">
        <v>14</v>
      </c>
    </row>
    <row r="5" s="2" customFormat="1" ht="30" customHeight="1" spans="1:9">
      <c r="A5" s="5">
        <v>6</v>
      </c>
      <c r="B5" s="6" t="s">
        <v>10</v>
      </c>
      <c r="C5" s="7">
        <v>122071</v>
      </c>
      <c r="D5" s="8" t="s">
        <v>15</v>
      </c>
      <c r="E5" s="8">
        <v>10</v>
      </c>
      <c r="F5" s="10" t="s">
        <v>17</v>
      </c>
      <c r="G5" s="10" t="s">
        <v>13</v>
      </c>
      <c r="H5" s="8">
        <v>4</v>
      </c>
      <c r="I5" s="8" t="s">
        <v>14</v>
      </c>
    </row>
    <row r="6" s="2" customFormat="1" ht="30" customHeight="1" spans="1:9">
      <c r="A6" s="5">
        <v>1</v>
      </c>
      <c r="B6" s="6" t="s">
        <v>10</v>
      </c>
      <c r="C6" s="7">
        <v>122072</v>
      </c>
      <c r="D6" s="8" t="s">
        <v>18</v>
      </c>
      <c r="E6" s="8">
        <v>8</v>
      </c>
      <c r="F6" s="10" t="s">
        <v>19</v>
      </c>
      <c r="G6" s="10" t="s">
        <v>20</v>
      </c>
      <c r="H6" s="6">
        <v>1</v>
      </c>
      <c r="I6" s="8" t="s">
        <v>14</v>
      </c>
    </row>
    <row r="7" s="2" customFormat="1" ht="30" customHeight="1" spans="1:9">
      <c r="A7" s="5">
        <v>7</v>
      </c>
      <c r="B7" s="6" t="s">
        <v>10</v>
      </c>
      <c r="C7" s="7">
        <v>122073</v>
      </c>
      <c r="D7" s="8" t="s">
        <v>21</v>
      </c>
      <c r="E7" s="8">
        <v>6</v>
      </c>
      <c r="F7" s="10" t="s">
        <v>22</v>
      </c>
      <c r="G7" s="10" t="s">
        <v>13</v>
      </c>
      <c r="H7" s="9">
        <v>1</v>
      </c>
      <c r="I7" s="8" t="s">
        <v>14</v>
      </c>
    </row>
    <row r="8" s="2" customFormat="1" ht="30" customHeight="1" spans="1:9">
      <c r="A8" s="5">
        <v>8</v>
      </c>
      <c r="B8" s="6" t="s">
        <v>10</v>
      </c>
      <c r="C8" s="7">
        <v>122075</v>
      </c>
      <c r="D8" s="8" t="s">
        <v>23</v>
      </c>
      <c r="E8" s="8">
        <v>4</v>
      </c>
      <c r="F8" s="10" t="s">
        <v>24</v>
      </c>
      <c r="G8" s="10" t="s">
        <v>13</v>
      </c>
      <c r="H8" s="6">
        <v>3</v>
      </c>
      <c r="I8" s="8" t="s">
        <v>14</v>
      </c>
    </row>
    <row r="9" s="2" customFormat="1" ht="30" customHeight="1" spans="1:9">
      <c r="A9" s="5">
        <v>9</v>
      </c>
      <c r="B9" s="6" t="s">
        <v>10</v>
      </c>
      <c r="C9" s="7">
        <v>122076</v>
      </c>
      <c r="D9" s="8" t="s">
        <v>25</v>
      </c>
      <c r="E9" s="8">
        <v>7</v>
      </c>
      <c r="F9" s="10" t="s">
        <v>26</v>
      </c>
      <c r="G9" s="10" t="s">
        <v>13</v>
      </c>
      <c r="H9" s="6">
        <v>1</v>
      </c>
      <c r="I9" s="8" t="s">
        <v>14</v>
      </c>
    </row>
    <row r="10" s="2" customFormat="1" ht="30" customHeight="1" spans="1:9">
      <c r="A10" s="5">
        <v>10</v>
      </c>
      <c r="B10" s="6" t="s">
        <v>10</v>
      </c>
      <c r="C10" s="7">
        <v>122076</v>
      </c>
      <c r="D10" s="8" t="s">
        <v>25</v>
      </c>
      <c r="E10" s="8">
        <v>7</v>
      </c>
      <c r="F10" s="10" t="s">
        <v>27</v>
      </c>
      <c r="G10" s="10" t="s">
        <v>13</v>
      </c>
      <c r="H10" s="6">
        <v>2</v>
      </c>
      <c r="I10" s="8" t="s">
        <v>14</v>
      </c>
    </row>
    <row r="11" s="2" customFormat="1" ht="30" customHeight="1" spans="1:9">
      <c r="A11" s="5">
        <v>11</v>
      </c>
      <c r="B11" s="8" t="s">
        <v>28</v>
      </c>
      <c r="C11" s="11">
        <v>122083</v>
      </c>
      <c r="D11" s="8" t="s">
        <v>11</v>
      </c>
      <c r="E11" s="8">
        <v>4</v>
      </c>
      <c r="F11" s="8" t="s">
        <v>29</v>
      </c>
      <c r="G11" s="8" t="s">
        <v>13</v>
      </c>
      <c r="H11" s="8">
        <v>1</v>
      </c>
      <c r="I11" s="8" t="s">
        <v>14</v>
      </c>
    </row>
    <row r="12" s="2" customFormat="1" ht="30" customHeight="1" spans="1:9">
      <c r="A12" s="5">
        <v>12</v>
      </c>
      <c r="B12" s="6" t="s">
        <v>28</v>
      </c>
      <c r="C12" s="6">
        <v>122091</v>
      </c>
      <c r="D12" s="8" t="s">
        <v>30</v>
      </c>
      <c r="E12" s="8">
        <v>1</v>
      </c>
      <c r="F12" s="6" t="s">
        <v>31</v>
      </c>
      <c r="G12" s="10" t="s">
        <v>13</v>
      </c>
      <c r="H12" s="6">
        <v>1</v>
      </c>
      <c r="I12" s="8" t="s">
        <v>14</v>
      </c>
    </row>
    <row r="13" s="2" customFormat="1" ht="30" customHeight="1" spans="1:9">
      <c r="A13" s="5">
        <v>2</v>
      </c>
      <c r="B13" s="8" t="s">
        <v>28</v>
      </c>
      <c r="C13" s="11">
        <v>122092</v>
      </c>
      <c r="D13" s="8" t="s">
        <v>32</v>
      </c>
      <c r="E13" s="8">
        <v>2</v>
      </c>
      <c r="F13" s="8" t="s">
        <v>33</v>
      </c>
      <c r="G13" s="8" t="s">
        <v>20</v>
      </c>
      <c r="H13" s="8">
        <v>1</v>
      </c>
      <c r="I13" s="8" t="s">
        <v>14</v>
      </c>
    </row>
    <row r="14" s="2" customFormat="1" ht="30" customHeight="1" spans="1:9">
      <c r="A14" s="5">
        <v>13</v>
      </c>
      <c r="B14" s="6" t="s">
        <v>28</v>
      </c>
      <c r="C14" s="6" t="s">
        <v>34</v>
      </c>
      <c r="D14" s="8" t="s">
        <v>35</v>
      </c>
      <c r="E14" s="8">
        <v>2</v>
      </c>
      <c r="F14" s="6" t="s">
        <v>36</v>
      </c>
      <c r="G14" s="10" t="s">
        <v>13</v>
      </c>
      <c r="H14" s="6">
        <v>1</v>
      </c>
      <c r="I14" s="8" t="s">
        <v>37</v>
      </c>
    </row>
    <row r="15" s="2" customFormat="1" ht="30" customHeight="1" spans="1:9">
      <c r="A15" s="5">
        <v>19</v>
      </c>
      <c r="B15" s="8" t="s">
        <v>38</v>
      </c>
      <c r="C15" s="12">
        <v>122094</v>
      </c>
      <c r="D15" s="8" t="s">
        <v>11</v>
      </c>
      <c r="E15" s="8">
        <v>8</v>
      </c>
      <c r="F15" s="10" t="s">
        <v>39</v>
      </c>
      <c r="G15" s="10" t="s">
        <v>13</v>
      </c>
      <c r="H15" s="9">
        <v>1</v>
      </c>
      <c r="I15" s="8" t="s">
        <v>14</v>
      </c>
    </row>
    <row r="16" s="2" customFormat="1" ht="30" customHeight="1" spans="1:9">
      <c r="A16" s="5">
        <v>14</v>
      </c>
      <c r="B16" s="8" t="s">
        <v>38</v>
      </c>
      <c r="C16" s="11">
        <v>122095</v>
      </c>
      <c r="D16" s="8" t="s">
        <v>40</v>
      </c>
      <c r="E16" s="8">
        <v>9</v>
      </c>
      <c r="F16" s="8" t="s">
        <v>41</v>
      </c>
      <c r="G16" s="13" t="s">
        <v>13</v>
      </c>
      <c r="H16" s="8">
        <v>1</v>
      </c>
      <c r="I16" s="8" t="s">
        <v>14</v>
      </c>
    </row>
    <row r="17" s="2" customFormat="1" ht="30" customHeight="1" spans="1:9">
      <c r="A17" s="5">
        <v>15</v>
      </c>
      <c r="B17" s="8" t="s">
        <v>38</v>
      </c>
      <c r="C17" s="11">
        <v>122095</v>
      </c>
      <c r="D17" s="8" t="s">
        <v>40</v>
      </c>
      <c r="E17" s="8">
        <v>9</v>
      </c>
      <c r="F17" s="8" t="s">
        <v>42</v>
      </c>
      <c r="G17" s="13" t="s">
        <v>13</v>
      </c>
      <c r="H17" s="8">
        <v>2</v>
      </c>
      <c r="I17" s="8" t="s">
        <v>14</v>
      </c>
    </row>
    <row r="18" s="2" customFormat="1" ht="30" customHeight="1" spans="1:9">
      <c r="A18" s="5">
        <v>16</v>
      </c>
      <c r="B18" s="8" t="s">
        <v>38</v>
      </c>
      <c r="C18" s="11">
        <v>122096</v>
      </c>
      <c r="D18" s="8" t="s">
        <v>15</v>
      </c>
      <c r="E18" s="8">
        <v>7</v>
      </c>
      <c r="F18" s="8" t="s">
        <v>43</v>
      </c>
      <c r="G18" s="13" t="s">
        <v>13</v>
      </c>
      <c r="H18" s="8">
        <v>2</v>
      </c>
      <c r="I18" s="8" t="s">
        <v>14</v>
      </c>
    </row>
    <row r="19" s="2" customFormat="1" ht="30" customHeight="1" spans="1:9">
      <c r="A19" s="5">
        <v>17</v>
      </c>
      <c r="B19" s="8" t="s">
        <v>38</v>
      </c>
      <c r="C19" s="11">
        <v>122096</v>
      </c>
      <c r="D19" s="8" t="s">
        <v>15</v>
      </c>
      <c r="E19" s="8">
        <v>7</v>
      </c>
      <c r="F19" s="8" t="s">
        <v>44</v>
      </c>
      <c r="G19" s="13" t="s">
        <v>13</v>
      </c>
      <c r="H19" s="8">
        <v>3</v>
      </c>
      <c r="I19" s="8" t="s">
        <v>14</v>
      </c>
    </row>
    <row r="20" s="2" customFormat="1" ht="30" customHeight="1" spans="1:9">
      <c r="A20" s="5">
        <v>18</v>
      </c>
      <c r="B20" s="8" t="s">
        <v>38</v>
      </c>
      <c r="C20" s="11">
        <v>122101</v>
      </c>
      <c r="D20" s="8" t="s">
        <v>25</v>
      </c>
      <c r="E20" s="8">
        <v>5</v>
      </c>
      <c r="F20" s="8" t="s">
        <v>45</v>
      </c>
      <c r="G20" s="13" t="s">
        <v>13</v>
      </c>
      <c r="H20" s="8">
        <v>1</v>
      </c>
      <c r="I20" s="8" t="s">
        <v>14</v>
      </c>
    </row>
    <row r="21" s="2" customFormat="1" ht="30" customHeight="1" spans="1:9">
      <c r="A21" s="5">
        <v>20</v>
      </c>
      <c r="B21" s="6" t="s">
        <v>46</v>
      </c>
      <c r="C21" s="11">
        <v>122114</v>
      </c>
      <c r="D21" s="8" t="s">
        <v>15</v>
      </c>
      <c r="E21" s="8">
        <v>3</v>
      </c>
      <c r="F21" s="8" t="s">
        <v>47</v>
      </c>
      <c r="G21" s="8" t="s">
        <v>13</v>
      </c>
      <c r="H21" s="8">
        <v>1</v>
      </c>
      <c r="I21" s="8" t="s">
        <v>14</v>
      </c>
    </row>
    <row r="22" s="2" customFormat="1" ht="30" customHeight="1" spans="1:9">
      <c r="A22" s="5">
        <v>21</v>
      </c>
      <c r="B22" s="8" t="s">
        <v>48</v>
      </c>
      <c r="C22" s="11">
        <v>122126</v>
      </c>
      <c r="D22" s="8" t="s">
        <v>15</v>
      </c>
      <c r="E22" s="8">
        <v>4</v>
      </c>
      <c r="F22" s="8" t="s">
        <v>49</v>
      </c>
      <c r="G22" s="8" t="s">
        <v>13</v>
      </c>
      <c r="H22" s="8">
        <v>1</v>
      </c>
      <c r="I22" s="8" t="s">
        <v>14</v>
      </c>
    </row>
    <row r="23" s="2" customFormat="1" ht="30" customHeight="1" spans="1:9">
      <c r="A23" s="5">
        <v>22</v>
      </c>
      <c r="B23" s="8" t="s">
        <v>48</v>
      </c>
      <c r="C23" s="11">
        <v>122134</v>
      </c>
      <c r="D23" s="8" t="s">
        <v>50</v>
      </c>
      <c r="E23" s="8">
        <v>2</v>
      </c>
      <c r="F23" s="8" t="s">
        <v>51</v>
      </c>
      <c r="G23" s="8" t="s">
        <v>13</v>
      </c>
      <c r="H23" s="8">
        <v>1</v>
      </c>
      <c r="I23" s="8" t="s">
        <v>14</v>
      </c>
    </row>
    <row r="24" s="2" customFormat="1" ht="30" customHeight="1" spans="1:9">
      <c r="A24" s="5">
        <v>23</v>
      </c>
      <c r="B24" s="8" t="s">
        <v>48</v>
      </c>
      <c r="C24" s="11">
        <v>122135</v>
      </c>
      <c r="D24" s="8" t="s">
        <v>52</v>
      </c>
      <c r="E24" s="8">
        <v>2</v>
      </c>
      <c r="F24" s="8" t="s">
        <v>53</v>
      </c>
      <c r="G24" s="8" t="s">
        <v>13</v>
      </c>
      <c r="H24" s="8">
        <v>1</v>
      </c>
      <c r="I24" s="8" t="s">
        <v>14</v>
      </c>
    </row>
    <row r="25" s="2" customFormat="1" ht="30" customHeight="1" spans="1:9">
      <c r="A25" s="5">
        <v>24</v>
      </c>
      <c r="B25" s="6" t="s">
        <v>48</v>
      </c>
      <c r="C25" s="6" t="s">
        <v>54</v>
      </c>
      <c r="D25" s="6" t="s">
        <v>30</v>
      </c>
      <c r="E25" s="8">
        <v>6</v>
      </c>
      <c r="F25" s="6" t="s">
        <v>55</v>
      </c>
      <c r="G25" s="10" t="s">
        <v>13</v>
      </c>
      <c r="H25" s="6">
        <v>4</v>
      </c>
      <c r="I25" s="8" t="s">
        <v>37</v>
      </c>
    </row>
    <row r="26" s="2" customFormat="1" ht="30" customHeight="1" spans="1:9">
      <c r="A26" s="5">
        <v>25</v>
      </c>
      <c r="B26" s="5" t="s">
        <v>56</v>
      </c>
      <c r="C26" s="14" t="s">
        <v>57</v>
      </c>
      <c r="D26" s="6" t="s">
        <v>23</v>
      </c>
      <c r="E26" s="8">
        <v>2</v>
      </c>
      <c r="F26" s="6" t="s">
        <v>58</v>
      </c>
      <c r="G26" s="10" t="s">
        <v>13</v>
      </c>
      <c r="H26" s="6">
        <v>2</v>
      </c>
      <c r="I26" s="8" t="s">
        <v>37</v>
      </c>
    </row>
    <row r="27" s="2" customFormat="1" ht="30" customHeight="1" spans="1:9">
      <c r="A27" s="5">
        <v>26</v>
      </c>
      <c r="B27" s="8" t="s">
        <v>59</v>
      </c>
      <c r="C27" s="11">
        <v>122147</v>
      </c>
      <c r="D27" s="8" t="s">
        <v>15</v>
      </c>
      <c r="E27" s="8">
        <v>7</v>
      </c>
      <c r="F27" s="8" t="s">
        <v>60</v>
      </c>
      <c r="G27" s="8" t="s">
        <v>13</v>
      </c>
      <c r="H27" s="8">
        <v>1</v>
      </c>
      <c r="I27" s="8" t="s">
        <v>14</v>
      </c>
    </row>
    <row r="28" s="2" customFormat="1" ht="30" customHeight="1" spans="1:9">
      <c r="A28" s="5">
        <v>27</v>
      </c>
      <c r="B28" s="8" t="s">
        <v>59</v>
      </c>
      <c r="C28" s="11">
        <v>122151</v>
      </c>
      <c r="D28" s="8" t="s">
        <v>25</v>
      </c>
      <c r="E28" s="8">
        <v>3</v>
      </c>
      <c r="F28" s="8" t="s">
        <v>61</v>
      </c>
      <c r="G28" s="8" t="s">
        <v>13</v>
      </c>
      <c r="H28" s="8">
        <v>2</v>
      </c>
      <c r="I28" s="8" t="s">
        <v>14</v>
      </c>
    </row>
    <row r="29" s="2" customFormat="1" ht="30" customHeight="1" spans="1:9">
      <c r="A29" s="5">
        <v>28</v>
      </c>
      <c r="B29" s="6" t="s">
        <v>59</v>
      </c>
      <c r="C29" s="15">
        <v>122152</v>
      </c>
      <c r="D29" s="8" t="s">
        <v>30</v>
      </c>
      <c r="E29" s="8">
        <v>2</v>
      </c>
      <c r="F29" s="8" t="s">
        <v>62</v>
      </c>
      <c r="G29" s="8" t="s">
        <v>13</v>
      </c>
      <c r="H29" s="8">
        <v>1</v>
      </c>
      <c r="I29" s="8" t="s">
        <v>63</v>
      </c>
    </row>
    <row r="30" s="2" customFormat="1" ht="30" customHeight="1" spans="1:9">
      <c r="A30" s="5">
        <v>3</v>
      </c>
      <c r="B30" s="8" t="s">
        <v>59</v>
      </c>
      <c r="C30" s="8">
        <v>122153</v>
      </c>
      <c r="D30" s="8" t="s">
        <v>64</v>
      </c>
      <c r="E30" s="8">
        <v>2</v>
      </c>
      <c r="F30" s="8" t="s">
        <v>65</v>
      </c>
      <c r="G30" s="16" t="s">
        <v>20</v>
      </c>
      <c r="H30" s="8">
        <v>1</v>
      </c>
      <c r="I30" s="8" t="s">
        <v>14</v>
      </c>
    </row>
    <row r="31" s="2" customFormat="1" ht="30" customHeight="1" spans="1:9">
      <c r="A31" s="5">
        <v>29</v>
      </c>
      <c r="B31" s="8" t="s">
        <v>59</v>
      </c>
      <c r="C31" s="11">
        <v>122160</v>
      </c>
      <c r="D31" s="8" t="s">
        <v>52</v>
      </c>
      <c r="E31" s="8">
        <v>2</v>
      </c>
      <c r="F31" s="8" t="s">
        <v>66</v>
      </c>
      <c r="G31" s="8" t="s">
        <v>13</v>
      </c>
      <c r="H31" s="8">
        <v>1</v>
      </c>
      <c r="I31" s="8" t="s">
        <v>14</v>
      </c>
    </row>
    <row r="32" s="2" customFormat="1" ht="30" customHeight="1" spans="1:9">
      <c r="A32" s="5">
        <v>30</v>
      </c>
      <c r="B32" s="6" t="s">
        <v>67</v>
      </c>
      <c r="C32" s="15">
        <v>122163</v>
      </c>
      <c r="D32" s="8" t="s">
        <v>32</v>
      </c>
      <c r="E32" s="8">
        <v>1</v>
      </c>
      <c r="F32" s="8" t="s">
        <v>68</v>
      </c>
      <c r="G32" s="8" t="s">
        <v>13</v>
      </c>
      <c r="H32" s="8">
        <v>1</v>
      </c>
      <c r="I32" s="8" t="s">
        <v>14</v>
      </c>
    </row>
    <row r="33" spans="8:8">
      <c r="H33" s="17"/>
    </row>
    <row r="34" spans="8:8">
      <c r="H34" s="17"/>
    </row>
    <row r="35" spans="8:8">
      <c r="H35" s="17"/>
    </row>
    <row r="36" spans="8:8">
      <c r="H36" s="17"/>
    </row>
    <row r="37" spans="8:8">
      <c r="H37" s="17"/>
    </row>
    <row r="38" spans="8:8">
      <c r="H38" s="17"/>
    </row>
    <row r="39" spans="8:8">
      <c r="H39" s="17"/>
    </row>
    <row r="40" spans="8:8">
      <c r="H40" s="17"/>
    </row>
    <row r="41" spans="8:8">
      <c r="H41" s="17"/>
    </row>
    <row r="42" spans="8:8">
      <c r="H42" s="17"/>
    </row>
    <row r="43" spans="8:8">
      <c r="H43" s="17"/>
    </row>
    <row r="44" spans="8:8">
      <c r="H44" s="17"/>
    </row>
    <row r="45" spans="8:8">
      <c r="H45" s="17"/>
    </row>
    <row r="46" spans="8:8">
      <c r="H46" s="17"/>
    </row>
    <row r="47" spans="8:8">
      <c r="H47" s="17"/>
    </row>
    <row r="48" spans="8:8">
      <c r="H48" s="17"/>
    </row>
    <row r="49" spans="8:8">
      <c r="H49" s="17"/>
    </row>
    <row r="50" spans="8:8">
      <c r="H50" s="17"/>
    </row>
    <row r="51" spans="8:8">
      <c r="H51" s="17"/>
    </row>
  </sheetData>
  <sortState ref="A3:I32">
    <sortCondition ref="B3:B32" customList="贵港市高级中学,贵港市职业教育中心,贵港市机电工程学校,贵港市江南中学,贵港市达开高级中学,贵港市民族中学,贵港市港北区高级中学,贵港市港北区贵糖高级中学,贵港市港北区港口高级中学,贵港市荷城初级中学,贵港市荷城初级中学分校区,贵港市东湖小学,贵港市达开实验小学,贵港市实验小学,贵港市民办教育指导中心"/>
    <sortCondition ref="C3:C32"/>
  </sortState>
  <mergeCells count="1">
    <mergeCell ref="A1:I1"/>
  </mergeCells>
  <conditionalFormatting sqref="F3">
    <cfRule type="duplicateValues" dxfId="0" priority="90" stopIfTrue="1"/>
    <cfRule type="duplicateValues" dxfId="0" priority="91" stopIfTrue="1"/>
  </conditionalFormatting>
  <conditionalFormatting sqref="F26">
    <cfRule type="duplicateValues" dxfId="1" priority="180"/>
    <cfRule type="duplicateValues" dxfId="1" priority="181"/>
    <cfRule type="duplicateValues" dxfId="1" priority="182"/>
    <cfRule type="duplicateValues" dxfId="1" priority="183"/>
  </conditionalFormatting>
  <conditionalFormatting sqref="F27">
    <cfRule type="duplicateValues" dxfId="1" priority="176"/>
    <cfRule type="duplicateValues" dxfId="1" priority="177"/>
    <cfRule type="duplicateValues" dxfId="1" priority="178"/>
    <cfRule type="duplicateValues" dxfId="1" priority="179"/>
  </conditionalFormatting>
  <conditionalFormatting sqref="F30">
    <cfRule type="duplicateValues" dxfId="1" priority="104"/>
    <cfRule type="duplicateValues" dxfId="1" priority="105"/>
    <cfRule type="duplicateValues" dxfId="1" priority="106"/>
    <cfRule type="duplicateValues" dxfId="1" priority="107"/>
  </conditionalFormatting>
  <conditionalFormatting sqref="F4:F11">
    <cfRule type="duplicateValues" dxfId="0" priority="213" stopIfTrue="1"/>
  </conditionalFormatting>
  <conditionalFormatting sqref="F12:F24">
    <cfRule type="duplicateValues" dxfId="0" priority="204" stopIfTrue="1"/>
  </conditionalFormatting>
  <conditionalFormatting sqref="F28:F29">
    <cfRule type="duplicateValues" dxfId="1" priority="168"/>
    <cfRule type="duplicateValues" dxfId="1" priority="169"/>
    <cfRule type="duplicateValues" dxfId="1" priority="170"/>
    <cfRule type="duplicateValues" dxfId="1" priority="171"/>
  </conditionalFormatting>
  <conditionalFormatting sqref="F31:F32">
    <cfRule type="duplicateValues" dxfId="1" priority="160"/>
    <cfRule type="duplicateValues" dxfId="1" priority="161"/>
    <cfRule type="duplicateValues" dxfId="1" priority="162"/>
    <cfRule type="duplicateValues" dxfId="1" priority="163"/>
  </conditionalFormatting>
  <conditionalFormatting sqref="F2 F33:F65492">
    <cfRule type="duplicateValues" dxfId="0" priority="231" stopIfTrue="1"/>
  </conditionalFormatting>
  <pageMargins left="0.590551181102362" right="0.590551181102362" top="0.78740157480315" bottom="0.78740157480315" header="0.393700787401575" footer="0.393700787401575"/>
  <pageSetup paperSize="9" scale="9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2022-03-23T02:50:00Z</cp:lastPrinted>
  <dcterms:modified xsi:type="dcterms:W3CDTF">2022-03-23T07:07:21Z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2052-11.1.0.11116</vt:lpwstr>
  </property>
  <property fmtid="{D5CDD505-2E9C-101B-9397-08002B2CF9AE}" pid="3" name="ICV">
    <vt:lpwstr>48EB1D10513A4EBFB405CF3E049EB651</vt:lpwstr>
  </property>
</Properties>
</file>