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<sst xmlns="http://schemas.openxmlformats.org/spreadsheetml/2006/main" count="438" uniqueCount="418">
  <si>
    <t>2021年度柳州市阳和工业新区下属事业单位公开考试招聘工作人员
面试人员名单（教师岗位）</t>
  </si>
  <si>
    <t>主管部门</t>
  </si>
  <si>
    <t>招聘单位</t>
  </si>
  <si>
    <t>招聘岗位名称</t>
  </si>
  <si>
    <t>报考职位代码</t>
  </si>
  <si>
    <t>招聘人数</t>
  </si>
  <si>
    <t>姓名</t>
  </si>
  <si>
    <t>准考证号</t>
  </si>
  <si>
    <t>岗位最低入闱笔试总成绩</t>
  </si>
  <si>
    <t>备注</t>
  </si>
  <si>
    <t>柳州市阳和工业新区（北部生态新区）人力资源和社会保障局</t>
  </si>
  <si>
    <t>柳州市阳和工业新区古亭山中学</t>
  </si>
  <si>
    <t>语文教师</t>
  </si>
  <si>
    <t>赵春杏</t>
  </si>
  <si>
    <t>4245021701018</t>
  </si>
  <si>
    <t>苏安桂</t>
  </si>
  <si>
    <t>4245021701114</t>
  </si>
  <si>
    <t>谢容</t>
  </si>
  <si>
    <t>4245021701215</t>
  </si>
  <si>
    <t>虞媛婷</t>
  </si>
  <si>
    <t>4245021700606</t>
  </si>
  <si>
    <t>韦惠</t>
  </si>
  <si>
    <t>4245021701019</t>
  </si>
  <si>
    <t>何秀球</t>
  </si>
  <si>
    <t>4245021700413</t>
  </si>
  <si>
    <t>数学教师</t>
  </si>
  <si>
    <t>吴建霖</t>
  </si>
  <si>
    <t>4245021701307</t>
  </si>
  <si>
    <t>姚月华自动放弃，递补莫艺琳和韦燕蓉</t>
  </si>
  <si>
    <t>谢杰桢</t>
  </si>
  <si>
    <t>4245021700715</t>
  </si>
  <si>
    <t>韦玮</t>
  </si>
  <si>
    <t>4245021700918</t>
  </si>
  <si>
    <t>韦柳燕</t>
  </si>
  <si>
    <t>4245021700408</t>
  </si>
  <si>
    <t>覃熙</t>
  </si>
  <si>
    <t>4245021700615</t>
  </si>
  <si>
    <t>莫艺琳</t>
  </si>
  <si>
    <t>韦燕蓉</t>
  </si>
  <si>
    <t>英语老师</t>
  </si>
  <si>
    <t>韦秋丽</t>
  </si>
  <si>
    <t>4245021701405</t>
  </si>
  <si>
    <t>胡丹丹自动放弃，替补钟蓓</t>
  </si>
  <si>
    <t>陈燕玲</t>
  </si>
  <si>
    <t>4245021700324</t>
  </si>
  <si>
    <t>韦秋雯</t>
  </si>
  <si>
    <t>4245021700917</t>
  </si>
  <si>
    <t>郑华丽</t>
  </si>
  <si>
    <t>4245021701220</t>
  </si>
  <si>
    <t>谢有娣</t>
  </si>
  <si>
    <t>4245021700307</t>
  </si>
  <si>
    <t>钟蓓</t>
  </si>
  <si>
    <t>物理老师</t>
  </si>
  <si>
    <t>黄昕元</t>
  </si>
  <si>
    <t>4245021701316</t>
  </si>
  <si>
    <t>政治老师</t>
  </si>
  <si>
    <t>罗娜娜</t>
  </si>
  <si>
    <t>4245021700206</t>
  </si>
  <si>
    <t>易承梅</t>
  </si>
  <si>
    <t>4245021701010</t>
  </si>
  <si>
    <t>姚颖娟</t>
  </si>
  <si>
    <t>4245021700826</t>
  </si>
  <si>
    <t>生物老师</t>
  </si>
  <si>
    <t>杨容颜</t>
  </si>
  <si>
    <t>4245021700621</t>
  </si>
  <si>
    <t>韦小玲</t>
  </si>
  <si>
    <t>4245021700317</t>
  </si>
  <si>
    <t>地理老师</t>
  </si>
  <si>
    <t>梁耕源</t>
  </si>
  <si>
    <t>4245021701119</t>
  </si>
  <si>
    <t>杨灵晓</t>
  </si>
  <si>
    <t>4245021700219</t>
  </si>
  <si>
    <t>黄雪梅</t>
  </si>
  <si>
    <t>4245021700720</t>
  </si>
  <si>
    <t>柳州市阳和工业新区六座中心校</t>
  </si>
  <si>
    <t>李巧芸</t>
  </si>
  <si>
    <t>4145020102610</t>
  </si>
  <si>
    <t>谭岁妙</t>
  </si>
  <si>
    <t>4145020100216</t>
  </si>
  <si>
    <t>李海娟</t>
  </si>
  <si>
    <t>4145020101029</t>
  </si>
  <si>
    <t>苏小琳</t>
  </si>
  <si>
    <t>4145020103922</t>
  </si>
  <si>
    <t>杨江云</t>
  </si>
  <si>
    <t>4145020103404</t>
  </si>
  <si>
    <t>朱婷</t>
  </si>
  <si>
    <t>4145020103213</t>
  </si>
  <si>
    <t>韦美访</t>
  </si>
  <si>
    <t>4145020104006</t>
  </si>
  <si>
    <t>苏丽敏</t>
  </si>
  <si>
    <t>4145020101709</t>
  </si>
  <si>
    <t>黎美</t>
  </si>
  <si>
    <t>4145020102427</t>
  </si>
  <si>
    <t>伍海月</t>
  </si>
  <si>
    <t>4145020101813</t>
  </si>
  <si>
    <t>何维姣</t>
  </si>
  <si>
    <t>4145020102125</t>
  </si>
  <si>
    <t>柳州市阳和第二小学</t>
  </si>
  <si>
    <t>语文教师一</t>
  </si>
  <si>
    <t>郭姣娥</t>
  </si>
  <si>
    <t>4145020103103</t>
  </si>
  <si>
    <t>韦桂文、盘巧芳面试资格审核不通过，递补覃璐、班琦琼</t>
  </si>
  <si>
    <t>李雨徽</t>
  </si>
  <si>
    <t>4145020102902</t>
  </si>
  <si>
    <t>陈燕萍</t>
  </si>
  <si>
    <t>4145020101011</t>
  </si>
  <si>
    <t>孔越</t>
  </si>
  <si>
    <t>4145020102001</t>
  </si>
  <si>
    <t>吴淑芬</t>
  </si>
  <si>
    <t>4145020102721</t>
  </si>
  <si>
    <t>刘炎兰</t>
  </si>
  <si>
    <t>4145020101306</t>
  </si>
  <si>
    <t>钟淑澜</t>
  </si>
  <si>
    <t>4145020103006</t>
  </si>
  <si>
    <t>林疆</t>
  </si>
  <si>
    <t>4145020100112</t>
  </si>
  <si>
    <t>陈利娇</t>
  </si>
  <si>
    <t>4145020103820</t>
  </si>
  <si>
    <t>覃扬眉</t>
  </si>
  <si>
    <t>4145020103207</t>
  </si>
  <si>
    <t>覃璐</t>
  </si>
  <si>
    <t>4145020102127</t>
  </si>
  <si>
    <t>班琦琼</t>
  </si>
  <si>
    <t>4145020103130</t>
  </si>
  <si>
    <t>数学教师一</t>
  </si>
  <si>
    <t>黄桂芬</t>
  </si>
  <si>
    <t>4145020100219</t>
  </si>
  <si>
    <t>王金额</t>
  </si>
  <si>
    <t>4145020102223</t>
  </si>
  <si>
    <t>李寿凤</t>
  </si>
  <si>
    <t>4145020102918</t>
  </si>
  <si>
    <t>普艳春</t>
  </si>
  <si>
    <t>4145020103015</t>
  </si>
  <si>
    <t>卢思如</t>
  </si>
  <si>
    <t>4145020102821</t>
  </si>
  <si>
    <t>黄未</t>
  </si>
  <si>
    <t>4145020102629</t>
  </si>
  <si>
    <t>柯宇捷</t>
  </si>
  <si>
    <t>4145020101530</t>
  </si>
  <si>
    <t>陈艳芳</t>
  </si>
  <si>
    <t>4145020103129</t>
  </si>
  <si>
    <t>樊化</t>
  </si>
  <si>
    <t>4145020100703</t>
  </si>
  <si>
    <t>英语教师一</t>
  </si>
  <si>
    <t>叶少萍</t>
  </si>
  <si>
    <t>4145020104015</t>
  </si>
  <si>
    <t>王婷丽</t>
  </si>
  <si>
    <t>4145020101213</t>
  </si>
  <si>
    <t>黄柳繁</t>
  </si>
  <si>
    <t>4145020103616</t>
  </si>
  <si>
    <t>语文教师二</t>
  </si>
  <si>
    <t>姚念芬</t>
  </si>
  <si>
    <t>4145020103410</t>
  </si>
  <si>
    <t>蒙卓然</t>
  </si>
  <si>
    <t>4145020103725</t>
  </si>
  <si>
    <t>张浩</t>
  </si>
  <si>
    <t>4145020102515</t>
  </si>
  <si>
    <t>陈石乾</t>
  </si>
  <si>
    <t>4145020100611</t>
  </si>
  <si>
    <t>廖云</t>
  </si>
  <si>
    <t>4145020101217</t>
  </si>
  <si>
    <t>陈香君</t>
  </si>
  <si>
    <t>4145020104016</t>
  </si>
  <si>
    <t>党旭倩</t>
  </si>
  <si>
    <t>4145020100421</t>
  </si>
  <si>
    <t>孙云洁</t>
  </si>
  <si>
    <t>4145020101012</t>
  </si>
  <si>
    <t>胡秋华</t>
  </si>
  <si>
    <t>4145020101429</t>
  </si>
  <si>
    <t>蓝晶晶</t>
  </si>
  <si>
    <t>4145020101323</t>
  </si>
  <si>
    <t>韦莹莹</t>
  </si>
  <si>
    <t>4145020100905</t>
  </si>
  <si>
    <t>韦肖云</t>
  </si>
  <si>
    <t>4145020101028</t>
  </si>
  <si>
    <t>数学教师二</t>
  </si>
  <si>
    <t>朱丽华</t>
  </si>
  <si>
    <t>4145020101119</t>
  </si>
  <si>
    <t>黄建宁、黄丽金自动放弃，递补侯丹、苏庆丹</t>
  </si>
  <si>
    <t>方婷</t>
  </si>
  <si>
    <t>4145020102628</t>
  </si>
  <si>
    <t>黄彩芬</t>
  </si>
  <si>
    <t>4145020100924</t>
  </si>
  <si>
    <t>罗敏</t>
  </si>
  <si>
    <t>4145020102830</t>
  </si>
  <si>
    <t>罗胜</t>
  </si>
  <si>
    <t>4145020104029</t>
  </si>
  <si>
    <t>陆巍莲</t>
  </si>
  <si>
    <t>4145020100624</t>
  </si>
  <si>
    <t>冯容</t>
  </si>
  <si>
    <t>4145020102130</t>
  </si>
  <si>
    <t>侯丹</t>
  </si>
  <si>
    <t>4145020101009</t>
  </si>
  <si>
    <t>苏庆丹</t>
  </si>
  <si>
    <t>4145020102209</t>
  </si>
  <si>
    <t>英语教师二</t>
  </si>
  <si>
    <t>韦云晓</t>
  </si>
  <si>
    <t>4145020103426</t>
  </si>
  <si>
    <t>彭婧婷</t>
  </si>
  <si>
    <t>4145020102410</t>
  </si>
  <si>
    <t>韦屿薇</t>
  </si>
  <si>
    <t>4145020103523</t>
  </si>
  <si>
    <t>体育教师</t>
  </si>
  <si>
    <t>俸兴俊</t>
  </si>
  <si>
    <t>4145020103913</t>
  </si>
  <si>
    <t>潘柳燕面试资格审核不通，递补计美玲；
计美玲面试资格审核不通过，递补谭棋元</t>
  </si>
  <si>
    <t>莫喆雯</t>
  </si>
  <si>
    <t>4145020101907</t>
  </si>
  <si>
    <t>李世林</t>
  </si>
  <si>
    <t>4145020101410</t>
  </si>
  <si>
    <t>韦小群</t>
  </si>
  <si>
    <t>4145020103610</t>
  </si>
  <si>
    <t>罗国林</t>
  </si>
  <si>
    <t>4145020100428</t>
  </si>
  <si>
    <t>谭棋元</t>
  </si>
  <si>
    <t>4145020102219</t>
  </si>
  <si>
    <t>音乐教师</t>
  </si>
  <si>
    <t>杨君妍</t>
  </si>
  <si>
    <t>4145020102528</t>
  </si>
  <si>
    <t>韦思思</t>
  </si>
  <si>
    <t>4145020102422</t>
  </si>
  <si>
    <t>王芳芳</t>
  </si>
  <si>
    <t>4145020102521</t>
  </si>
  <si>
    <t>语文老师</t>
  </si>
  <si>
    <t>练富红</t>
  </si>
  <si>
    <t>4245021802505</t>
  </si>
  <si>
    <t>蒙冬梅</t>
  </si>
  <si>
    <t>4245021802122</t>
  </si>
  <si>
    <t>宋春花</t>
  </si>
  <si>
    <t>4245021802927</t>
  </si>
  <si>
    <t>数学老师</t>
  </si>
  <si>
    <t>梁玲</t>
  </si>
  <si>
    <t>4245021800330</t>
  </si>
  <si>
    <t>梁新蓉自动放弃面试，无替补</t>
  </si>
  <si>
    <t>周悦</t>
  </si>
  <si>
    <t>4245021802422</t>
  </si>
  <si>
    <t>化学老师</t>
  </si>
  <si>
    <t>蒙丽焰</t>
  </si>
  <si>
    <t>4245021801227</t>
  </si>
  <si>
    <t>范柳彦</t>
  </si>
  <si>
    <t>4245021800826</t>
  </si>
  <si>
    <t>张明龙</t>
  </si>
  <si>
    <t>4245021802311</t>
  </si>
  <si>
    <t>李琼</t>
  </si>
  <si>
    <t>4245021801630</t>
  </si>
  <si>
    <t>张裕化</t>
  </si>
  <si>
    <t>4245021800329</t>
  </si>
  <si>
    <t>葛志强</t>
  </si>
  <si>
    <t>4245021800715</t>
  </si>
  <si>
    <t>柳州市阳和工业新区古亭山小学</t>
  </si>
  <si>
    <t>庞敏</t>
  </si>
  <si>
    <t>4145020400204</t>
  </si>
  <si>
    <t>罗莉莉</t>
  </si>
  <si>
    <t>4145020403321</t>
  </si>
  <si>
    <t>吴燕平</t>
  </si>
  <si>
    <t>4145020402713</t>
  </si>
  <si>
    <t>罗黄莉</t>
  </si>
  <si>
    <t>4145020403014</t>
  </si>
  <si>
    <t>梁丽霞面试资格审核不通过，递补唐婷</t>
  </si>
  <si>
    <t>陈恩凤</t>
  </si>
  <si>
    <t>4145020404003</t>
  </si>
  <si>
    <t>梁芳芳</t>
  </si>
  <si>
    <t>4145020400615</t>
  </si>
  <si>
    <t>覃桂芝</t>
  </si>
  <si>
    <t>4145020401524</t>
  </si>
  <si>
    <t>李洁冰</t>
  </si>
  <si>
    <t>4145020400311</t>
  </si>
  <si>
    <t>陈善云</t>
  </si>
  <si>
    <t>4145020403315</t>
  </si>
  <si>
    <t>吕云璐</t>
  </si>
  <si>
    <t>4145020403003</t>
  </si>
  <si>
    <t>陆慧</t>
  </si>
  <si>
    <t>4145020400203</t>
  </si>
  <si>
    <t>唐婷</t>
  </si>
  <si>
    <t>方园</t>
  </si>
  <si>
    <t>4145020400824</t>
  </si>
  <si>
    <t>李思琦自动放弃，韦佳佳面试资格审核不通过，无递补</t>
  </si>
  <si>
    <t>王美珺</t>
  </si>
  <si>
    <t>4145020401011</t>
  </si>
  <si>
    <t>赵春叶</t>
  </si>
  <si>
    <t>4145020401801</t>
  </si>
  <si>
    <t>黄兆青</t>
  </si>
  <si>
    <t>4145020402206</t>
  </si>
  <si>
    <t>段艳焕</t>
  </si>
  <si>
    <t>4145020400515</t>
  </si>
  <si>
    <t>杨泽莲</t>
  </si>
  <si>
    <t>4145020400124</t>
  </si>
  <si>
    <t>蒋丽诗</t>
  </si>
  <si>
    <t>4145020401101</t>
  </si>
  <si>
    <t>英语教师</t>
  </si>
  <si>
    <t>黎建莹</t>
  </si>
  <si>
    <t>4145020404116</t>
  </si>
  <si>
    <t>卢思敏</t>
  </si>
  <si>
    <t>4145020402012</t>
  </si>
  <si>
    <t>侯红梅</t>
  </si>
  <si>
    <t>4145020403618</t>
  </si>
  <si>
    <t>黄蓝颖</t>
  </si>
  <si>
    <t>4145020402712</t>
  </si>
  <si>
    <t>尹诗文</t>
  </si>
  <si>
    <t>4145020402812</t>
  </si>
  <si>
    <t>韦喜</t>
  </si>
  <si>
    <t>4145020402118</t>
  </si>
  <si>
    <t>董文舒</t>
  </si>
  <si>
    <t>4145020400730</t>
  </si>
  <si>
    <t>黄海淑</t>
  </si>
  <si>
    <t>4145020403322</t>
  </si>
  <si>
    <t>韦雪莲</t>
  </si>
  <si>
    <t>4145020400811</t>
  </si>
  <si>
    <t>刘樱</t>
  </si>
  <si>
    <t>4145020404207</t>
  </si>
  <si>
    <t>张琼方</t>
  </si>
  <si>
    <t>4145020403702</t>
  </si>
  <si>
    <t>李运艳</t>
  </si>
  <si>
    <t>4145020403509</t>
  </si>
  <si>
    <t>杨意萍</t>
  </si>
  <si>
    <t>4145020401623</t>
  </si>
  <si>
    <t>罗认丰</t>
  </si>
  <si>
    <t>4145020401419</t>
  </si>
  <si>
    <t>张月清</t>
  </si>
  <si>
    <t>4145020400217</t>
  </si>
  <si>
    <t>吴利梅</t>
  </si>
  <si>
    <t>4145020403424</t>
  </si>
  <si>
    <t>林炳燕</t>
  </si>
  <si>
    <t>4145020401814</t>
  </si>
  <si>
    <t>刘安祝</t>
  </si>
  <si>
    <t>4145020401606</t>
  </si>
  <si>
    <t>申银松</t>
  </si>
  <si>
    <t>4145020400725</t>
  </si>
  <si>
    <t>韦燕和</t>
  </si>
  <si>
    <t>4145020400423</t>
  </si>
  <si>
    <t>韦小婧</t>
  </si>
  <si>
    <t>4145020402109</t>
  </si>
  <si>
    <t>何雅倩</t>
  </si>
  <si>
    <t>4145020401622</t>
  </si>
  <si>
    <t>吴美君</t>
  </si>
  <si>
    <t>4145020400810</t>
  </si>
  <si>
    <t>原洁清</t>
  </si>
  <si>
    <t>4145020401716</t>
  </si>
  <si>
    <t>吴筱琪</t>
  </si>
  <si>
    <t>4145020402216</t>
  </si>
  <si>
    <t>张钟刈</t>
  </si>
  <si>
    <t>4145020402628</t>
  </si>
  <si>
    <t>蒙开望</t>
  </si>
  <si>
    <t>4145020402702</t>
  </si>
  <si>
    <t>信息技术教师</t>
  </si>
  <si>
    <t>钟婷婷</t>
  </si>
  <si>
    <t>4145020402907</t>
  </si>
  <si>
    <t>黄少飞面试资格审核不通过，无递补人员</t>
  </si>
  <si>
    <t>覃柳薇</t>
  </si>
  <si>
    <t>4145020400511</t>
  </si>
  <si>
    <t>吴尔芬</t>
  </si>
  <si>
    <t>4145020400401</t>
  </si>
  <si>
    <t>左明弋自动放弃，吴盼审核不通过，无递补人员</t>
  </si>
  <si>
    <t>覃良艳</t>
  </si>
  <si>
    <t>4145020401417</t>
  </si>
  <si>
    <t>韦玉丹</t>
  </si>
  <si>
    <t>4145020401412</t>
  </si>
  <si>
    <t>钟庚秀</t>
  </si>
  <si>
    <t>4145020400609</t>
  </si>
  <si>
    <t>罗芳</t>
  </si>
  <si>
    <t>4145020402519</t>
  </si>
  <si>
    <t>杨敏</t>
  </si>
  <si>
    <t>4145020403805</t>
  </si>
  <si>
    <t>李林子</t>
  </si>
  <si>
    <t>4145020403218</t>
  </si>
  <si>
    <t>柳州市阳和幼儿园</t>
  </si>
  <si>
    <t>幼儿教师</t>
  </si>
  <si>
    <t>522021682</t>
  </si>
  <si>
    <t>唐柳玉</t>
  </si>
  <si>
    <t>4145020401925</t>
  </si>
  <si>
    <t>石玉丹</t>
  </si>
  <si>
    <t>4145020403930</t>
  </si>
  <si>
    <t>覃柳韩</t>
  </si>
  <si>
    <t>4145020400818</t>
  </si>
  <si>
    <t>柳州市阳和第二幼儿园</t>
  </si>
  <si>
    <t>幼儿教师二</t>
  </si>
  <si>
    <t>522021684</t>
  </si>
  <si>
    <t>潘美园</t>
  </si>
  <si>
    <t>4145020403707</t>
  </si>
  <si>
    <t>林美平</t>
  </si>
  <si>
    <t>4145020403917</t>
  </si>
  <si>
    <t>李柳莉</t>
  </si>
  <si>
    <t>4145020401006</t>
  </si>
  <si>
    <t>钟佳丽</t>
  </si>
  <si>
    <t>4145020403021</t>
  </si>
  <si>
    <t>赵佳丽</t>
  </si>
  <si>
    <t>4145020402904</t>
  </si>
  <si>
    <t>秦孝彩</t>
  </si>
  <si>
    <t>4145020402924</t>
  </si>
  <si>
    <t>黄艳玫</t>
  </si>
  <si>
    <t>4145020402620</t>
  </si>
  <si>
    <t>柳州市阳和第三幼儿园</t>
  </si>
  <si>
    <t>522021686</t>
  </si>
  <si>
    <t>胡晗璐</t>
  </si>
  <si>
    <t>4145020403030</t>
  </si>
  <si>
    <t>覃燕鹭</t>
  </si>
  <si>
    <t>4145020400112</t>
  </si>
  <si>
    <t>龚婷婷</t>
  </si>
  <si>
    <t>4145020400223</t>
  </si>
  <si>
    <t>幼儿教师三</t>
  </si>
  <si>
    <t>王琪瑜</t>
  </si>
  <si>
    <t>4145020404110</t>
  </si>
  <si>
    <t>张慧</t>
  </si>
  <si>
    <t>4145020401503</t>
  </si>
  <si>
    <t>柳州市贝江路幼儿园</t>
  </si>
  <si>
    <t>幼儿教师一</t>
  </si>
  <si>
    <t>韦思婷</t>
  </si>
  <si>
    <t>4145020402529</t>
  </si>
  <si>
    <t>苏洁</t>
  </si>
  <si>
    <t>4145020402011</t>
  </si>
  <si>
    <t>卢静芳</t>
  </si>
  <si>
    <t>4145020402001</t>
  </si>
  <si>
    <t>凌婷</t>
  </si>
  <si>
    <t>4145020401107</t>
  </si>
  <si>
    <t>李玲昀</t>
  </si>
  <si>
    <t>4145020403228</t>
  </si>
  <si>
    <t>卢佳佳</t>
  </si>
  <si>
    <t>4145020403216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</si>
</sst>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#,##0.00_ "/>
  </numFmts>
  <fonts count="44">
    <font>
      <sz val="12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7" fontId="1" fillId="0" borderId="12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177" fontId="1" fillId="0" borderId="13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 wrapText="1"/>
    </xf>
    <xf numFmtId="177" fontId="1" fillId="0" borderId="15" xfId="0" applyNumberFormat="1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 wrapText="1"/>
    </xf>
    <xf numFmtId="1" fontId="43" fillId="0" borderId="9" xfId="0" applyNumberFormat="1" applyFont="1" applyFill="1" applyBorder="1" applyAlignment="1">
      <alignment horizontal="center" vertical="center"/>
    </xf>
    <xf numFmtId="1" fontId="23" fillId="0" borderId="9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5"/>
  <sheetViews>
    <sheetView tabSelected="1" zoomScaleSheetLayoutView="100" workbookViewId="0" topLeftCell="A169">
      <selection activeCell="H180" sqref="H180:H182"/>
    </sheetView>
  </sheetViews>
  <sheetFormatPr defaultColWidth="9.00390625" defaultRowHeight="14.25"/>
  <cols>
    <col min="4" max="4" width="10.125" style="0" bestFit="1" customWidth="1"/>
    <col min="7" max="7" width="15.00390625" style="0" customWidth="1"/>
    <col min="8" max="8" width="13.75390625" style="0" customWidth="1"/>
    <col min="9" max="9" width="9.00390625" style="2" customWidth="1"/>
  </cols>
  <sheetData>
    <row r="1" spans="1:9" ht="57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4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21" t="s">
        <v>9</v>
      </c>
    </row>
    <row r="3" spans="1:9" ht="24.75" customHeight="1">
      <c r="A3" s="6" t="s">
        <v>10</v>
      </c>
      <c r="B3" s="7" t="s">
        <v>11</v>
      </c>
      <c r="C3" s="8" t="s">
        <v>12</v>
      </c>
      <c r="D3" s="4">
        <v>522020283</v>
      </c>
      <c r="E3" s="4">
        <v>2</v>
      </c>
      <c r="F3" s="9" t="s">
        <v>13</v>
      </c>
      <c r="G3" s="9" t="s">
        <v>14</v>
      </c>
      <c r="H3" s="8">
        <v>61.5</v>
      </c>
      <c r="I3" s="22"/>
    </row>
    <row r="4" spans="1:9" ht="24.75" customHeight="1">
      <c r="A4" s="6"/>
      <c r="B4" s="7"/>
      <c r="C4" s="8"/>
      <c r="D4" s="4"/>
      <c r="E4" s="4"/>
      <c r="F4" s="9" t="s">
        <v>15</v>
      </c>
      <c r="G4" s="9" t="s">
        <v>16</v>
      </c>
      <c r="H4" s="8"/>
      <c r="I4" s="22"/>
    </row>
    <row r="5" spans="1:9" ht="24.75" customHeight="1">
      <c r="A5" s="6"/>
      <c r="B5" s="7"/>
      <c r="C5" s="8"/>
      <c r="D5" s="4"/>
      <c r="E5" s="4"/>
      <c r="F5" s="9" t="s">
        <v>17</v>
      </c>
      <c r="G5" s="9" t="s">
        <v>18</v>
      </c>
      <c r="H5" s="8"/>
      <c r="I5" s="22"/>
    </row>
    <row r="6" spans="1:9" ht="24.75" customHeight="1">
      <c r="A6" s="6"/>
      <c r="B6" s="7"/>
      <c r="C6" s="8"/>
      <c r="D6" s="4"/>
      <c r="E6" s="4"/>
      <c r="F6" s="9" t="s">
        <v>19</v>
      </c>
      <c r="G6" s="9" t="s">
        <v>20</v>
      </c>
      <c r="H6" s="8"/>
      <c r="I6" s="22"/>
    </row>
    <row r="7" spans="1:9" ht="24.75" customHeight="1">
      <c r="A7" s="6"/>
      <c r="B7" s="7"/>
      <c r="C7" s="8"/>
      <c r="D7" s="4"/>
      <c r="E7" s="4"/>
      <c r="F7" s="9" t="s">
        <v>21</v>
      </c>
      <c r="G7" s="9" t="s">
        <v>22</v>
      </c>
      <c r="H7" s="8"/>
      <c r="I7" s="22"/>
    </row>
    <row r="8" spans="1:9" ht="24.75" customHeight="1">
      <c r="A8" s="6"/>
      <c r="B8" s="7"/>
      <c r="C8" s="8"/>
      <c r="D8" s="4"/>
      <c r="E8" s="4"/>
      <c r="F8" s="9" t="s">
        <v>23</v>
      </c>
      <c r="G8" s="9" t="s">
        <v>24</v>
      </c>
      <c r="H8" s="8"/>
      <c r="I8" s="22"/>
    </row>
    <row r="9" spans="1:9" ht="24.75" customHeight="1">
      <c r="A9" s="6"/>
      <c r="B9" s="7"/>
      <c r="C9" s="10" t="s">
        <v>25</v>
      </c>
      <c r="D9" s="11">
        <v>522020284</v>
      </c>
      <c r="E9" s="11">
        <v>2</v>
      </c>
      <c r="F9" s="9" t="s">
        <v>26</v>
      </c>
      <c r="G9" s="9" t="s">
        <v>27</v>
      </c>
      <c r="H9" s="10">
        <v>53.5</v>
      </c>
      <c r="I9" s="23" t="s">
        <v>28</v>
      </c>
    </row>
    <row r="10" spans="1:9" ht="24.75" customHeight="1">
      <c r="A10" s="6"/>
      <c r="B10" s="7"/>
      <c r="C10" s="12"/>
      <c r="D10" s="13"/>
      <c r="E10" s="13"/>
      <c r="F10" s="9" t="s">
        <v>29</v>
      </c>
      <c r="G10" s="9" t="s">
        <v>30</v>
      </c>
      <c r="H10" s="12"/>
      <c r="I10" s="24"/>
    </row>
    <row r="11" spans="1:9" ht="24.75" customHeight="1">
      <c r="A11" s="6"/>
      <c r="B11" s="7"/>
      <c r="C11" s="12"/>
      <c r="D11" s="13"/>
      <c r="E11" s="13"/>
      <c r="F11" s="9" t="s">
        <v>31</v>
      </c>
      <c r="G11" s="9" t="s">
        <v>32</v>
      </c>
      <c r="H11" s="12"/>
      <c r="I11" s="24"/>
    </row>
    <row r="12" spans="1:9" ht="24.75" customHeight="1">
      <c r="A12" s="6"/>
      <c r="B12" s="7"/>
      <c r="C12" s="12"/>
      <c r="D12" s="13"/>
      <c r="E12" s="13"/>
      <c r="F12" s="9" t="s">
        <v>33</v>
      </c>
      <c r="G12" s="9" t="s">
        <v>34</v>
      </c>
      <c r="H12" s="12"/>
      <c r="I12" s="24"/>
    </row>
    <row r="13" spans="1:9" ht="24.75" customHeight="1">
      <c r="A13" s="6"/>
      <c r="B13" s="7"/>
      <c r="C13" s="12"/>
      <c r="D13" s="13"/>
      <c r="E13" s="13"/>
      <c r="F13" s="9" t="s">
        <v>35</v>
      </c>
      <c r="G13" s="9" t="s">
        <v>36</v>
      </c>
      <c r="H13" s="12"/>
      <c r="I13" s="24"/>
    </row>
    <row r="14" spans="1:9" ht="24.75" customHeight="1">
      <c r="A14" s="6"/>
      <c r="B14" s="7"/>
      <c r="C14" s="12"/>
      <c r="D14" s="13"/>
      <c r="E14" s="13"/>
      <c r="F14" s="9" t="s">
        <v>37</v>
      </c>
      <c r="G14" s="9">
        <v>4245021701213</v>
      </c>
      <c r="H14" s="12"/>
      <c r="I14" s="24"/>
    </row>
    <row r="15" spans="1:9" ht="24.75" customHeight="1">
      <c r="A15" s="6"/>
      <c r="B15" s="7"/>
      <c r="C15" s="14"/>
      <c r="D15" s="15"/>
      <c r="E15" s="15"/>
      <c r="F15" s="9" t="s">
        <v>38</v>
      </c>
      <c r="G15" s="9">
        <v>4245021700709</v>
      </c>
      <c r="H15" s="14"/>
      <c r="I15" s="24"/>
    </row>
    <row r="16" spans="1:9" ht="24.75" customHeight="1">
      <c r="A16" s="6"/>
      <c r="B16" s="7"/>
      <c r="C16" s="8" t="s">
        <v>39</v>
      </c>
      <c r="D16" s="4">
        <v>522020285</v>
      </c>
      <c r="E16" s="4">
        <v>2</v>
      </c>
      <c r="F16" s="9" t="s">
        <v>40</v>
      </c>
      <c r="G16" s="9" t="s">
        <v>41</v>
      </c>
      <c r="H16" s="8">
        <v>63.17</v>
      </c>
      <c r="I16" s="23" t="s">
        <v>42</v>
      </c>
    </row>
    <row r="17" spans="1:9" ht="24.75" customHeight="1">
      <c r="A17" s="6"/>
      <c r="B17" s="7"/>
      <c r="C17" s="8"/>
      <c r="D17" s="4"/>
      <c r="E17" s="4"/>
      <c r="F17" s="9" t="s">
        <v>43</v>
      </c>
      <c r="G17" s="9" t="s">
        <v>44</v>
      </c>
      <c r="H17" s="8"/>
      <c r="I17" s="24"/>
    </row>
    <row r="18" spans="1:9" ht="24.75" customHeight="1">
      <c r="A18" s="6"/>
      <c r="B18" s="7"/>
      <c r="C18" s="8"/>
      <c r="D18" s="4"/>
      <c r="E18" s="4"/>
      <c r="F18" s="9" t="s">
        <v>45</v>
      </c>
      <c r="G18" s="9" t="s">
        <v>46</v>
      </c>
      <c r="H18" s="8"/>
      <c r="I18" s="24"/>
    </row>
    <row r="19" spans="1:9" ht="24.75" customHeight="1">
      <c r="A19" s="6"/>
      <c r="B19" s="7"/>
      <c r="C19" s="8"/>
      <c r="D19" s="4"/>
      <c r="E19" s="4"/>
      <c r="F19" s="9" t="s">
        <v>47</v>
      </c>
      <c r="G19" s="9" t="s">
        <v>48</v>
      </c>
      <c r="H19" s="8"/>
      <c r="I19" s="24"/>
    </row>
    <row r="20" spans="1:9" ht="24.75" customHeight="1">
      <c r="A20" s="6"/>
      <c r="B20" s="7"/>
      <c r="C20" s="8"/>
      <c r="D20" s="4"/>
      <c r="E20" s="4"/>
      <c r="F20" s="9" t="s">
        <v>49</v>
      </c>
      <c r="G20" s="9" t="s">
        <v>50</v>
      </c>
      <c r="H20" s="8"/>
      <c r="I20" s="24"/>
    </row>
    <row r="21" spans="1:9" ht="24.75" customHeight="1">
      <c r="A21" s="6"/>
      <c r="B21" s="7"/>
      <c r="C21" s="8"/>
      <c r="D21" s="4"/>
      <c r="E21" s="4"/>
      <c r="F21" s="9" t="s">
        <v>51</v>
      </c>
      <c r="G21" s="9">
        <v>4245021701108</v>
      </c>
      <c r="H21" s="8"/>
      <c r="I21" s="24"/>
    </row>
    <row r="22" spans="1:9" ht="24.75" customHeight="1">
      <c r="A22" s="6"/>
      <c r="B22" s="7"/>
      <c r="C22" s="8" t="s">
        <v>52</v>
      </c>
      <c r="D22" s="4">
        <v>522020286</v>
      </c>
      <c r="E22" s="4">
        <v>1</v>
      </c>
      <c r="F22" s="9" t="s">
        <v>53</v>
      </c>
      <c r="G22" s="9" t="s">
        <v>54</v>
      </c>
      <c r="H22" s="8">
        <v>58.83</v>
      </c>
      <c r="I22" s="25"/>
    </row>
    <row r="23" spans="1:9" ht="24.75" customHeight="1">
      <c r="A23" s="6"/>
      <c r="B23" s="7"/>
      <c r="C23" s="8" t="s">
        <v>55</v>
      </c>
      <c r="D23" s="4">
        <v>522020287</v>
      </c>
      <c r="E23" s="4">
        <v>1</v>
      </c>
      <c r="F23" s="9" t="s">
        <v>56</v>
      </c>
      <c r="G23" s="9" t="s">
        <v>57</v>
      </c>
      <c r="H23" s="8">
        <v>62.5</v>
      </c>
      <c r="I23" s="22"/>
    </row>
    <row r="24" spans="1:9" ht="24.75" customHeight="1">
      <c r="A24" s="6"/>
      <c r="B24" s="7"/>
      <c r="C24" s="8"/>
      <c r="D24" s="4"/>
      <c r="E24" s="4"/>
      <c r="F24" s="9" t="s">
        <v>58</v>
      </c>
      <c r="G24" s="9" t="s">
        <v>59</v>
      </c>
      <c r="H24" s="8"/>
      <c r="I24" s="22"/>
    </row>
    <row r="25" spans="1:9" ht="24.75" customHeight="1">
      <c r="A25" s="6"/>
      <c r="B25" s="7"/>
      <c r="C25" s="8"/>
      <c r="D25" s="4"/>
      <c r="E25" s="4"/>
      <c r="F25" s="9" t="s">
        <v>60</v>
      </c>
      <c r="G25" s="9" t="s">
        <v>61</v>
      </c>
      <c r="H25" s="8"/>
      <c r="I25" s="22"/>
    </row>
    <row r="26" spans="1:9" ht="24.75" customHeight="1">
      <c r="A26" s="6"/>
      <c r="B26" s="7"/>
      <c r="C26" s="8" t="s">
        <v>62</v>
      </c>
      <c r="D26" s="4">
        <v>522020289</v>
      </c>
      <c r="E26" s="4">
        <v>1</v>
      </c>
      <c r="F26" s="9" t="s">
        <v>63</v>
      </c>
      <c r="G26" s="9" t="s">
        <v>64</v>
      </c>
      <c r="H26" s="8">
        <v>50.5</v>
      </c>
      <c r="I26" s="22"/>
    </row>
    <row r="27" spans="1:9" ht="24.75" customHeight="1">
      <c r="A27" s="6"/>
      <c r="B27" s="7"/>
      <c r="C27" s="8"/>
      <c r="D27" s="4"/>
      <c r="E27" s="4"/>
      <c r="F27" s="9" t="s">
        <v>65</v>
      </c>
      <c r="G27" s="9" t="s">
        <v>66</v>
      </c>
      <c r="H27" s="8"/>
      <c r="I27" s="22"/>
    </row>
    <row r="28" spans="1:9" ht="24.75" customHeight="1">
      <c r="A28" s="6"/>
      <c r="B28" s="7"/>
      <c r="C28" s="8" t="s">
        <v>67</v>
      </c>
      <c r="D28" s="4">
        <v>522020290</v>
      </c>
      <c r="E28" s="4">
        <v>1</v>
      </c>
      <c r="F28" s="9" t="s">
        <v>68</v>
      </c>
      <c r="G28" s="9" t="s">
        <v>69</v>
      </c>
      <c r="H28" s="8">
        <v>50.67</v>
      </c>
      <c r="I28" s="22"/>
    </row>
    <row r="29" spans="1:9" ht="24.75" customHeight="1">
      <c r="A29" s="6"/>
      <c r="B29" s="7"/>
      <c r="C29" s="8"/>
      <c r="D29" s="4"/>
      <c r="E29" s="4"/>
      <c r="F29" s="9" t="s">
        <v>70</v>
      </c>
      <c r="G29" s="9" t="s">
        <v>71</v>
      </c>
      <c r="H29" s="8"/>
      <c r="I29" s="22"/>
    </row>
    <row r="30" spans="1:9" ht="24.75" customHeight="1">
      <c r="A30" s="6"/>
      <c r="B30" s="16"/>
      <c r="C30" s="8"/>
      <c r="D30" s="4"/>
      <c r="E30" s="4"/>
      <c r="F30" s="9" t="s">
        <v>72</v>
      </c>
      <c r="G30" s="9" t="s">
        <v>73</v>
      </c>
      <c r="H30" s="8"/>
      <c r="I30" s="22"/>
    </row>
    <row r="31" spans="1:9" ht="24.75" customHeight="1">
      <c r="A31" s="6"/>
      <c r="B31" s="17" t="s">
        <v>74</v>
      </c>
      <c r="C31" s="8" t="s">
        <v>12</v>
      </c>
      <c r="D31" s="4">
        <v>522020291</v>
      </c>
      <c r="E31" s="4">
        <v>2</v>
      </c>
      <c r="F31" s="9" t="s">
        <v>75</v>
      </c>
      <c r="G31" s="9" t="s">
        <v>76</v>
      </c>
      <c r="H31" s="18">
        <v>48.3333333333333</v>
      </c>
      <c r="I31" s="22"/>
    </row>
    <row r="32" spans="1:9" ht="24.75" customHeight="1">
      <c r="A32" s="6"/>
      <c r="B32" s="7"/>
      <c r="C32" s="8"/>
      <c r="D32" s="4"/>
      <c r="E32" s="4"/>
      <c r="F32" s="9" t="s">
        <v>77</v>
      </c>
      <c r="G32" s="9" t="s">
        <v>78</v>
      </c>
      <c r="H32" s="18"/>
      <c r="I32" s="22"/>
    </row>
    <row r="33" spans="1:9" ht="24.75" customHeight="1">
      <c r="A33" s="6"/>
      <c r="B33" s="7"/>
      <c r="C33" s="8"/>
      <c r="D33" s="4"/>
      <c r="E33" s="4"/>
      <c r="F33" s="9" t="s">
        <v>79</v>
      </c>
      <c r="G33" s="9" t="s">
        <v>80</v>
      </c>
      <c r="H33" s="18"/>
      <c r="I33" s="22"/>
    </row>
    <row r="34" spans="1:9" ht="24.75" customHeight="1">
      <c r="A34" s="6"/>
      <c r="B34" s="7"/>
      <c r="C34" s="8"/>
      <c r="D34" s="4"/>
      <c r="E34" s="4"/>
      <c r="F34" s="9" t="s">
        <v>81</v>
      </c>
      <c r="G34" s="9" t="s">
        <v>82</v>
      </c>
      <c r="H34" s="18"/>
      <c r="I34" s="22"/>
    </row>
    <row r="35" spans="1:9" ht="24.75" customHeight="1">
      <c r="A35" s="6"/>
      <c r="B35" s="7"/>
      <c r="C35" s="8"/>
      <c r="D35" s="4"/>
      <c r="E35" s="4"/>
      <c r="F35" s="9" t="s">
        <v>83</v>
      </c>
      <c r="G35" s="9" t="s">
        <v>84</v>
      </c>
      <c r="H35" s="18"/>
      <c r="I35" s="22"/>
    </row>
    <row r="36" spans="1:9" ht="24.75" customHeight="1">
      <c r="A36" s="6"/>
      <c r="B36" s="7"/>
      <c r="C36" s="8"/>
      <c r="D36" s="4"/>
      <c r="E36" s="4"/>
      <c r="F36" s="9" t="s">
        <v>85</v>
      </c>
      <c r="G36" s="9" t="s">
        <v>86</v>
      </c>
      <c r="H36" s="18"/>
      <c r="I36" s="22"/>
    </row>
    <row r="37" spans="1:9" ht="24.75" customHeight="1">
      <c r="A37" s="6"/>
      <c r="B37" s="7"/>
      <c r="C37" s="8" t="s">
        <v>25</v>
      </c>
      <c r="D37" s="4">
        <v>522020292</v>
      </c>
      <c r="E37" s="4">
        <v>2</v>
      </c>
      <c r="F37" s="9" t="s">
        <v>87</v>
      </c>
      <c r="G37" s="9" t="s">
        <v>88</v>
      </c>
      <c r="H37" s="18">
        <v>43.1666666666667</v>
      </c>
      <c r="I37" s="22"/>
    </row>
    <row r="38" spans="1:9" ht="24.75" customHeight="1">
      <c r="A38" s="6"/>
      <c r="B38" s="7"/>
      <c r="C38" s="8"/>
      <c r="D38" s="4"/>
      <c r="E38" s="4"/>
      <c r="F38" s="9" t="s">
        <v>89</v>
      </c>
      <c r="G38" s="9" t="s">
        <v>90</v>
      </c>
      <c r="H38" s="18"/>
      <c r="I38" s="22"/>
    </row>
    <row r="39" spans="1:9" ht="24.75" customHeight="1">
      <c r="A39" s="6"/>
      <c r="B39" s="7"/>
      <c r="C39" s="8"/>
      <c r="D39" s="4"/>
      <c r="E39" s="4"/>
      <c r="F39" s="9" t="s">
        <v>91</v>
      </c>
      <c r="G39" s="9" t="s">
        <v>92</v>
      </c>
      <c r="H39" s="18"/>
      <c r="I39" s="22"/>
    </row>
    <row r="40" spans="1:9" ht="24.75" customHeight="1">
      <c r="A40" s="6"/>
      <c r="B40" s="7"/>
      <c r="C40" s="8"/>
      <c r="D40" s="4"/>
      <c r="E40" s="4"/>
      <c r="F40" s="9" t="s">
        <v>93</v>
      </c>
      <c r="G40" s="9" t="s">
        <v>94</v>
      </c>
      <c r="H40" s="18"/>
      <c r="I40" s="22"/>
    </row>
    <row r="41" spans="1:9" ht="24.75" customHeight="1">
      <c r="A41" s="6"/>
      <c r="B41" s="16"/>
      <c r="C41" s="8"/>
      <c r="D41" s="4"/>
      <c r="E41" s="4"/>
      <c r="F41" s="9" t="s">
        <v>95</v>
      </c>
      <c r="G41" s="9" t="s">
        <v>96</v>
      </c>
      <c r="H41" s="18"/>
      <c r="I41" s="22"/>
    </row>
    <row r="42" spans="1:9" s="1" customFormat="1" ht="24.75" customHeight="1">
      <c r="A42" s="6"/>
      <c r="B42" s="17" t="s">
        <v>97</v>
      </c>
      <c r="C42" s="8" t="s">
        <v>98</v>
      </c>
      <c r="D42" s="4">
        <v>522020293</v>
      </c>
      <c r="E42" s="4">
        <v>4</v>
      </c>
      <c r="F42" s="9" t="s">
        <v>99</v>
      </c>
      <c r="G42" s="9" t="s">
        <v>100</v>
      </c>
      <c r="H42" s="8">
        <v>56.83</v>
      </c>
      <c r="I42" s="26" t="s">
        <v>101</v>
      </c>
    </row>
    <row r="43" spans="1:9" s="1" customFormat="1" ht="24.75" customHeight="1">
      <c r="A43" s="6"/>
      <c r="B43" s="7"/>
      <c r="C43" s="8"/>
      <c r="D43" s="4"/>
      <c r="E43" s="4"/>
      <c r="F43" s="9" t="s">
        <v>102</v>
      </c>
      <c r="G43" s="9" t="s">
        <v>103</v>
      </c>
      <c r="H43" s="8"/>
      <c r="I43" s="27"/>
    </row>
    <row r="44" spans="1:9" s="1" customFormat="1" ht="24.75" customHeight="1">
      <c r="A44" s="6"/>
      <c r="B44" s="7"/>
      <c r="C44" s="8"/>
      <c r="D44" s="4"/>
      <c r="E44" s="4"/>
      <c r="F44" s="9" t="s">
        <v>104</v>
      </c>
      <c r="G44" s="9" t="s">
        <v>105</v>
      </c>
      <c r="H44" s="8"/>
      <c r="I44" s="27"/>
    </row>
    <row r="45" spans="1:9" s="1" customFormat="1" ht="24.75" customHeight="1">
      <c r="A45" s="6"/>
      <c r="B45" s="7"/>
      <c r="C45" s="8"/>
      <c r="D45" s="4"/>
      <c r="E45" s="4"/>
      <c r="F45" s="9" t="s">
        <v>106</v>
      </c>
      <c r="G45" s="9" t="s">
        <v>107</v>
      </c>
      <c r="H45" s="8"/>
      <c r="I45" s="27"/>
    </row>
    <row r="46" spans="1:9" s="1" customFormat="1" ht="24.75" customHeight="1">
      <c r="A46" s="6"/>
      <c r="B46" s="7"/>
      <c r="C46" s="8"/>
      <c r="D46" s="4"/>
      <c r="E46" s="4"/>
      <c r="F46" s="9" t="s">
        <v>108</v>
      </c>
      <c r="G46" s="9" t="s">
        <v>109</v>
      </c>
      <c r="H46" s="8"/>
      <c r="I46" s="27"/>
    </row>
    <row r="47" spans="1:9" s="1" customFormat="1" ht="24.75" customHeight="1">
      <c r="A47" s="6"/>
      <c r="B47" s="7"/>
      <c r="C47" s="8"/>
      <c r="D47" s="4"/>
      <c r="E47" s="4"/>
      <c r="F47" s="9" t="s">
        <v>110</v>
      </c>
      <c r="G47" s="9" t="s">
        <v>111</v>
      </c>
      <c r="H47" s="8"/>
      <c r="I47" s="27"/>
    </row>
    <row r="48" spans="1:9" s="1" customFormat="1" ht="24.75" customHeight="1">
      <c r="A48" s="6"/>
      <c r="B48" s="7"/>
      <c r="C48" s="8"/>
      <c r="D48" s="4"/>
      <c r="E48" s="4"/>
      <c r="F48" s="9" t="s">
        <v>112</v>
      </c>
      <c r="G48" s="9" t="s">
        <v>113</v>
      </c>
      <c r="H48" s="8"/>
      <c r="I48" s="27"/>
    </row>
    <row r="49" spans="1:9" s="1" customFormat="1" ht="24.75" customHeight="1">
      <c r="A49" s="6"/>
      <c r="B49" s="7"/>
      <c r="C49" s="8"/>
      <c r="D49" s="4"/>
      <c r="E49" s="4"/>
      <c r="F49" s="9" t="s">
        <v>114</v>
      </c>
      <c r="G49" s="9" t="s">
        <v>115</v>
      </c>
      <c r="H49" s="8"/>
      <c r="I49" s="27"/>
    </row>
    <row r="50" spans="1:9" s="1" customFormat="1" ht="24.75" customHeight="1">
      <c r="A50" s="6"/>
      <c r="B50" s="7"/>
      <c r="C50" s="8"/>
      <c r="D50" s="4"/>
      <c r="E50" s="4"/>
      <c r="F50" s="9" t="s">
        <v>116</v>
      </c>
      <c r="G50" s="9" t="s">
        <v>117</v>
      </c>
      <c r="H50" s="8"/>
      <c r="I50" s="27"/>
    </row>
    <row r="51" spans="1:9" s="1" customFormat="1" ht="24.75" customHeight="1">
      <c r="A51" s="6"/>
      <c r="B51" s="7"/>
      <c r="C51" s="8"/>
      <c r="D51" s="4"/>
      <c r="E51" s="4"/>
      <c r="F51" s="9" t="s">
        <v>118</v>
      </c>
      <c r="G51" s="9" t="s">
        <v>119</v>
      </c>
      <c r="H51" s="8"/>
      <c r="I51" s="27"/>
    </row>
    <row r="52" spans="1:9" s="1" customFormat="1" ht="24.75" customHeight="1">
      <c r="A52" s="6"/>
      <c r="B52" s="7"/>
      <c r="C52" s="8"/>
      <c r="D52" s="4"/>
      <c r="E52" s="4"/>
      <c r="F52" s="19" t="s">
        <v>120</v>
      </c>
      <c r="G52" s="20" t="s">
        <v>121</v>
      </c>
      <c r="H52" s="8"/>
      <c r="I52" s="27"/>
    </row>
    <row r="53" spans="1:9" s="1" customFormat="1" ht="24.75" customHeight="1">
      <c r="A53" s="6"/>
      <c r="B53" s="7"/>
      <c r="C53" s="8"/>
      <c r="D53" s="4"/>
      <c r="E53" s="4"/>
      <c r="F53" s="19" t="s">
        <v>122</v>
      </c>
      <c r="G53" s="20" t="s">
        <v>123</v>
      </c>
      <c r="H53" s="8"/>
      <c r="I53" s="27"/>
    </row>
    <row r="54" spans="1:9" ht="24.75" customHeight="1">
      <c r="A54" s="6"/>
      <c r="B54" s="7"/>
      <c r="C54" s="8" t="s">
        <v>124</v>
      </c>
      <c r="D54" s="4">
        <v>522020294</v>
      </c>
      <c r="E54" s="4">
        <v>3</v>
      </c>
      <c r="F54" s="9" t="s">
        <v>125</v>
      </c>
      <c r="G54" s="9" t="s">
        <v>126</v>
      </c>
      <c r="H54" s="8">
        <v>59</v>
      </c>
      <c r="I54" s="22"/>
    </row>
    <row r="55" spans="1:9" ht="24.75" customHeight="1">
      <c r="A55" s="6"/>
      <c r="B55" s="7"/>
      <c r="C55" s="8"/>
      <c r="D55" s="4"/>
      <c r="E55" s="4"/>
      <c r="F55" s="9" t="s">
        <v>127</v>
      </c>
      <c r="G55" s="9" t="s">
        <v>128</v>
      </c>
      <c r="H55" s="8"/>
      <c r="I55" s="22"/>
    </row>
    <row r="56" spans="1:9" ht="24.75" customHeight="1">
      <c r="A56" s="6"/>
      <c r="B56" s="7"/>
      <c r="C56" s="8"/>
      <c r="D56" s="4"/>
      <c r="E56" s="4"/>
      <c r="F56" s="9" t="s">
        <v>129</v>
      </c>
      <c r="G56" s="9" t="s">
        <v>130</v>
      </c>
      <c r="H56" s="8"/>
      <c r="I56" s="22"/>
    </row>
    <row r="57" spans="1:9" ht="24.75" customHeight="1">
      <c r="A57" s="6"/>
      <c r="B57" s="7"/>
      <c r="C57" s="8"/>
      <c r="D57" s="4"/>
      <c r="E57" s="4"/>
      <c r="F57" s="9" t="s">
        <v>131</v>
      </c>
      <c r="G57" s="9" t="s">
        <v>132</v>
      </c>
      <c r="H57" s="8"/>
      <c r="I57" s="22"/>
    </row>
    <row r="58" spans="1:9" ht="24.75" customHeight="1">
      <c r="A58" s="6"/>
      <c r="B58" s="7"/>
      <c r="C58" s="8"/>
      <c r="D58" s="4"/>
      <c r="E58" s="4"/>
      <c r="F58" s="9" t="s">
        <v>133</v>
      </c>
      <c r="G58" s="9" t="s">
        <v>134</v>
      </c>
      <c r="H58" s="8"/>
      <c r="I58" s="22"/>
    </row>
    <row r="59" spans="1:9" ht="24.75" customHeight="1">
      <c r="A59" s="6"/>
      <c r="B59" s="7"/>
      <c r="C59" s="8"/>
      <c r="D59" s="4"/>
      <c r="E59" s="4"/>
      <c r="F59" s="9" t="s">
        <v>135</v>
      </c>
      <c r="G59" s="9" t="s">
        <v>136</v>
      </c>
      <c r="H59" s="8"/>
      <c r="I59" s="22"/>
    </row>
    <row r="60" spans="1:9" ht="24.75" customHeight="1">
      <c r="A60" s="6"/>
      <c r="B60" s="7"/>
      <c r="C60" s="8"/>
      <c r="D60" s="4"/>
      <c r="E60" s="4"/>
      <c r="F60" s="9" t="s">
        <v>137</v>
      </c>
      <c r="G60" s="9" t="s">
        <v>138</v>
      </c>
      <c r="H60" s="8"/>
      <c r="I60" s="22"/>
    </row>
    <row r="61" spans="1:9" ht="24.75" customHeight="1">
      <c r="A61" s="6"/>
      <c r="B61" s="7"/>
      <c r="C61" s="8"/>
      <c r="D61" s="4"/>
      <c r="E61" s="4"/>
      <c r="F61" s="9" t="s">
        <v>139</v>
      </c>
      <c r="G61" s="9" t="s">
        <v>140</v>
      </c>
      <c r="H61" s="8"/>
      <c r="I61" s="22"/>
    </row>
    <row r="62" spans="1:9" ht="24.75" customHeight="1">
      <c r="A62" s="6"/>
      <c r="B62" s="7"/>
      <c r="C62" s="8"/>
      <c r="D62" s="4"/>
      <c r="E62" s="4"/>
      <c r="F62" s="9" t="s">
        <v>141</v>
      </c>
      <c r="G62" s="9" t="s">
        <v>142</v>
      </c>
      <c r="H62" s="8"/>
      <c r="I62" s="22"/>
    </row>
    <row r="63" spans="1:9" ht="24.75" customHeight="1">
      <c r="A63" s="6"/>
      <c r="B63" s="7"/>
      <c r="C63" s="8" t="s">
        <v>143</v>
      </c>
      <c r="D63" s="4">
        <v>522020295</v>
      </c>
      <c r="E63" s="4">
        <v>1</v>
      </c>
      <c r="F63" s="9" t="s">
        <v>144</v>
      </c>
      <c r="G63" s="9" t="s">
        <v>145</v>
      </c>
      <c r="H63" s="8">
        <v>60.17</v>
      </c>
      <c r="I63" s="22"/>
    </row>
    <row r="64" spans="1:9" ht="24.75" customHeight="1">
      <c r="A64" s="6"/>
      <c r="B64" s="7"/>
      <c r="C64" s="8"/>
      <c r="D64" s="4"/>
      <c r="E64" s="4"/>
      <c r="F64" s="9" t="s">
        <v>146</v>
      </c>
      <c r="G64" s="9" t="s">
        <v>147</v>
      </c>
      <c r="H64" s="8"/>
      <c r="I64" s="22"/>
    </row>
    <row r="65" spans="1:9" ht="24.75" customHeight="1">
      <c r="A65" s="6"/>
      <c r="B65" s="7"/>
      <c r="C65" s="8"/>
      <c r="D65" s="4"/>
      <c r="E65" s="4"/>
      <c r="F65" s="9" t="s">
        <v>148</v>
      </c>
      <c r="G65" s="9" t="s">
        <v>149</v>
      </c>
      <c r="H65" s="8"/>
      <c r="I65" s="22"/>
    </row>
    <row r="66" spans="1:9" ht="24.75" customHeight="1">
      <c r="A66" s="6"/>
      <c r="B66" s="7"/>
      <c r="C66" s="8" t="s">
        <v>150</v>
      </c>
      <c r="D66" s="4">
        <v>522020296</v>
      </c>
      <c r="E66" s="4">
        <v>4</v>
      </c>
      <c r="F66" s="9" t="s">
        <v>151</v>
      </c>
      <c r="G66" s="9" t="s">
        <v>152</v>
      </c>
      <c r="H66" s="8">
        <v>48.83</v>
      </c>
      <c r="I66" s="22"/>
    </row>
    <row r="67" spans="1:9" ht="24.75" customHeight="1">
      <c r="A67" s="6"/>
      <c r="B67" s="7"/>
      <c r="C67" s="8"/>
      <c r="D67" s="4"/>
      <c r="E67" s="4"/>
      <c r="F67" s="9" t="s">
        <v>153</v>
      </c>
      <c r="G67" s="9" t="s">
        <v>154</v>
      </c>
      <c r="H67" s="8"/>
      <c r="I67" s="22"/>
    </row>
    <row r="68" spans="1:9" ht="24.75" customHeight="1">
      <c r="A68" s="6"/>
      <c r="B68" s="7"/>
      <c r="C68" s="8"/>
      <c r="D68" s="4"/>
      <c r="E68" s="4"/>
      <c r="F68" s="9" t="s">
        <v>155</v>
      </c>
      <c r="G68" s="9" t="s">
        <v>156</v>
      </c>
      <c r="H68" s="8"/>
      <c r="I68" s="22"/>
    </row>
    <row r="69" spans="1:9" ht="24.75" customHeight="1">
      <c r="A69" s="6"/>
      <c r="B69" s="7"/>
      <c r="C69" s="8"/>
      <c r="D69" s="4"/>
      <c r="E69" s="4"/>
      <c r="F69" s="9" t="s">
        <v>157</v>
      </c>
      <c r="G69" s="9" t="s">
        <v>158</v>
      </c>
      <c r="H69" s="8"/>
      <c r="I69" s="22"/>
    </row>
    <row r="70" spans="1:9" ht="24.75" customHeight="1">
      <c r="A70" s="6"/>
      <c r="B70" s="7"/>
      <c r="C70" s="8"/>
      <c r="D70" s="4"/>
      <c r="E70" s="4"/>
      <c r="F70" s="9" t="s">
        <v>159</v>
      </c>
      <c r="G70" s="9" t="s">
        <v>160</v>
      </c>
      <c r="H70" s="8"/>
      <c r="I70" s="22"/>
    </row>
    <row r="71" spans="1:9" ht="24.75" customHeight="1">
      <c r="A71" s="6"/>
      <c r="B71" s="7"/>
      <c r="C71" s="8"/>
      <c r="D71" s="4"/>
      <c r="E71" s="4"/>
      <c r="F71" s="9" t="s">
        <v>161</v>
      </c>
      <c r="G71" s="9" t="s">
        <v>162</v>
      </c>
      <c r="H71" s="8"/>
      <c r="I71" s="22"/>
    </row>
    <row r="72" spans="1:9" ht="24.75" customHeight="1">
      <c r="A72" s="6"/>
      <c r="B72" s="7"/>
      <c r="C72" s="8"/>
      <c r="D72" s="4"/>
      <c r="E72" s="4"/>
      <c r="F72" s="9" t="s">
        <v>163</v>
      </c>
      <c r="G72" s="9" t="s">
        <v>164</v>
      </c>
      <c r="H72" s="8"/>
      <c r="I72" s="22"/>
    </row>
    <row r="73" spans="1:9" ht="24.75" customHeight="1">
      <c r="A73" s="6"/>
      <c r="B73" s="7"/>
      <c r="C73" s="8"/>
      <c r="D73" s="4"/>
      <c r="E73" s="4"/>
      <c r="F73" s="9" t="s">
        <v>165</v>
      </c>
      <c r="G73" s="9" t="s">
        <v>166</v>
      </c>
      <c r="H73" s="8"/>
      <c r="I73" s="22"/>
    </row>
    <row r="74" spans="1:9" ht="24.75" customHeight="1">
      <c r="A74" s="6"/>
      <c r="B74" s="7"/>
      <c r="C74" s="8"/>
      <c r="D74" s="4"/>
      <c r="E74" s="4"/>
      <c r="F74" s="9" t="s">
        <v>167</v>
      </c>
      <c r="G74" s="9" t="s">
        <v>168</v>
      </c>
      <c r="H74" s="8"/>
      <c r="I74" s="22"/>
    </row>
    <row r="75" spans="1:9" ht="24.75" customHeight="1">
      <c r="A75" s="6"/>
      <c r="B75" s="7"/>
      <c r="C75" s="8"/>
      <c r="D75" s="4"/>
      <c r="E75" s="4"/>
      <c r="F75" s="9" t="s">
        <v>169</v>
      </c>
      <c r="G75" s="9" t="s">
        <v>170</v>
      </c>
      <c r="H75" s="8"/>
      <c r="I75" s="22"/>
    </row>
    <row r="76" spans="1:9" ht="24.75" customHeight="1">
      <c r="A76" s="6"/>
      <c r="B76" s="7"/>
      <c r="C76" s="8"/>
      <c r="D76" s="4"/>
      <c r="E76" s="4"/>
      <c r="F76" s="9" t="s">
        <v>171</v>
      </c>
      <c r="G76" s="9" t="s">
        <v>172</v>
      </c>
      <c r="H76" s="8"/>
      <c r="I76" s="22"/>
    </row>
    <row r="77" spans="1:9" ht="24.75" customHeight="1">
      <c r="A77" s="6"/>
      <c r="B77" s="7"/>
      <c r="C77" s="8"/>
      <c r="D77" s="4"/>
      <c r="E77" s="4"/>
      <c r="F77" s="9" t="s">
        <v>173</v>
      </c>
      <c r="G77" s="9" t="s">
        <v>174</v>
      </c>
      <c r="H77" s="8"/>
      <c r="I77" s="22"/>
    </row>
    <row r="78" spans="1:9" ht="24.75" customHeight="1">
      <c r="A78" s="6"/>
      <c r="B78" s="7"/>
      <c r="C78" s="8" t="s">
        <v>175</v>
      </c>
      <c r="D78" s="4">
        <v>522020297</v>
      </c>
      <c r="E78" s="4">
        <v>3</v>
      </c>
      <c r="F78" s="9" t="s">
        <v>176</v>
      </c>
      <c r="G78" s="9" t="s">
        <v>177</v>
      </c>
      <c r="H78" s="8">
        <v>48.5</v>
      </c>
      <c r="I78" s="23" t="s">
        <v>178</v>
      </c>
    </row>
    <row r="79" spans="1:9" ht="24.75" customHeight="1">
      <c r="A79" s="6"/>
      <c r="B79" s="7"/>
      <c r="C79" s="8"/>
      <c r="D79" s="4"/>
      <c r="E79" s="4"/>
      <c r="F79" s="9" t="s">
        <v>179</v>
      </c>
      <c r="G79" s="9" t="s">
        <v>180</v>
      </c>
      <c r="H79" s="8"/>
      <c r="I79" s="24"/>
    </row>
    <row r="80" spans="1:9" ht="24.75" customHeight="1">
      <c r="A80" s="6"/>
      <c r="B80" s="7"/>
      <c r="C80" s="8"/>
      <c r="D80" s="4"/>
      <c r="E80" s="4"/>
      <c r="F80" s="9" t="s">
        <v>181</v>
      </c>
      <c r="G80" s="9" t="s">
        <v>182</v>
      </c>
      <c r="H80" s="8"/>
      <c r="I80" s="24"/>
    </row>
    <row r="81" spans="1:9" ht="24.75" customHeight="1">
      <c r="A81" s="6"/>
      <c r="B81" s="7"/>
      <c r="C81" s="8"/>
      <c r="D81" s="4"/>
      <c r="E81" s="4"/>
      <c r="F81" s="9" t="s">
        <v>183</v>
      </c>
      <c r="G81" s="9" t="s">
        <v>184</v>
      </c>
      <c r="H81" s="8"/>
      <c r="I81" s="24"/>
    </row>
    <row r="82" spans="1:9" ht="24.75" customHeight="1">
      <c r="A82" s="6"/>
      <c r="B82" s="7"/>
      <c r="C82" s="8"/>
      <c r="D82" s="4"/>
      <c r="E82" s="4"/>
      <c r="F82" s="9" t="s">
        <v>185</v>
      </c>
      <c r="G82" s="9" t="s">
        <v>186</v>
      </c>
      <c r="H82" s="8"/>
      <c r="I82" s="24"/>
    </row>
    <row r="83" spans="1:9" ht="24.75" customHeight="1">
      <c r="A83" s="6"/>
      <c r="B83" s="7"/>
      <c r="C83" s="8"/>
      <c r="D83" s="4"/>
      <c r="E83" s="4"/>
      <c r="F83" s="9" t="s">
        <v>187</v>
      </c>
      <c r="G83" s="9" t="s">
        <v>188</v>
      </c>
      <c r="H83" s="8"/>
      <c r="I83" s="24"/>
    </row>
    <row r="84" spans="1:9" ht="24.75" customHeight="1">
      <c r="A84" s="6"/>
      <c r="B84" s="7"/>
      <c r="C84" s="8"/>
      <c r="D84" s="4"/>
      <c r="E84" s="4"/>
      <c r="F84" s="9" t="s">
        <v>189</v>
      </c>
      <c r="G84" s="9" t="s">
        <v>190</v>
      </c>
      <c r="H84" s="8"/>
      <c r="I84" s="24"/>
    </row>
    <row r="85" spans="1:9" ht="24.75" customHeight="1">
      <c r="A85" s="6"/>
      <c r="B85" s="7"/>
      <c r="C85" s="8"/>
      <c r="D85" s="4"/>
      <c r="E85" s="4"/>
      <c r="F85" s="19" t="s">
        <v>191</v>
      </c>
      <c r="G85" s="20" t="s">
        <v>192</v>
      </c>
      <c r="H85" s="8"/>
      <c r="I85" s="24"/>
    </row>
    <row r="86" spans="1:9" ht="24.75" customHeight="1">
      <c r="A86" s="6"/>
      <c r="B86" s="7"/>
      <c r="C86" s="8"/>
      <c r="D86" s="4"/>
      <c r="E86" s="4"/>
      <c r="F86" s="19" t="s">
        <v>193</v>
      </c>
      <c r="G86" s="20" t="s">
        <v>194</v>
      </c>
      <c r="H86" s="8"/>
      <c r="I86" s="24"/>
    </row>
    <row r="87" spans="1:9" ht="24.75" customHeight="1">
      <c r="A87" s="6"/>
      <c r="B87" s="7"/>
      <c r="C87" s="8" t="s">
        <v>195</v>
      </c>
      <c r="D87" s="4">
        <v>522020298</v>
      </c>
      <c r="E87" s="4">
        <v>1</v>
      </c>
      <c r="F87" s="9" t="s">
        <v>196</v>
      </c>
      <c r="G87" s="9" t="s">
        <v>197</v>
      </c>
      <c r="H87" s="8">
        <v>64.33</v>
      </c>
      <c r="I87" s="22"/>
    </row>
    <row r="88" spans="1:9" ht="24.75" customHeight="1">
      <c r="A88" s="6"/>
      <c r="B88" s="7"/>
      <c r="C88" s="8"/>
      <c r="D88" s="4"/>
      <c r="E88" s="4"/>
      <c r="F88" s="9" t="s">
        <v>198</v>
      </c>
      <c r="G88" s="9" t="s">
        <v>199</v>
      </c>
      <c r="H88" s="8"/>
      <c r="I88" s="22"/>
    </row>
    <row r="89" spans="1:9" ht="24.75" customHeight="1">
      <c r="A89" s="6"/>
      <c r="B89" s="7"/>
      <c r="C89" s="8"/>
      <c r="D89" s="4"/>
      <c r="E89" s="4"/>
      <c r="F89" s="9" t="s">
        <v>200</v>
      </c>
      <c r="G89" s="9" t="s">
        <v>201</v>
      </c>
      <c r="H89" s="8"/>
      <c r="I89" s="22"/>
    </row>
    <row r="90" spans="1:9" ht="24.75" customHeight="1">
      <c r="A90" s="6"/>
      <c r="B90" s="7"/>
      <c r="C90" s="8" t="s">
        <v>202</v>
      </c>
      <c r="D90" s="4">
        <v>522020299</v>
      </c>
      <c r="E90" s="4">
        <v>2</v>
      </c>
      <c r="F90" s="9" t="s">
        <v>203</v>
      </c>
      <c r="G90" s="9" t="s">
        <v>204</v>
      </c>
      <c r="H90" s="8">
        <v>45.17</v>
      </c>
      <c r="I90" s="23" t="s">
        <v>205</v>
      </c>
    </row>
    <row r="91" spans="1:9" ht="24.75" customHeight="1">
      <c r="A91" s="6"/>
      <c r="B91" s="7"/>
      <c r="C91" s="8"/>
      <c r="D91" s="4"/>
      <c r="E91" s="4"/>
      <c r="F91" s="9" t="s">
        <v>206</v>
      </c>
      <c r="G91" s="9" t="s">
        <v>207</v>
      </c>
      <c r="H91" s="8"/>
      <c r="I91" s="22"/>
    </row>
    <row r="92" spans="1:9" ht="24.75" customHeight="1">
      <c r="A92" s="6"/>
      <c r="B92" s="7"/>
      <c r="C92" s="8"/>
      <c r="D92" s="4"/>
      <c r="E92" s="4"/>
      <c r="F92" s="9" t="s">
        <v>208</v>
      </c>
      <c r="G92" s="9" t="s">
        <v>209</v>
      </c>
      <c r="H92" s="8"/>
      <c r="I92" s="22"/>
    </row>
    <row r="93" spans="1:9" ht="24.75" customHeight="1">
      <c r="A93" s="6"/>
      <c r="B93" s="7"/>
      <c r="C93" s="8"/>
      <c r="D93" s="4"/>
      <c r="E93" s="4"/>
      <c r="F93" s="9" t="s">
        <v>210</v>
      </c>
      <c r="G93" s="9" t="s">
        <v>211</v>
      </c>
      <c r="H93" s="8"/>
      <c r="I93" s="22"/>
    </row>
    <row r="94" spans="1:9" ht="24.75" customHeight="1">
      <c r="A94" s="6"/>
      <c r="B94" s="7"/>
      <c r="C94" s="8"/>
      <c r="D94" s="4"/>
      <c r="E94" s="4"/>
      <c r="F94" s="9" t="s">
        <v>212</v>
      </c>
      <c r="G94" s="9" t="s">
        <v>213</v>
      </c>
      <c r="H94" s="8"/>
      <c r="I94" s="22"/>
    </row>
    <row r="95" spans="1:9" ht="24.75" customHeight="1">
      <c r="A95" s="6"/>
      <c r="B95" s="7"/>
      <c r="C95" s="8"/>
      <c r="D95" s="4"/>
      <c r="E95" s="4"/>
      <c r="F95" s="19" t="s">
        <v>214</v>
      </c>
      <c r="G95" s="20" t="s">
        <v>215</v>
      </c>
      <c r="H95" s="8"/>
      <c r="I95" s="22"/>
    </row>
    <row r="96" spans="1:9" ht="24.75" customHeight="1">
      <c r="A96" s="6"/>
      <c r="B96" s="7"/>
      <c r="C96" s="8" t="s">
        <v>216</v>
      </c>
      <c r="D96" s="4">
        <v>522020300</v>
      </c>
      <c r="E96" s="4">
        <v>1</v>
      </c>
      <c r="F96" s="9" t="s">
        <v>217</v>
      </c>
      <c r="G96" s="9" t="s">
        <v>218</v>
      </c>
      <c r="H96" s="8">
        <v>55.5</v>
      </c>
      <c r="I96" s="22"/>
    </row>
    <row r="97" spans="1:9" ht="24.75" customHeight="1">
      <c r="A97" s="6"/>
      <c r="B97" s="7"/>
      <c r="C97" s="8"/>
      <c r="D97" s="4"/>
      <c r="E97" s="4"/>
      <c r="F97" s="9" t="s">
        <v>219</v>
      </c>
      <c r="G97" s="9" t="s">
        <v>220</v>
      </c>
      <c r="H97" s="8"/>
      <c r="I97" s="22"/>
    </row>
    <row r="98" spans="1:9" ht="24.75" customHeight="1">
      <c r="A98" s="6"/>
      <c r="B98" s="16"/>
      <c r="C98" s="8"/>
      <c r="D98" s="4"/>
      <c r="E98" s="4"/>
      <c r="F98" s="9" t="s">
        <v>221</v>
      </c>
      <c r="G98" s="9" t="s">
        <v>222</v>
      </c>
      <c r="H98" s="8"/>
      <c r="I98" s="22"/>
    </row>
    <row r="99" spans="1:9" ht="24.75" customHeight="1">
      <c r="A99" s="6"/>
      <c r="B99" s="17" t="s">
        <v>11</v>
      </c>
      <c r="C99" s="8" t="s">
        <v>223</v>
      </c>
      <c r="D99" s="4">
        <v>522021661</v>
      </c>
      <c r="E99" s="4">
        <v>1</v>
      </c>
      <c r="F99" s="9" t="s">
        <v>224</v>
      </c>
      <c r="G99" s="9" t="s">
        <v>225</v>
      </c>
      <c r="H99" s="8">
        <v>62.17</v>
      </c>
      <c r="I99" s="22"/>
    </row>
    <row r="100" spans="1:9" ht="24.75" customHeight="1">
      <c r="A100" s="6"/>
      <c r="B100" s="7"/>
      <c r="C100" s="8"/>
      <c r="D100" s="4"/>
      <c r="E100" s="4"/>
      <c r="F100" s="9" t="s">
        <v>226</v>
      </c>
      <c r="G100" s="9" t="s">
        <v>227</v>
      </c>
      <c r="H100" s="8"/>
      <c r="I100" s="22"/>
    </row>
    <row r="101" spans="1:9" ht="24.75" customHeight="1">
      <c r="A101" s="6"/>
      <c r="B101" s="7"/>
      <c r="C101" s="8"/>
      <c r="D101" s="4"/>
      <c r="E101" s="4"/>
      <c r="F101" s="9" t="s">
        <v>228</v>
      </c>
      <c r="G101" s="9" t="s">
        <v>229</v>
      </c>
      <c r="H101" s="8"/>
      <c r="I101" s="22"/>
    </row>
    <row r="102" spans="1:9" ht="24.75" customHeight="1">
      <c r="A102" s="6"/>
      <c r="B102" s="7"/>
      <c r="C102" s="8" t="s">
        <v>230</v>
      </c>
      <c r="D102" s="4">
        <v>522021662</v>
      </c>
      <c r="E102" s="4">
        <v>1</v>
      </c>
      <c r="F102" s="9" t="s">
        <v>231</v>
      </c>
      <c r="G102" s="9" t="s">
        <v>232</v>
      </c>
      <c r="H102" s="8">
        <v>58.67</v>
      </c>
      <c r="I102" s="23" t="s">
        <v>233</v>
      </c>
    </row>
    <row r="103" spans="1:9" ht="24.75" customHeight="1">
      <c r="A103" s="6"/>
      <c r="B103" s="7"/>
      <c r="C103" s="8"/>
      <c r="D103" s="4"/>
      <c r="E103" s="4"/>
      <c r="F103" s="9" t="s">
        <v>234</v>
      </c>
      <c r="G103" s="9" t="s">
        <v>235</v>
      </c>
      <c r="H103" s="8"/>
      <c r="I103" s="24"/>
    </row>
    <row r="104" spans="1:9" ht="24.75" customHeight="1">
      <c r="A104" s="6"/>
      <c r="B104" s="7"/>
      <c r="C104" s="8" t="s">
        <v>236</v>
      </c>
      <c r="D104" s="4">
        <v>522021663</v>
      </c>
      <c r="E104" s="4">
        <v>1</v>
      </c>
      <c r="F104" s="9" t="s">
        <v>237</v>
      </c>
      <c r="G104" s="9" t="s">
        <v>238</v>
      </c>
      <c r="H104" s="8">
        <v>66.33</v>
      </c>
      <c r="I104" s="22"/>
    </row>
    <row r="105" spans="1:9" ht="24.75" customHeight="1">
      <c r="A105" s="6"/>
      <c r="B105" s="7"/>
      <c r="C105" s="8"/>
      <c r="D105" s="4"/>
      <c r="E105" s="4"/>
      <c r="F105" s="9" t="s">
        <v>239</v>
      </c>
      <c r="G105" s="9" t="s">
        <v>240</v>
      </c>
      <c r="H105" s="8"/>
      <c r="I105" s="22"/>
    </row>
    <row r="106" spans="1:9" ht="24.75" customHeight="1">
      <c r="A106" s="6"/>
      <c r="B106" s="7"/>
      <c r="C106" s="8"/>
      <c r="D106" s="4"/>
      <c r="E106" s="4"/>
      <c r="F106" s="9" t="s">
        <v>241</v>
      </c>
      <c r="G106" s="9" t="s">
        <v>242</v>
      </c>
      <c r="H106" s="8"/>
      <c r="I106" s="22"/>
    </row>
    <row r="107" spans="1:9" ht="24.75" customHeight="1">
      <c r="A107" s="6"/>
      <c r="B107" s="7"/>
      <c r="C107" s="8" t="s">
        <v>230</v>
      </c>
      <c r="D107" s="4">
        <v>522021664</v>
      </c>
      <c r="E107" s="4">
        <v>1</v>
      </c>
      <c r="F107" s="9" t="s">
        <v>243</v>
      </c>
      <c r="G107" s="9" t="s">
        <v>244</v>
      </c>
      <c r="H107" s="8">
        <v>54</v>
      </c>
      <c r="I107" s="22"/>
    </row>
    <row r="108" spans="1:9" ht="24.75" customHeight="1">
      <c r="A108" s="6"/>
      <c r="B108" s="7"/>
      <c r="C108" s="8"/>
      <c r="D108" s="4"/>
      <c r="E108" s="4"/>
      <c r="F108" s="9" t="s">
        <v>245</v>
      </c>
      <c r="G108" s="9" t="s">
        <v>246</v>
      </c>
      <c r="H108" s="8"/>
      <c r="I108" s="22"/>
    </row>
    <row r="109" spans="1:9" ht="24.75" customHeight="1">
      <c r="A109" s="6"/>
      <c r="B109" s="16"/>
      <c r="C109" s="8"/>
      <c r="D109" s="4"/>
      <c r="E109" s="4"/>
      <c r="F109" s="9" t="s">
        <v>247</v>
      </c>
      <c r="G109" s="9" t="s">
        <v>248</v>
      </c>
      <c r="H109" s="8"/>
      <c r="I109" s="22"/>
    </row>
    <row r="110" spans="1:9" ht="24.75" customHeight="1">
      <c r="A110" s="6"/>
      <c r="B110" s="17" t="s">
        <v>249</v>
      </c>
      <c r="C110" s="8" t="s">
        <v>98</v>
      </c>
      <c r="D110" s="4">
        <v>522021665</v>
      </c>
      <c r="E110" s="4">
        <v>1</v>
      </c>
      <c r="F110" s="9" t="s">
        <v>250</v>
      </c>
      <c r="G110" s="9" t="s">
        <v>251</v>
      </c>
      <c r="H110" s="8">
        <v>61.5</v>
      </c>
      <c r="I110" s="22"/>
    </row>
    <row r="111" spans="1:9" ht="24.75" customHeight="1">
      <c r="A111" s="6"/>
      <c r="B111" s="7"/>
      <c r="C111" s="8"/>
      <c r="D111" s="4"/>
      <c r="E111" s="4"/>
      <c r="F111" s="9" t="s">
        <v>252</v>
      </c>
      <c r="G111" s="9" t="s">
        <v>253</v>
      </c>
      <c r="H111" s="8"/>
      <c r="I111" s="22"/>
    </row>
    <row r="112" spans="1:9" ht="24.75" customHeight="1">
      <c r="A112" s="6"/>
      <c r="B112" s="7"/>
      <c r="C112" s="8"/>
      <c r="D112" s="4"/>
      <c r="E112" s="4"/>
      <c r="F112" s="9" t="s">
        <v>254</v>
      </c>
      <c r="G112" s="9" t="s">
        <v>255</v>
      </c>
      <c r="H112" s="8"/>
      <c r="I112" s="22"/>
    </row>
    <row r="113" spans="1:9" ht="24.75" customHeight="1">
      <c r="A113" s="6"/>
      <c r="B113" s="7"/>
      <c r="C113" s="8" t="s">
        <v>150</v>
      </c>
      <c r="D113" s="4">
        <v>522021666</v>
      </c>
      <c r="E113" s="4">
        <v>3</v>
      </c>
      <c r="F113" s="9" t="s">
        <v>256</v>
      </c>
      <c r="G113" s="9" t="s">
        <v>257</v>
      </c>
      <c r="H113" s="8">
        <v>44.83</v>
      </c>
      <c r="I113" s="23" t="s">
        <v>258</v>
      </c>
    </row>
    <row r="114" spans="1:9" ht="24.75" customHeight="1">
      <c r="A114" s="6"/>
      <c r="B114" s="7"/>
      <c r="C114" s="8"/>
      <c r="D114" s="4"/>
      <c r="E114" s="4"/>
      <c r="F114" s="9" t="s">
        <v>259</v>
      </c>
      <c r="G114" s="9" t="s">
        <v>260</v>
      </c>
      <c r="H114" s="8"/>
      <c r="I114" s="24"/>
    </row>
    <row r="115" spans="1:9" ht="24.75" customHeight="1">
      <c r="A115" s="6"/>
      <c r="B115" s="7"/>
      <c r="C115" s="8"/>
      <c r="D115" s="4"/>
      <c r="E115" s="4"/>
      <c r="F115" s="9" t="s">
        <v>261</v>
      </c>
      <c r="G115" s="9" t="s">
        <v>262</v>
      </c>
      <c r="H115" s="8"/>
      <c r="I115" s="24"/>
    </row>
    <row r="116" spans="1:9" ht="24.75" customHeight="1">
      <c r="A116" s="6"/>
      <c r="B116" s="7"/>
      <c r="C116" s="8"/>
      <c r="D116" s="4"/>
      <c r="E116" s="4"/>
      <c r="F116" s="9" t="s">
        <v>263</v>
      </c>
      <c r="G116" s="9" t="s">
        <v>264</v>
      </c>
      <c r="H116" s="8"/>
      <c r="I116" s="24"/>
    </row>
    <row r="117" spans="1:9" ht="24.75" customHeight="1">
      <c r="A117" s="6"/>
      <c r="B117" s="7"/>
      <c r="C117" s="8"/>
      <c r="D117" s="4"/>
      <c r="E117" s="4"/>
      <c r="F117" s="9" t="s">
        <v>265</v>
      </c>
      <c r="G117" s="9" t="s">
        <v>266</v>
      </c>
      <c r="H117" s="8"/>
      <c r="I117" s="24"/>
    </row>
    <row r="118" spans="1:9" ht="24.75" customHeight="1">
      <c r="A118" s="6"/>
      <c r="B118" s="7"/>
      <c r="C118" s="8"/>
      <c r="D118" s="4"/>
      <c r="E118" s="4"/>
      <c r="F118" s="9" t="s">
        <v>267</v>
      </c>
      <c r="G118" s="9" t="s">
        <v>268</v>
      </c>
      <c r="H118" s="8"/>
      <c r="I118" s="24"/>
    </row>
    <row r="119" spans="1:9" ht="24.75" customHeight="1">
      <c r="A119" s="6"/>
      <c r="B119" s="7"/>
      <c r="C119" s="8"/>
      <c r="D119" s="4"/>
      <c r="E119" s="4"/>
      <c r="F119" s="9" t="s">
        <v>269</v>
      </c>
      <c r="G119" s="9" t="s">
        <v>270</v>
      </c>
      <c r="H119" s="8"/>
      <c r="I119" s="24"/>
    </row>
    <row r="120" spans="1:9" ht="24.75" customHeight="1">
      <c r="A120" s="6"/>
      <c r="B120" s="7"/>
      <c r="C120" s="8"/>
      <c r="D120" s="4"/>
      <c r="E120" s="4"/>
      <c r="F120" s="9" t="s">
        <v>271</v>
      </c>
      <c r="G120" s="9" t="s">
        <v>272</v>
      </c>
      <c r="H120" s="8"/>
      <c r="I120" s="24"/>
    </row>
    <row r="121" spans="1:9" ht="24.75" customHeight="1">
      <c r="A121" s="6"/>
      <c r="B121" s="7"/>
      <c r="C121" s="8"/>
      <c r="D121" s="4"/>
      <c r="E121" s="4"/>
      <c r="F121" s="9" t="s">
        <v>273</v>
      </c>
      <c r="G121" s="9">
        <v>4145020401601</v>
      </c>
      <c r="H121" s="8"/>
      <c r="I121" s="24"/>
    </row>
    <row r="122" spans="1:9" ht="24.75" customHeight="1">
      <c r="A122" s="6"/>
      <c r="B122" s="7"/>
      <c r="C122" s="4" t="s">
        <v>124</v>
      </c>
      <c r="D122" s="4">
        <v>522021668</v>
      </c>
      <c r="E122" s="4">
        <v>2</v>
      </c>
      <c r="F122" s="9" t="s">
        <v>274</v>
      </c>
      <c r="G122" s="9" t="s">
        <v>275</v>
      </c>
      <c r="H122" s="5">
        <v>45.83</v>
      </c>
      <c r="I122" s="23" t="s">
        <v>276</v>
      </c>
    </row>
    <row r="123" spans="1:9" ht="24.75" customHeight="1">
      <c r="A123" s="6"/>
      <c r="B123" s="7"/>
      <c r="C123" s="4"/>
      <c r="D123" s="4"/>
      <c r="E123" s="4"/>
      <c r="F123" s="9" t="s">
        <v>277</v>
      </c>
      <c r="G123" s="9" t="s">
        <v>278</v>
      </c>
      <c r="H123" s="5"/>
      <c r="I123" s="24"/>
    </row>
    <row r="124" spans="1:9" ht="24.75" customHeight="1">
      <c r="A124" s="6"/>
      <c r="B124" s="7"/>
      <c r="C124" s="4"/>
      <c r="D124" s="4"/>
      <c r="E124" s="4"/>
      <c r="F124" s="9" t="s">
        <v>279</v>
      </c>
      <c r="G124" s="9" t="s">
        <v>280</v>
      </c>
      <c r="H124" s="5"/>
      <c r="I124" s="24"/>
    </row>
    <row r="125" spans="1:9" ht="24.75" customHeight="1">
      <c r="A125" s="6"/>
      <c r="B125" s="7"/>
      <c r="C125" s="4"/>
      <c r="D125" s="4"/>
      <c r="E125" s="4"/>
      <c r="F125" s="9" t="s">
        <v>281</v>
      </c>
      <c r="G125" s="9" t="s">
        <v>282</v>
      </c>
      <c r="H125" s="5"/>
      <c r="I125" s="24"/>
    </row>
    <row r="126" spans="1:9" ht="24.75" customHeight="1">
      <c r="A126" s="6"/>
      <c r="B126" s="7"/>
      <c r="C126" s="4" t="s">
        <v>175</v>
      </c>
      <c r="D126" s="4">
        <v>522021669</v>
      </c>
      <c r="E126" s="4">
        <v>1</v>
      </c>
      <c r="F126" s="9" t="s">
        <v>283</v>
      </c>
      <c r="G126" s="9" t="s">
        <v>284</v>
      </c>
      <c r="H126" s="5">
        <v>53.67</v>
      </c>
      <c r="I126" s="22"/>
    </row>
    <row r="127" spans="1:9" ht="24.75" customHeight="1">
      <c r="A127" s="6"/>
      <c r="B127" s="7"/>
      <c r="C127" s="4"/>
      <c r="D127" s="4"/>
      <c r="E127" s="4"/>
      <c r="F127" s="9" t="s">
        <v>285</v>
      </c>
      <c r="G127" s="9" t="s">
        <v>286</v>
      </c>
      <c r="H127" s="5"/>
      <c r="I127" s="22"/>
    </row>
    <row r="128" spans="1:9" ht="24.75" customHeight="1">
      <c r="A128" s="6"/>
      <c r="B128" s="7"/>
      <c r="C128" s="4"/>
      <c r="D128" s="4"/>
      <c r="E128" s="4"/>
      <c r="F128" s="9" t="s">
        <v>287</v>
      </c>
      <c r="G128" s="9" t="s">
        <v>288</v>
      </c>
      <c r="H128" s="5"/>
      <c r="I128" s="22"/>
    </row>
    <row r="129" spans="1:9" ht="24.75" customHeight="1">
      <c r="A129" s="6"/>
      <c r="B129" s="7"/>
      <c r="C129" s="4" t="s">
        <v>289</v>
      </c>
      <c r="D129" s="4">
        <v>522021670</v>
      </c>
      <c r="E129" s="4">
        <v>1</v>
      </c>
      <c r="F129" s="9" t="s">
        <v>290</v>
      </c>
      <c r="G129" s="9" t="s">
        <v>291</v>
      </c>
      <c r="H129" s="5">
        <v>55.33</v>
      </c>
      <c r="I129" s="22"/>
    </row>
    <row r="130" spans="1:9" ht="24.75" customHeight="1">
      <c r="A130" s="6"/>
      <c r="B130" s="7"/>
      <c r="C130" s="4"/>
      <c r="D130" s="4"/>
      <c r="E130" s="4"/>
      <c r="F130" s="9" t="s">
        <v>292</v>
      </c>
      <c r="G130" s="9" t="s">
        <v>293</v>
      </c>
      <c r="H130" s="5"/>
      <c r="I130" s="22"/>
    </row>
    <row r="131" spans="1:9" ht="24.75" customHeight="1">
      <c r="A131" s="6"/>
      <c r="B131" s="7"/>
      <c r="C131" s="4"/>
      <c r="D131" s="4"/>
      <c r="E131" s="4"/>
      <c r="F131" s="9" t="s">
        <v>294</v>
      </c>
      <c r="G131" s="9" t="s">
        <v>295</v>
      </c>
      <c r="H131" s="5"/>
      <c r="I131" s="22"/>
    </row>
    <row r="132" spans="1:9" ht="24.75" customHeight="1">
      <c r="A132" s="6"/>
      <c r="B132" s="7"/>
      <c r="C132" s="4" t="s">
        <v>216</v>
      </c>
      <c r="D132" s="4">
        <v>522021673</v>
      </c>
      <c r="E132" s="4">
        <v>1</v>
      </c>
      <c r="F132" s="9" t="s">
        <v>296</v>
      </c>
      <c r="G132" s="9" t="s">
        <v>297</v>
      </c>
      <c r="H132" s="5">
        <v>38.17</v>
      </c>
      <c r="I132" s="22"/>
    </row>
    <row r="133" spans="1:9" ht="24.75" customHeight="1">
      <c r="A133" s="6"/>
      <c r="B133" s="16"/>
      <c r="C133" s="4"/>
      <c r="D133" s="4"/>
      <c r="E133" s="4"/>
      <c r="F133" s="9" t="s">
        <v>298</v>
      </c>
      <c r="G133" s="9" t="s">
        <v>299</v>
      </c>
      <c r="H133" s="5"/>
      <c r="I133" s="22"/>
    </row>
    <row r="134" spans="1:9" ht="24.75" customHeight="1">
      <c r="A134" s="6"/>
      <c r="B134" s="17" t="s">
        <v>74</v>
      </c>
      <c r="C134" s="5" t="s">
        <v>12</v>
      </c>
      <c r="D134" s="5">
        <v>522021674</v>
      </c>
      <c r="E134" s="4">
        <v>4</v>
      </c>
      <c r="F134" s="9" t="s">
        <v>300</v>
      </c>
      <c r="G134" s="9" t="s">
        <v>301</v>
      </c>
      <c r="H134" s="18">
        <v>39</v>
      </c>
      <c r="I134" s="22"/>
    </row>
    <row r="135" spans="1:9" ht="24.75" customHeight="1">
      <c r="A135" s="6"/>
      <c r="B135" s="7"/>
      <c r="C135" s="5"/>
      <c r="D135" s="5"/>
      <c r="E135" s="4"/>
      <c r="F135" s="9" t="s">
        <v>302</v>
      </c>
      <c r="G135" s="9" t="s">
        <v>303</v>
      </c>
      <c r="H135" s="18"/>
      <c r="I135" s="22"/>
    </row>
    <row r="136" spans="1:9" ht="24.75" customHeight="1">
      <c r="A136" s="6"/>
      <c r="B136" s="7"/>
      <c r="C136" s="5"/>
      <c r="D136" s="5"/>
      <c r="E136" s="4"/>
      <c r="F136" s="9" t="s">
        <v>304</v>
      </c>
      <c r="G136" s="9" t="s">
        <v>305</v>
      </c>
      <c r="H136" s="18"/>
      <c r="I136" s="22"/>
    </row>
    <row r="137" spans="1:9" ht="24.75" customHeight="1">
      <c r="A137" s="6"/>
      <c r="B137" s="7"/>
      <c r="C137" s="5"/>
      <c r="D137" s="5"/>
      <c r="E137" s="4"/>
      <c r="F137" s="9" t="s">
        <v>306</v>
      </c>
      <c r="G137" s="9" t="s">
        <v>307</v>
      </c>
      <c r="H137" s="18"/>
      <c r="I137" s="22"/>
    </row>
    <row r="138" spans="1:9" ht="24.75" customHeight="1">
      <c r="A138" s="6"/>
      <c r="B138" s="7"/>
      <c r="C138" s="5"/>
      <c r="D138" s="5"/>
      <c r="E138" s="4"/>
      <c r="F138" s="9" t="s">
        <v>308</v>
      </c>
      <c r="G138" s="9" t="s">
        <v>309</v>
      </c>
      <c r="H138" s="18"/>
      <c r="I138" s="22"/>
    </row>
    <row r="139" spans="1:9" ht="24.75" customHeight="1">
      <c r="A139" s="6"/>
      <c r="B139" s="7"/>
      <c r="C139" s="5"/>
      <c r="D139" s="5"/>
      <c r="E139" s="4"/>
      <c r="F139" s="9" t="s">
        <v>310</v>
      </c>
      <c r="G139" s="9" t="s">
        <v>311</v>
      </c>
      <c r="H139" s="18"/>
      <c r="I139" s="22"/>
    </row>
    <row r="140" spans="1:9" ht="24.75" customHeight="1">
      <c r="A140" s="6"/>
      <c r="B140" s="7"/>
      <c r="C140" s="5"/>
      <c r="D140" s="5"/>
      <c r="E140" s="4"/>
      <c r="F140" s="9" t="s">
        <v>312</v>
      </c>
      <c r="G140" s="9" t="s">
        <v>313</v>
      </c>
      <c r="H140" s="18"/>
      <c r="I140" s="22"/>
    </row>
    <row r="141" spans="1:9" ht="24.75" customHeight="1">
      <c r="A141" s="6"/>
      <c r="B141" s="7"/>
      <c r="C141" s="5"/>
      <c r="D141" s="5"/>
      <c r="E141" s="4"/>
      <c r="F141" s="9" t="s">
        <v>314</v>
      </c>
      <c r="G141" s="9" t="s">
        <v>315</v>
      </c>
      <c r="H141" s="18"/>
      <c r="I141" s="22"/>
    </row>
    <row r="142" spans="1:9" ht="24.75" customHeight="1">
      <c r="A142" s="6"/>
      <c r="B142" s="7"/>
      <c r="C142" s="5"/>
      <c r="D142" s="5"/>
      <c r="E142" s="4"/>
      <c r="F142" s="9" t="s">
        <v>316</v>
      </c>
      <c r="G142" s="9" t="s">
        <v>317</v>
      </c>
      <c r="H142" s="18"/>
      <c r="I142" s="22"/>
    </row>
    <row r="143" spans="1:9" ht="24.75" customHeight="1">
      <c r="A143" s="6"/>
      <c r="B143" s="7"/>
      <c r="C143" s="5"/>
      <c r="D143" s="5"/>
      <c r="E143" s="4"/>
      <c r="F143" s="9" t="s">
        <v>318</v>
      </c>
      <c r="G143" s="9" t="s">
        <v>319</v>
      </c>
      <c r="H143" s="18"/>
      <c r="I143" s="22"/>
    </row>
    <row r="144" spans="1:9" ht="24.75" customHeight="1">
      <c r="A144" s="6"/>
      <c r="B144" s="7"/>
      <c r="C144" s="5"/>
      <c r="D144" s="5"/>
      <c r="E144" s="4"/>
      <c r="F144" s="9" t="s">
        <v>320</v>
      </c>
      <c r="G144" s="29" t="s">
        <v>321</v>
      </c>
      <c r="H144" s="18"/>
      <c r="I144" s="22"/>
    </row>
    <row r="145" spans="1:9" ht="24.75" customHeight="1">
      <c r="A145" s="6"/>
      <c r="B145" s="7"/>
      <c r="C145" s="5" t="s">
        <v>25</v>
      </c>
      <c r="D145" s="5">
        <v>522021675</v>
      </c>
      <c r="E145" s="4">
        <v>2</v>
      </c>
      <c r="F145" s="9" t="s">
        <v>322</v>
      </c>
      <c r="G145" s="9" t="s">
        <v>323</v>
      </c>
      <c r="H145" s="18">
        <v>55.3333333333333</v>
      </c>
      <c r="I145" s="22"/>
    </row>
    <row r="146" spans="1:9" ht="24.75" customHeight="1">
      <c r="A146" s="6"/>
      <c r="B146" s="7"/>
      <c r="C146" s="5"/>
      <c r="D146" s="5"/>
      <c r="E146" s="4"/>
      <c r="F146" s="9" t="s">
        <v>324</v>
      </c>
      <c r="G146" s="9" t="s">
        <v>325</v>
      </c>
      <c r="H146" s="18"/>
      <c r="I146" s="22"/>
    </row>
    <row r="147" spans="1:9" ht="24.75" customHeight="1">
      <c r="A147" s="6"/>
      <c r="B147" s="7"/>
      <c r="C147" s="5"/>
      <c r="D147" s="5"/>
      <c r="E147" s="4"/>
      <c r="F147" s="9" t="s">
        <v>326</v>
      </c>
      <c r="G147" s="9" t="s">
        <v>327</v>
      </c>
      <c r="H147" s="18"/>
      <c r="I147" s="22"/>
    </row>
    <row r="148" spans="1:9" ht="24.75" customHeight="1">
      <c r="A148" s="6"/>
      <c r="B148" s="7"/>
      <c r="C148" s="5"/>
      <c r="D148" s="5"/>
      <c r="E148" s="4"/>
      <c r="F148" s="9" t="s">
        <v>328</v>
      </c>
      <c r="G148" s="9" t="s">
        <v>329</v>
      </c>
      <c r="H148" s="18"/>
      <c r="I148" s="22"/>
    </row>
    <row r="149" spans="1:9" ht="24.75" customHeight="1">
      <c r="A149" s="6"/>
      <c r="B149" s="7"/>
      <c r="C149" s="5"/>
      <c r="D149" s="5"/>
      <c r="E149" s="4"/>
      <c r="F149" s="9" t="s">
        <v>330</v>
      </c>
      <c r="G149" s="9" t="s">
        <v>331</v>
      </c>
      <c r="H149" s="18"/>
      <c r="I149" s="22"/>
    </row>
    <row r="150" spans="1:9" ht="24.75" customHeight="1">
      <c r="A150" s="6"/>
      <c r="B150" s="7"/>
      <c r="C150" s="5"/>
      <c r="D150" s="5"/>
      <c r="E150" s="4"/>
      <c r="F150" s="9" t="s">
        <v>332</v>
      </c>
      <c r="G150" s="9" t="s">
        <v>333</v>
      </c>
      <c r="H150" s="18"/>
      <c r="I150" s="22"/>
    </row>
    <row r="151" spans="1:9" ht="24.75" customHeight="1">
      <c r="A151" s="6"/>
      <c r="B151" s="7"/>
      <c r="C151" s="5" t="s">
        <v>289</v>
      </c>
      <c r="D151" s="5">
        <v>522021676</v>
      </c>
      <c r="E151" s="4">
        <v>1</v>
      </c>
      <c r="F151" s="9" t="s">
        <v>334</v>
      </c>
      <c r="G151" s="9" t="s">
        <v>335</v>
      </c>
      <c r="H151" s="18">
        <v>60.8333333333333</v>
      </c>
      <c r="I151" s="22"/>
    </row>
    <row r="152" spans="1:9" ht="24.75" customHeight="1">
      <c r="A152" s="6"/>
      <c r="B152" s="7"/>
      <c r="C152" s="5"/>
      <c r="D152" s="5"/>
      <c r="E152" s="4"/>
      <c r="F152" s="9" t="s">
        <v>336</v>
      </c>
      <c r="G152" s="9" t="s">
        <v>337</v>
      </c>
      <c r="H152" s="18"/>
      <c r="I152" s="22"/>
    </row>
    <row r="153" spans="1:9" ht="24.75" customHeight="1">
      <c r="A153" s="6"/>
      <c r="B153" s="7"/>
      <c r="C153" s="5"/>
      <c r="D153" s="5"/>
      <c r="E153" s="4"/>
      <c r="F153" s="9" t="s">
        <v>338</v>
      </c>
      <c r="G153" s="9" t="s">
        <v>339</v>
      </c>
      <c r="H153" s="18"/>
      <c r="I153" s="22"/>
    </row>
    <row r="154" spans="1:9" ht="24.75" customHeight="1">
      <c r="A154" s="6"/>
      <c r="B154" s="7"/>
      <c r="C154" s="5" t="s">
        <v>216</v>
      </c>
      <c r="D154" s="5">
        <v>522021677</v>
      </c>
      <c r="E154" s="4">
        <v>1</v>
      </c>
      <c r="F154" s="9" t="s">
        <v>340</v>
      </c>
      <c r="G154" s="9" t="s">
        <v>341</v>
      </c>
      <c r="H154" s="18">
        <v>58.5</v>
      </c>
      <c r="I154" s="25"/>
    </row>
    <row r="155" spans="1:9" ht="24.75" customHeight="1">
      <c r="A155" s="6"/>
      <c r="B155" s="7"/>
      <c r="C155" s="5" t="s">
        <v>202</v>
      </c>
      <c r="D155" s="5">
        <v>522021678</v>
      </c>
      <c r="E155" s="4">
        <v>1</v>
      </c>
      <c r="F155" s="5" t="s">
        <v>342</v>
      </c>
      <c r="G155" s="29" t="s">
        <v>343</v>
      </c>
      <c r="H155" s="18">
        <v>48.6666666666667</v>
      </c>
      <c r="I155" s="25"/>
    </row>
    <row r="156" spans="1:9" ht="24.75" customHeight="1">
      <c r="A156" s="6"/>
      <c r="B156" s="7"/>
      <c r="C156" s="5" t="s">
        <v>344</v>
      </c>
      <c r="D156" s="5">
        <v>522021679</v>
      </c>
      <c r="E156" s="4">
        <v>1</v>
      </c>
      <c r="F156" s="9" t="s">
        <v>345</v>
      </c>
      <c r="G156" s="9" t="s">
        <v>346</v>
      </c>
      <c r="H156" s="18">
        <v>43.8333333333333</v>
      </c>
      <c r="I156" s="23" t="s">
        <v>347</v>
      </c>
    </row>
    <row r="157" spans="1:9" ht="24.75" customHeight="1">
      <c r="A157" s="6"/>
      <c r="B157" s="16"/>
      <c r="C157" s="5"/>
      <c r="D157" s="5"/>
      <c r="E157" s="4"/>
      <c r="F157" s="9" t="s">
        <v>348</v>
      </c>
      <c r="G157" s="9" t="s">
        <v>349</v>
      </c>
      <c r="H157" s="18"/>
      <c r="I157" s="24"/>
    </row>
    <row r="158" spans="1:9" ht="24.75" customHeight="1">
      <c r="A158" s="6"/>
      <c r="B158" s="17" t="s">
        <v>97</v>
      </c>
      <c r="C158" s="8" t="s">
        <v>12</v>
      </c>
      <c r="D158" s="4">
        <v>522021680</v>
      </c>
      <c r="E158" s="4">
        <v>2</v>
      </c>
      <c r="F158" s="9" t="s">
        <v>350</v>
      </c>
      <c r="G158" s="9" t="s">
        <v>351</v>
      </c>
      <c r="H158" s="8">
        <v>51</v>
      </c>
      <c r="I158" s="23" t="s">
        <v>352</v>
      </c>
    </row>
    <row r="159" spans="1:9" ht="24.75" customHeight="1">
      <c r="A159" s="6"/>
      <c r="B159" s="7"/>
      <c r="C159" s="8"/>
      <c r="D159" s="4"/>
      <c r="E159" s="4"/>
      <c r="F159" s="9" t="s">
        <v>353</v>
      </c>
      <c r="G159" s="9" t="s">
        <v>354</v>
      </c>
      <c r="H159" s="8"/>
      <c r="I159" s="24"/>
    </row>
    <row r="160" spans="1:9" ht="24.75" customHeight="1">
      <c r="A160" s="6"/>
      <c r="B160" s="7"/>
      <c r="C160" s="8"/>
      <c r="D160" s="4"/>
      <c r="E160" s="4"/>
      <c r="F160" s="9" t="s">
        <v>355</v>
      </c>
      <c r="G160" s="9" t="s">
        <v>356</v>
      </c>
      <c r="H160" s="8"/>
      <c r="I160" s="24"/>
    </row>
    <row r="161" spans="1:9" ht="24.75" customHeight="1">
      <c r="A161" s="6"/>
      <c r="B161" s="7"/>
      <c r="C161" s="8"/>
      <c r="D161" s="4"/>
      <c r="E161" s="4"/>
      <c r="F161" s="9" t="s">
        <v>357</v>
      </c>
      <c r="G161" s="9" t="s">
        <v>358</v>
      </c>
      <c r="H161" s="8"/>
      <c r="I161" s="24"/>
    </row>
    <row r="162" spans="1:9" ht="24.75" customHeight="1">
      <c r="A162" s="6"/>
      <c r="B162" s="7"/>
      <c r="C162" s="8" t="s">
        <v>25</v>
      </c>
      <c r="D162" s="4">
        <v>522021681</v>
      </c>
      <c r="E162" s="4">
        <v>1</v>
      </c>
      <c r="F162" s="9" t="s">
        <v>359</v>
      </c>
      <c r="G162" s="9" t="s">
        <v>360</v>
      </c>
      <c r="H162" s="8">
        <v>41.33</v>
      </c>
      <c r="I162" s="22"/>
    </row>
    <row r="163" spans="1:9" ht="24.75" customHeight="1">
      <c r="A163" s="6"/>
      <c r="B163" s="7"/>
      <c r="C163" s="8"/>
      <c r="D163" s="4"/>
      <c r="E163" s="4"/>
      <c r="F163" s="9" t="s">
        <v>361</v>
      </c>
      <c r="G163" s="9" t="s">
        <v>362</v>
      </c>
      <c r="H163" s="8"/>
      <c r="I163" s="22"/>
    </row>
    <row r="164" spans="1:9" ht="24.75" customHeight="1">
      <c r="A164" s="6"/>
      <c r="B164" s="16"/>
      <c r="C164" s="8"/>
      <c r="D164" s="4"/>
      <c r="E164" s="4"/>
      <c r="F164" s="9" t="s">
        <v>363</v>
      </c>
      <c r="G164" s="9" t="s">
        <v>364</v>
      </c>
      <c r="H164" s="8"/>
      <c r="I164" s="22"/>
    </row>
    <row r="165" spans="1:9" ht="24.75" customHeight="1">
      <c r="A165" s="6"/>
      <c r="B165" s="8" t="s">
        <v>365</v>
      </c>
      <c r="C165" s="8" t="s">
        <v>366</v>
      </c>
      <c r="D165" s="4" t="s">
        <v>367</v>
      </c>
      <c r="E165" s="4">
        <v>1</v>
      </c>
      <c r="F165" s="9" t="s">
        <v>368</v>
      </c>
      <c r="G165" s="9" t="s">
        <v>369</v>
      </c>
      <c r="H165" s="8">
        <v>47.3333333333333</v>
      </c>
      <c r="I165" s="22"/>
    </row>
    <row r="166" spans="1:9" ht="24.75" customHeight="1">
      <c r="A166" s="6"/>
      <c r="B166" s="8"/>
      <c r="C166" s="8"/>
      <c r="D166" s="4"/>
      <c r="E166" s="4"/>
      <c r="F166" s="9" t="s">
        <v>370</v>
      </c>
      <c r="G166" s="9" t="s">
        <v>371</v>
      </c>
      <c r="H166" s="8"/>
      <c r="I166" s="22"/>
    </row>
    <row r="167" spans="1:9" ht="24.75" customHeight="1">
      <c r="A167" s="6"/>
      <c r="B167" s="8"/>
      <c r="C167" s="8"/>
      <c r="D167" s="4"/>
      <c r="E167" s="4"/>
      <c r="F167" s="9" t="s">
        <v>372</v>
      </c>
      <c r="G167" s="9" t="s">
        <v>373</v>
      </c>
      <c r="H167" s="8"/>
      <c r="I167" s="22"/>
    </row>
    <row r="168" spans="1:9" ht="24.75" customHeight="1">
      <c r="A168" s="6"/>
      <c r="B168" s="8" t="s">
        <v>374</v>
      </c>
      <c r="C168" s="8" t="s">
        <v>375</v>
      </c>
      <c r="D168" s="4" t="s">
        <v>376</v>
      </c>
      <c r="E168" s="4">
        <v>2</v>
      </c>
      <c r="F168" s="9" t="s">
        <v>377</v>
      </c>
      <c r="G168" s="9" t="s">
        <v>378</v>
      </c>
      <c r="H168" s="8">
        <v>53.5</v>
      </c>
      <c r="I168" s="22"/>
    </row>
    <row r="169" spans="1:9" ht="24.75" customHeight="1">
      <c r="A169" s="6"/>
      <c r="B169" s="8"/>
      <c r="C169" s="8"/>
      <c r="D169" s="4"/>
      <c r="E169" s="4"/>
      <c r="F169" s="9" t="s">
        <v>379</v>
      </c>
      <c r="G169" s="9" t="s">
        <v>380</v>
      </c>
      <c r="H169" s="8"/>
      <c r="I169" s="22"/>
    </row>
    <row r="170" spans="1:9" ht="24.75" customHeight="1">
      <c r="A170" s="6"/>
      <c r="B170" s="8"/>
      <c r="C170" s="8"/>
      <c r="D170" s="4"/>
      <c r="E170" s="4"/>
      <c r="F170" s="9" t="s">
        <v>381</v>
      </c>
      <c r="G170" s="9" t="s">
        <v>382</v>
      </c>
      <c r="H170" s="8"/>
      <c r="I170" s="22"/>
    </row>
    <row r="171" spans="1:9" ht="24.75" customHeight="1">
      <c r="A171" s="6"/>
      <c r="B171" s="8"/>
      <c r="C171" s="8"/>
      <c r="D171" s="4"/>
      <c r="E171" s="4"/>
      <c r="F171" s="9" t="s">
        <v>383</v>
      </c>
      <c r="G171" s="9" t="s">
        <v>384</v>
      </c>
      <c r="H171" s="8"/>
      <c r="I171" s="22"/>
    </row>
    <row r="172" spans="1:9" ht="24.75" customHeight="1">
      <c r="A172" s="6"/>
      <c r="B172" s="8"/>
      <c r="C172" s="8"/>
      <c r="D172" s="4"/>
      <c r="E172" s="4"/>
      <c r="F172" s="9" t="s">
        <v>385</v>
      </c>
      <c r="G172" s="9" t="s">
        <v>386</v>
      </c>
      <c r="H172" s="8"/>
      <c r="I172" s="22"/>
    </row>
    <row r="173" spans="1:9" ht="24.75" customHeight="1">
      <c r="A173" s="6"/>
      <c r="B173" s="8"/>
      <c r="C173" s="8"/>
      <c r="D173" s="4"/>
      <c r="E173" s="4"/>
      <c r="F173" s="9" t="s">
        <v>387</v>
      </c>
      <c r="G173" s="9" t="s">
        <v>388</v>
      </c>
      <c r="H173" s="8"/>
      <c r="I173" s="22"/>
    </row>
    <row r="174" spans="1:9" ht="24.75" customHeight="1">
      <c r="A174" s="6"/>
      <c r="B174" s="8"/>
      <c r="C174" s="8"/>
      <c r="D174" s="4"/>
      <c r="E174" s="4"/>
      <c r="F174" s="9" t="s">
        <v>389</v>
      </c>
      <c r="G174" s="9" t="s">
        <v>390</v>
      </c>
      <c r="H174" s="8"/>
      <c r="I174" s="22"/>
    </row>
    <row r="175" spans="1:9" ht="24.75" customHeight="1">
      <c r="A175" s="6"/>
      <c r="B175" s="17" t="s">
        <v>391</v>
      </c>
      <c r="C175" s="8" t="s">
        <v>375</v>
      </c>
      <c r="D175" s="4" t="s">
        <v>392</v>
      </c>
      <c r="E175" s="4">
        <v>1</v>
      </c>
      <c r="F175" s="5" t="s">
        <v>393</v>
      </c>
      <c r="G175" s="5" t="s">
        <v>394</v>
      </c>
      <c r="H175" s="8">
        <v>56.33</v>
      </c>
      <c r="I175" s="22"/>
    </row>
    <row r="176" spans="1:9" ht="24.75" customHeight="1">
      <c r="A176" s="6"/>
      <c r="B176" s="7"/>
      <c r="C176" s="8"/>
      <c r="D176" s="4"/>
      <c r="E176" s="4"/>
      <c r="F176" s="5" t="s">
        <v>395</v>
      </c>
      <c r="G176" s="5" t="s">
        <v>396</v>
      </c>
      <c r="H176" s="8"/>
      <c r="I176" s="22"/>
    </row>
    <row r="177" spans="1:9" ht="24.75" customHeight="1">
      <c r="A177" s="6"/>
      <c r="B177" s="7"/>
      <c r="C177" s="8"/>
      <c r="D177" s="4"/>
      <c r="E177" s="4"/>
      <c r="F177" s="5" t="s">
        <v>397</v>
      </c>
      <c r="G177" s="5" t="s">
        <v>398</v>
      </c>
      <c r="H177" s="8"/>
      <c r="I177" s="22"/>
    </row>
    <row r="178" spans="1:9" ht="24.75" customHeight="1">
      <c r="A178" s="6"/>
      <c r="B178" s="7"/>
      <c r="C178" s="8" t="s">
        <v>399</v>
      </c>
      <c r="D178" s="4">
        <v>522021687</v>
      </c>
      <c r="E178" s="4">
        <v>1</v>
      </c>
      <c r="F178" s="9" t="s">
        <v>400</v>
      </c>
      <c r="G178" s="5" t="s">
        <v>401</v>
      </c>
      <c r="H178" s="8">
        <v>40.5</v>
      </c>
      <c r="I178" s="22"/>
    </row>
    <row r="179" spans="1:9" ht="24.75" customHeight="1">
      <c r="A179" s="6"/>
      <c r="B179" s="16"/>
      <c r="C179" s="8"/>
      <c r="D179" s="4"/>
      <c r="E179" s="4"/>
      <c r="F179" s="9" t="s">
        <v>402</v>
      </c>
      <c r="G179" s="5" t="s">
        <v>403</v>
      </c>
      <c r="H179" s="8"/>
      <c r="I179" s="22"/>
    </row>
    <row r="180" spans="1:9" ht="24.75" customHeight="1">
      <c r="A180" s="6"/>
      <c r="B180" s="17" t="s">
        <v>404</v>
      </c>
      <c r="C180" s="8" t="s">
        <v>405</v>
      </c>
      <c r="D180" s="4">
        <v>522021688</v>
      </c>
      <c r="E180" s="4">
        <v>1</v>
      </c>
      <c r="F180" s="9" t="s">
        <v>406</v>
      </c>
      <c r="G180" s="9" t="s">
        <v>407</v>
      </c>
      <c r="H180" s="8">
        <v>55.83</v>
      </c>
      <c r="I180" s="22"/>
    </row>
    <row r="181" spans="1:9" ht="24.75" customHeight="1">
      <c r="A181" s="6"/>
      <c r="B181" s="7"/>
      <c r="C181" s="8"/>
      <c r="D181" s="4"/>
      <c r="E181" s="4"/>
      <c r="F181" s="9" t="s">
        <v>408</v>
      </c>
      <c r="G181" s="9" t="s">
        <v>409</v>
      </c>
      <c r="H181" s="8"/>
      <c r="I181" s="22"/>
    </row>
    <row r="182" spans="1:9" ht="24.75" customHeight="1">
      <c r="A182" s="6"/>
      <c r="B182" s="7"/>
      <c r="C182" s="8"/>
      <c r="D182" s="4"/>
      <c r="E182" s="4"/>
      <c r="F182" s="9" t="s">
        <v>410</v>
      </c>
      <c r="G182" s="9" t="s">
        <v>411</v>
      </c>
      <c r="H182" s="8"/>
      <c r="I182" s="22"/>
    </row>
    <row r="183" spans="1:9" ht="24.75" customHeight="1">
      <c r="A183" s="6"/>
      <c r="B183" s="7"/>
      <c r="C183" s="8" t="s">
        <v>375</v>
      </c>
      <c r="D183" s="4">
        <v>522021689</v>
      </c>
      <c r="E183" s="4">
        <v>1</v>
      </c>
      <c r="F183" s="9" t="s">
        <v>412</v>
      </c>
      <c r="G183" s="9" t="s">
        <v>413</v>
      </c>
      <c r="H183" s="8">
        <v>38.1666666666667</v>
      </c>
      <c r="I183" s="22"/>
    </row>
    <row r="184" spans="1:9" ht="24.75" customHeight="1">
      <c r="A184" s="6"/>
      <c r="B184" s="7"/>
      <c r="C184" s="8"/>
      <c r="D184" s="4"/>
      <c r="E184" s="4"/>
      <c r="F184" s="9" t="s">
        <v>414</v>
      </c>
      <c r="G184" s="9" t="s">
        <v>415</v>
      </c>
      <c r="H184" s="8"/>
      <c r="I184" s="22"/>
    </row>
    <row r="185" spans="1:9" ht="24.75" customHeight="1">
      <c r="A185" s="28"/>
      <c r="B185" s="16"/>
      <c r="C185" s="8"/>
      <c r="D185" s="4"/>
      <c r="E185" s="4"/>
      <c r="F185" s="9" t="s">
        <v>416</v>
      </c>
      <c r="G185" s="9" t="s">
        <v>417</v>
      </c>
      <c r="H185" s="8"/>
      <c r="I185" s="22"/>
    </row>
  </sheetData>
  <sheetProtection/>
  <mergeCells count="203">
    <mergeCell ref="A1:I1"/>
    <mergeCell ref="A3:A185"/>
    <mergeCell ref="B3:B30"/>
    <mergeCell ref="B31:B41"/>
    <mergeCell ref="B42:B98"/>
    <mergeCell ref="B99:B109"/>
    <mergeCell ref="B110:B133"/>
    <mergeCell ref="B134:B157"/>
    <mergeCell ref="B158:B164"/>
    <mergeCell ref="B165:B167"/>
    <mergeCell ref="B168:B174"/>
    <mergeCell ref="B175:B179"/>
    <mergeCell ref="B180:B185"/>
    <mergeCell ref="C3:C8"/>
    <mergeCell ref="C9:C15"/>
    <mergeCell ref="C16:C21"/>
    <mergeCell ref="C23:C25"/>
    <mergeCell ref="C26:C27"/>
    <mergeCell ref="C28:C30"/>
    <mergeCell ref="C31:C36"/>
    <mergeCell ref="C37:C41"/>
    <mergeCell ref="C42:C53"/>
    <mergeCell ref="C54:C62"/>
    <mergeCell ref="C63:C65"/>
    <mergeCell ref="C66:C77"/>
    <mergeCell ref="C78:C86"/>
    <mergeCell ref="C87:C89"/>
    <mergeCell ref="C90:C95"/>
    <mergeCell ref="C96:C98"/>
    <mergeCell ref="C99:C101"/>
    <mergeCell ref="C102:C103"/>
    <mergeCell ref="C104:C106"/>
    <mergeCell ref="C107:C109"/>
    <mergeCell ref="C110:C112"/>
    <mergeCell ref="C113:C121"/>
    <mergeCell ref="C122:C125"/>
    <mergeCell ref="C126:C128"/>
    <mergeCell ref="C129:C131"/>
    <mergeCell ref="C132:C133"/>
    <mergeCell ref="C134:C144"/>
    <mergeCell ref="C145:C150"/>
    <mergeCell ref="C151:C153"/>
    <mergeCell ref="C156:C157"/>
    <mergeCell ref="C158:C161"/>
    <mergeCell ref="C162:C164"/>
    <mergeCell ref="C165:C167"/>
    <mergeCell ref="C168:C174"/>
    <mergeCell ref="C175:C177"/>
    <mergeCell ref="C178:C179"/>
    <mergeCell ref="C180:C182"/>
    <mergeCell ref="C183:C185"/>
    <mergeCell ref="D3:D8"/>
    <mergeCell ref="D9:D15"/>
    <mergeCell ref="D16:D21"/>
    <mergeCell ref="D23:D25"/>
    <mergeCell ref="D26:D27"/>
    <mergeCell ref="D28:D30"/>
    <mergeCell ref="D31:D36"/>
    <mergeCell ref="D37:D41"/>
    <mergeCell ref="D42:D53"/>
    <mergeCell ref="D54:D62"/>
    <mergeCell ref="D63:D65"/>
    <mergeCell ref="D66:D77"/>
    <mergeCell ref="D78:D86"/>
    <mergeCell ref="D87:D89"/>
    <mergeCell ref="D90:D95"/>
    <mergeCell ref="D96:D98"/>
    <mergeCell ref="D99:D101"/>
    <mergeCell ref="D102:D103"/>
    <mergeCell ref="D104:D106"/>
    <mergeCell ref="D107:D109"/>
    <mergeCell ref="D110:D112"/>
    <mergeCell ref="D113:D121"/>
    <mergeCell ref="D122:D125"/>
    <mergeCell ref="D126:D128"/>
    <mergeCell ref="D129:D131"/>
    <mergeCell ref="D132:D133"/>
    <mergeCell ref="D134:D144"/>
    <mergeCell ref="D145:D150"/>
    <mergeCell ref="D151:D153"/>
    <mergeCell ref="D156:D157"/>
    <mergeCell ref="D158:D161"/>
    <mergeCell ref="D162:D164"/>
    <mergeCell ref="D165:D167"/>
    <mergeCell ref="D168:D174"/>
    <mergeCell ref="D175:D177"/>
    <mergeCell ref="D178:D179"/>
    <mergeCell ref="D180:D182"/>
    <mergeCell ref="D183:D185"/>
    <mergeCell ref="E3:E8"/>
    <mergeCell ref="E9:E15"/>
    <mergeCell ref="E16:E21"/>
    <mergeCell ref="E23:E25"/>
    <mergeCell ref="E26:E27"/>
    <mergeCell ref="E28:E30"/>
    <mergeCell ref="E31:E36"/>
    <mergeCell ref="E37:E41"/>
    <mergeCell ref="E42:E53"/>
    <mergeCell ref="E54:E62"/>
    <mergeCell ref="E63:E65"/>
    <mergeCell ref="E66:E77"/>
    <mergeCell ref="E78:E86"/>
    <mergeCell ref="E87:E89"/>
    <mergeCell ref="E90:E95"/>
    <mergeCell ref="E96:E98"/>
    <mergeCell ref="E99:E101"/>
    <mergeCell ref="E102:E103"/>
    <mergeCell ref="E104:E106"/>
    <mergeCell ref="E107:E109"/>
    <mergeCell ref="E110:E112"/>
    <mergeCell ref="E113:E121"/>
    <mergeCell ref="E122:E125"/>
    <mergeCell ref="E126:E128"/>
    <mergeCell ref="E129:E131"/>
    <mergeCell ref="E132:E133"/>
    <mergeCell ref="E134:E144"/>
    <mergeCell ref="E145:E150"/>
    <mergeCell ref="E151:E153"/>
    <mergeCell ref="E156:E157"/>
    <mergeCell ref="E158:E161"/>
    <mergeCell ref="E162:E164"/>
    <mergeCell ref="E165:E167"/>
    <mergeCell ref="E168:E174"/>
    <mergeCell ref="E175:E177"/>
    <mergeCell ref="E178:E179"/>
    <mergeCell ref="E180:E182"/>
    <mergeCell ref="E183:E185"/>
    <mergeCell ref="H3:H8"/>
    <mergeCell ref="H9:H15"/>
    <mergeCell ref="H16:H21"/>
    <mergeCell ref="H23:H25"/>
    <mergeCell ref="H26:H27"/>
    <mergeCell ref="H28:H30"/>
    <mergeCell ref="H31:H36"/>
    <mergeCell ref="H37:H41"/>
    <mergeCell ref="H42:H53"/>
    <mergeCell ref="H54:H62"/>
    <mergeCell ref="H63:H65"/>
    <mergeCell ref="H66:H77"/>
    <mergeCell ref="H78:H86"/>
    <mergeCell ref="H87:H89"/>
    <mergeCell ref="H90:H95"/>
    <mergeCell ref="H96:H98"/>
    <mergeCell ref="H99:H101"/>
    <mergeCell ref="H102:H103"/>
    <mergeCell ref="H104:H106"/>
    <mergeCell ref="H107:H109"/>
    <mergeCell ref="H110:H112"/>
    <mergeCell ref="H113:H121"/>
    <mergeCell ref="H122:H125"/>
    <mergeCell ref="H126:H128"/>
    <mergeCell ref="H129:H131"/>
    <mergeCell ref="H132:H133"/>
    <mergeCell ref="H134:H144"/>
    <mergeCell ref="H145:H150"/>
    <mergeCell ref="H151:H153"/>
    <mergeCell ref="H156:H157"/>
    <mergeCell ref="H158:H161"/>
    <mergeCell ref="H162:H164"/>
    <mergeCell ref="H165:H167"/>
    <mergeCell ref="H168:H174"/>
    <mergeCell ref="H175:H177"/>
    <mergeCell ref="H178:H179"/>
    <mergeCell ref="H180:H182"/>
    <mergeCell ref="H183:H185"/>
    <mergeCell ref="I3:I8"/>
    <mergeCell ref="I9:I15"/>
    <mergeCell ref="I16:I21"/>
    <mergeCell ref="I23:I25"/>
    <mergeCell ref="I26:I27"/>
    <mergeCell ref="I28:I30"/>
    <mergeCell ref="I31:I36"/>
    <mergeCell ref="I37:I41"/>
    <mergeCell ref="I42:I53"/>
    <mergeCell ref="I54:I62"/>
    <mergeCell ref="I63:I65"/>
    <mergeCell ref="I66:I77"/>
    <mergeCell ref="I78:I86"/>
    <mergeCell ref="I87:I89"/>
    <mergeCell ref="I90:I95"/>
    <mergeCell ref="I96:I98"/>
    <mergeCell ref="I99:I101"/>
    <mergeCell ref="I102:I103"/>
    <mergeCell ref="I104:I106"/>
    <mergeCell ref="I107:I109"/>
    <mergeCell ref="I110:I112"/>
    <mergeCell ref="I113:I121"/>
    <mergeCell ref="I122:I125"/>
    <mergeCell ref="I126:I128"/>
    <mergeCell ref="I129:I131"/>
    <mergeCell ref="I132:I133"/>
    <mergeCell ref="I134:I144"/>
    <mergeCell ref="I145:I150"/>
    <mergeCell ref="I151:I153"/>
    <mergeCell ref="I156:I157"/>
    <mergeCell ref="I158:I161"/>
    <mergeCell ref="I162:I164"/>
    <mergeCell ref="I165:I167"/>
    <mergeCell ref="I168:I174"/>
    <mergeCell ref="I175:I177"/>
    <mergeCell ref="I178:I179"/>
    <mergeCell ref="I180:I182"/>
    <mergeCell ref="I183:I185"/>
  </mergeCells>
  <dataValidations count="1">
    <dataValidation allowBlank="1" sqref="D134 D145 D151 D154 D155:D156"/>
  </dataValidation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87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小潘</cp:lastModifiedBy>
  <dcterms:created xsi:type="dcterms:W3CDTF">2021-07-07T09:22:28Z</dcterms:created>
  <dcterms:modified xsi:type="dcterms:W3CDTF">2021-07-14T08:10:58Z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