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<sst xmlns="http://schemas.openxmlformats.org/spreadsheetml/2006/main" count="1747" uniqueCount="264">
  <si>
    <t>附件3</t>
  </si>
  <si>
    <t>2021年北海市市直卫健系统公开招聘工作人员计划表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</si>
  <si>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</si>
  <si>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</si>
  <si>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</si>
  <si>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</si>
  <si>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</si>
  <si>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</si>
  <si>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</si>
  <si>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</si>
  <si>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</si>
  <si>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</si>
  <si>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</si>
  <si>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</si>
  <si>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</si>
  <si>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</si>
  <si>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</si>
  <si>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</si>
  <si>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</si>
  <si>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</si>
  <si>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</si>
  <si>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</si>
  <si>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</si>
  <si>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</si>
  <si>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</si>
  <si>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</si>
  <si>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</si>
  <si>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</si>
  <si>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</si>
  <si>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</si>
  <si>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</si>
  <si>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</si>
  <si>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</si>
  <si>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</si>
  <si>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</si>
  <si>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北海市卫生健康委员会</t>
  </si>
  <si>
    <t>北海市人民医院</t>
  </si>
  <si>
    <t>差额拨款</t>
  </si>
  <si>
    <t>西医临床医师</t>
  </si>
  <si>
    <t>专技十二级</t>
  </si>
  <si>
    <t>聘用人员控制数</t>
  </si>
  <si>
    <t>从事医疗、教学、科研、预防工作</t>
  </si>
  <si>
    <r>
      <t>临床医学与医学技术类</t>
    </r>
    <r>
      <rPr>
        <sz val="10"/>
        <rFont val="宋体"/>
        <family val="0"/>
      </rPr>
      <t>[临床医学、麻醉学、医学影像学、口腔医学、精神医学、精神病与精神卫生学、内科学、儿科学、神经病学、皮肤病与性病学、影像医学与核医学、临床检验诊断学、外科学、妇产科学、眼科学、耳鼻咽喉科学、肿瘤学、康复医学与理疗学、急诊医学、康复治疗学、口腔医学技术、医学影像技术、临床医学博士、临床医学硕士、精神病学与精神卫生]</t>
    </r>
  </si>
  <si>
    <t>本科以上</t>
  </si>
  <si>
    <t>学士以上</t>
  </si>
  <si>
    <t>18-35周岁</t>
  </si>
  <si>
    <t>具有本专业执业医师资格证</t>
  </si>
  <si>
    <t>否</t>
  </si>
  <si>
    <t>取得住院医师规范化培训合格证书</t>
  </si>
  <si>
    <t>医疗卫生类（E类）</t>
  </si>
  <si>
    <t>西医临床岗位</t>
  </si>
  <si>
    <t>广西北海市和平路83号，邮编：536000</t>
  </si>
  <si>
    <t>0779-2022201</t>
  </si>
  <si>
    <t>0779-2023170</t>
  </si>
  <si>
    <t>护理岗位</t>
  </si>
  <si>
    <t>从事护理、教学、科研、预防工作</t>
  </si>
  <si>
    <t>护理类</t>
  </si>
  <si>
    <t>无要求</t>
  </si>
  <si>
    <t>具有护士执业资格证</t>
  </si>
  <si>
    <t>无</t>
  </si>
  <si>
    <t>技师岗位</t>
  </si>
  <si>
    <t>从事医学技术、教学、科研、预防工作</t>
  </si>
  <si>
    <r>
      <t>临床医学与医学技术类</t>
    </r>
    <r>
      <rPr>
        <sz val="10"/>
        <rFont val="宋体"/>
        <family val="0"/>
      </rPr>
      <t xml:space="preserve">[临床医学、康复治疗学、医学检验技术、医学影像技术、医学影像学]
</t>
    </r>
    <r>
      <rPr>
        <b/>
        <sz val="10"/>
        <rFont val="宋体"/>
        <family val="0"/>
      </rPr>
      <t>公共卫生与预防医学</t>
    </r>
    <r>
      <rPr>
        <sz val="10"/>
        <rFont val="宋体"/>
        <family val="0"/>
      </rPr>
      <t xml:space="preserve">类[食品卫生与营养学、营养与食品卫生、医学营养学]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 xml:space="preserve">[运动康复与健康、运动康复、运动保健康复]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>[信息管理与信息系统、工程管理、项目管理]</t>
    </r>
  </si>
  <si>
    <t>具有技师及以上职称</t>
  </si>
  <si>
    <t>医学技术岗位</t>
  </si>
  <si>
    <t>综合技术人员</t>
  </si>
  <si>
    <t>从事综合技术工作</t>
  </si>
  <si>
    <r>
      <t>电气工程及电子信息类</t>
    </r>
    <r>
      <rPr>
        <sz val="10"/>
        <rFont val="宋体"/>
        <family val="0"/>
      </rPr>
      <t xml:space="preserve">[电子信息科学与技术、通信工程、自动化]
</t>
    </r>
    <r>
      <rPr>
        <b/>
        <sz val="10"/>
        <rFont val="宋体"/>
        <family val="0"/>
      </rPr>
      <t>计算机科学与技术类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 xml:space="preserve">[工程管理、土木工程、工程造价]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 xml:space="preserve">[公共事业管理、卫生事业管理、医院管理]
</t>
    </r>
    <r>
      <rPr>
        <b/>
        <sz val="10"/>
        <rFont val="宋体"/>
        <family val="0"/>
      </rPr>
      <t>会计与审计类</t>
    </r>
  </si>
  <si>
    <t>具有初级职称及以上</t>
  </si>
  <si>
    <t>社会科学专技类（B类）</t>
  </si>
  <si>
    <t>行政管理人员</t>
  </si>
  <si>
    <t>管理九级</t>
  </si>
  <si>
    <t>从事行政管理工作</t>
  </si>
  <si>
    <r>
      <t>公共管理类</t>
    </r>
    <r>
      <rPr>
        <sz val="10"/>
        <rFont val="宋体"/>
        <family val="0"/>
      </rPr>
      <t xml:space="preserve">[公共事业管理、卫生事业管理、医院管理]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土建类</t>
    </r>
    <r>
      <rPr>
        <sz val="10"/>
        <rFont val="宋体"/>
        <family val="0"/>
      </rPr>
      <t xml:space="preserve">[工程造价、土木工程、工程管理]
</t>
    </r>
    <r>
      <rPr>
        <b/>
        <sz val="10"/>
        <rFont val="宋体"/>
        <family val="0"/>
      </rPr>
      <t>工商管理类</t>
    </r>
    <r>
      <rPr>
        <sz val="10"/>
        <rFont val="宋体"/>
        <family val="0"/>
      </rPr>
      <t xml:space="preserve">[人力资源管理、资产评估、采购管理]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 xml:space="preserve">[信息管理与信息系统、工程管理、项目管理]
</t>
    </r>
    <r>
      <rPr>
        <b/>
        <sz val="10"/>
        <rFont val="宋体"/>
        <family val="0"/>
      </rPr>
      <t>外国语言文学类</t>
    </r>
    <r>
      <rPr>
        <sz val="10"/>
        <rFont val="宋体"/>
        <family val="0"/>
      </rPr>
      <t xml:space="preserve">[英语、翻译、英语笔译]
</t>
    </r>
    <r>
      <rPr>
        <b/>
        <sz val="10"/>
        <rFont val="宋体"/>
        <family val="0"/>
      </rPr>
      <t>图书情报与档案管理类</t>
    </r>
  </si>
  <si>
    <t>中共党员</t>
  </si>
  <si>
    <t>综合管理类（A类）</t>
  </si>
  <si>
    <t>北海市中医医院</t>
  </si>
  <si>
    <t>中医师一</t>
  </si>
  <si>
    <t>从事中医师工作</t>
  </si>
  <si>
    <t>中医学类</t>
  </si>
  <si>
    <t>本专业执业医师资格证</t>
  </si>
  <si>
    <t>按政策要求参加住院医师规范化培训的人员，须取得住院医师规范化培训合格证书。硕士学位和中级职称可放宽到40周岁、博士和高级职称可放宽到45周岁。</t>
  </si>
  <si>
    <t>中医临床岗位</t>
  </si>
  <si>
    <t>广西北海市新建路1号，邮编：536000</t>
  </si>
  <si>
    <t>0779-2038119</t>
  </si>
  <si>
    <t>0779-2033934</t>
  </si>
  <si>
    <t>中医师二</t>
  </si>
  <si>
    <t>从事临床医师工作</t>
  </si>
  <si>
    <t>临床医学与医学技术类</t>
  </si>
  <si>
    <t>护士一</t>
  </si>
  <si>
    <t>专技十三级</t>
  </si>
  <si>
    <t>从事护理工作</t>
  </si>
  <si>
    <t>大专以上</t>
  </si>
  <si>
    <t>硕士学位和中级职称可放宽到40周岁、博士和高级职称可放宽到45周岁。</t>
  </si>
  <si>
    <t>护士二</t>
  </si>
  <si>
    <t>护士三</t>
  </si>
  <si>
    <t>药剂士</t>
  </si>
  <si>
    <t>从事药剂科药师、中药师工作</t>
  </si>
  <si>
    <t>药学类</t>
  </si>
  <si>
    <t>本专业药士或中药士及以上资格证</t>
  </si>
  <si>
    <t>药剂岗位</t>
  </si>
  <si>
    <t>放射科技士</t>
  </si>
  <si>
    <t>从事放射科工作</t>
  </si>
  <si>
    <r>
      <t>临床医学与医学技术类</t>
    </r>
    <r>
      <rPr>
        <sz val="10"/>
        <rFont val="宋体"/>
        <family val="0"/>
      </rPr>
      <t>[医学影像学、医学影像技术、影像医学与核医学]</t>
    </r>
  </si>
  <si>
    <t>本专业技士及以上资格证</t>
  </si>
  <si>
    <t>检验技士</t>
  </si>
  <si>
    <t>从事临床检验工作</t>
  </si>
  <si>
    <r>
      <t>临床医学与医学技术类</t>
    </r>
    <r>
      <rPr>
        <sz val="10"/>
        <rFont val="宋体"/>
        <family val="0"/>
      </rPr>
      <t>[医学检验技术、医学检验、卫生检验与检疫、医学实验技术、临床检验诊断学]</t>
    </r>
  </si>
  <si>
    <t>管理十级</t>
  </si>
  <si>
    <t>从事行政职能科室工作</t>
  </si>
  <si>
    <r>
      <t>新闻传播学类
中医学类</t>
    </r>
    <r>
      <rPr>
        <sz val="10"/>
        <rFont val="宋体"/>
        <family val="0"/>
      </rPr>
      <t xml:space="preserve">[中医学、针灸推拿学、中医文献学]
</t>
    </r>
    <r>
      <rPr>
        <b/>
        <sz val="10"/>
        <rFont val="宋体"/>
        <family val="0"/>
      </rPr>
      <t>管理科学与工程类</t>
    </r>
    <r>
      <rPr>
        <sz val="10"/>
        <rFont val="宋体"/>
        <family val="0"/>
      </rPr>
      <t xml:space="preserve">[管理科学、信息管理与信息系统、大数据管理与应用]
</t>
    </r>
    <r>
      <rPr>
        <b/>
        <sz val="10"/>
        <rFont val="宋体"/>
        <family val="0"/>
      </rPr>
      <t>公共卫生与预防医学类</t>
    </r>
    <r>
      <rPr>
        <sz val="10"/>
        <rFont val="宋体"/>
        <family val="0"/>
      </rPr>
      <t xml:space="preserve">[预防医学、医学营养学、健康服务与管理] 
化工与制药技术类[制药工程、中药制药、药物制剂]
心理学类 </t>
    </r>
  </si>
  <si>
    <t>是</t>
  </si>
  <si>
    <r>
      <t>会计与审计类
计算机科学与技术类
土建类</t>
    </r>
    <r>
      <rPr>
        <sz val="10"/>
        <rFont val="宋体"/>
        <family val="0"/>
      </rPr>
      <t>[建筑学、土木工程、建筑工程]</t>
    </r>
  </si>
  <si>
    <t>北海市第二人民医院</t>
  </si>
  <si>
    <t>中西结合医师</t>
  </si>
  <si>
    <t>从事中西医结合医师工作</t>
  </si>
  <si>
    <r>
      <t>临床医学与医学技术类</t>
    </r>
    <r>
      <rPr>
        <sz val="10"/>
        <rFont val="宋体"/>
        <family val="0"/>
      </rPr>
      <t>[中西医结合临床,中西医临床医学,中西医临床]</t>
    </r>
    <r>
      <rPr>
        <b/>
        <sz val="10"/>
        <rFont val="宋体"/>
        <family val="0"/>
      </rPr>
      <t xml:space="preserve">
</t>
    </r>
  </si>
  <si>
    <t>硕士学位和中级职称可放宽到40周岁、博士和高级职称可放宽到45周岁。取得住院医师规范化培训合格证书。</t>
  </si>
  <si>
    <t>北海市文明路175号</t>
  </si>
  <si>
    <t>从事临床、医技各科室医师工作</t>
  </si>
  <si>
    <r>
      <t>临床医学与医学技术类</t>
    </r>
    <r>
      <rPr>
        <sz val="10"/>
        <rFont val="宋体"/>
        <family val="0"/>
      </rPr>
      <t>[临床医学、妇产科学、外科学、内科学、眼科学、儿科学、儿科医学、放射医学、口腔医学、麻醉学、影像医学与核医学、急诊医学、耳鼻咽喉科学、肿瘤学、皮肤病与性病学、临床医学博士、临床医学硕士]</t>
    </r>
  </si>
  <si>
    <t>检验技师</t>
  </si>
  <si>
    <t>从事检验技师工作</t>
  </si>
  <si>
    <r>
      <t>临床医学与医学技术类</t>
    </r>
    <r>
      <rPr>
        <sz val="10"/>
        <rFont val="宋体"/>
        <family val="0"/>
      </rPr>
      <t>[临床医学、医学检验、医学检验技术、临床检验诊断学]</t>
    </r>
  </si>
  <si>
    <t>康复技师</t>
  </si>
  <si>
    <t>从事康复技师工作</t>
  </si>
  <si>
    <r>
      <t>临床医学与医学技术类</t>
    </r>
    <r>
      <rPr>
        <sz val="10"/>
        <rFont val="宋体"/>
        <family val="0"/>
      </rPr>
      <t>[临床医学、康复治疗学、康复医学与理疗学、康复治疗技术] ；体育学类[运动康复与健康,运动康复,运动保健康复]</t>
    </r>
  </si>
  <si>
    <t>临床药师</t>
  </si>
  <si>
    <t>从事临床药师工作</t>
  </si>
  <si>
    <r>
      <t>药学类</t>
    </r>
    <r>
      <rPr>
        <sz val="10"/>
        <rFont val="宋体"/>
        <family val="0"/>
      </rPr>
      <t>[临床药学、药学、药学（专业硕士）]</t>
    </r>
  </si>
  <si>
    <t>具有药师以上职称</t>
  </si>
  <si>
    <t>护师</t>
  </si>
  <si>
    <t>具有护师及以上职称</t>
  </si>
  <si>
    <t>护士</t>
  </si>
  <si>
    <t>具有护士及以上职称</t>
  </si>
  <si>
    <t>病案编码员</t>
  </si>
  <si>
    <t>从事病案编码员工作</t>
  </si>
  <si>
    <t>专业不限</t>
  </si>
  <si>
    <t>具有病案编码员资格证</t>
  </si>
  <si>
    <t>北海市妇幼保健院</t>
  </si>
  <si>
    <t>全额拨款</t>
  </si>
  <si>
    <t>西医临床医师一</t>
  </si>
  <si>
    <t>从事西医临床工作</t>
  </si>
  <si>
    <r>
      <t>临床医学与医学技术类</t>
    </r>
    <r>
      <rPr>
        <sz val="10"/>
        <rFont val="宋体"/>
        <family val="0"/>
      </rPr>
      <t>[临床医学,麻醉学,医学影像学,放射医学,眼视光学,康复治疗学,听力学,儿科医学,眼视光医学,儿科学,口腔医学，中西医临床医学,中西医临床]</t>
    </r>
  </si>
  <si>
    <t>硕士学位和中级职称可放宽到40周岁。取得住院医师规范化培训合格证书</t>
  </si>
  <si>
    <t>广西壮族自治区北海市海城区深圳路2号北海市妇幼保健院人事科，536000</t>
  </si>
  <si>
    <t>0779-2061916</t>
  </si>
  <si>
    <t>0779-2062553</t>
  </si>
  <si>
    <t>西医临床医师二</t>
  </si>
  <si>
    <r>
      <t>临床医学与医学技术类</t>
    </r>
    <r>
      <rPr>
        <sz val="10"/>
        <rFont val="宋体"/>
        <family val="0"/>
      </rPr>
      <t>[临床医学,麻醉学,医学影像学,放射医学,眼视光学,康复治疗学,听力学,儿科医学,眼视光医学,儿科学,口腔医学]</t>
    </r>
  </si>
  <si>
    <t>西医临床医师三</t>
  </si>
  <si>
    <t>从事检验工作</t>
  </si>
  <si>
    <r>
      <t>临床医学与医学技术类</t>
    </r>
    <r>
      <rPr>
        <sz val="10"/>
        <rFont val="宋体"/>
        <family val="0"/>
      </rPr>
      <t>[医学检验，医学检验技术，临床检验诊断学]</t>
    </r>
  </si>
  <si>
    <t>检验技师职称及以上</t>
  </si>
  <si>
    <t>硕士学位和中级职称可放宽到40周岁</t>
  </si>
  <si>
    <t>检验人员</t>
  </si>
  <si>
    <t>中医临床医师</t>
  </si>
  <si>
    <t>从事中西医临床工作</t>
  </si>
  <si>
    <r>
      <t>中医学类</t>
    </r>
    <r>
      <rPr>
        <sz val="10"/>
        <rFont val="宋体"/>
        <family val="0"/>
      </rPr>
      <t>[中医学,针灸推拿学,推拿学,中医骨伤科学,中医康复学,中医儿科学]</t>
    </r>
  </si>
  <si>
    <t>药师</t>
  </si>
  <si>
    <t>从事药剂工作</t>
  </si>
  <si>
    <r>
      <t>药学类</t>
    </r>
    <r>
      <rPr>
        <sz val="10"/>
        <rFont val="宋体"/>
        <family val="0"/>
      </rPr>
      <t>[临床药学、药学、药学管理、中药学]</t>
    </r>
  </si>
  <si>
    <t>药师职称及以上</t>
  </si>
  <si>
    <t>从事临床护理工作</t>
  </si>
  <si>
    <t>护理人员</t>
  </si>
  <si>
    <t>专业技术</t>
  </si>
  <si>
    <t>预防保健人员</t>
  </si>
  <si>
    <t>从事预防保健营养等工作</t>
  </si>
  <si>
    <r>
      <t>公共卫生与预防医学类</t>
    </r>
    <r>
      <rPr>
        <sz val="10"/>
        <rFont val="宋体"/>
        <family val="0"/>
      </rPr>
      <t>[预防医学,妇幼保健医学,营养学,营养与食品卫生,妇幼卫生,医学营养学,食品卫生与营养学]</t>
    </r>
  </si>
  <si>
    <t>公共卫生岗位</t>
  </si>
  <si>
    <t>保健部干事</t>
  </si>
  <si>
    <t>从事保健管理工作</t>
  </si>
  <si>
    <t>公共管理类</t>
  </si>
  <si>
    <t>北海市结核病防治院</t>
  </si>
  <si>
    <t>从事临床医疗工作</t>
  </si>
  <si>
    <t>北海市结核病防治院（海南路111号）</t>
  </si>
  <si>
    <t>0779-2059791</t>
  </si>
  <si>
    <t>放射科医师、B超医师</t>
  </si>
  <si>
    <t>从事临床B超、放射工作</t>
  </si>
  <si>
    <r>
      <t>临床医学与医学技术类</t>
    </r>
    <r>
      <rPr>
        <sz val="10"/>
        <rFont val="宋体"/>
        <family val="0"/>
      </rPr>
      <t>[临床医学、医学影像学、放射医学、影像医学与核医学]</t>
    </r>
  </si>
  <si>
    <t>具有本专业执业技士资格证</t>
  </si>
  <si>
    <t>财务人员</t>
  </si>
  <si>
    <t>从事收款、财务科相关事务等</t>
  </si>
  <si>
    <r>
      <t>会计与审计类</t>
    </r>
    <r>
      <rPr>
        <sz val="10"/>
        <rFont val="宋体"/>
        <family val="0"/>
      </rPr>
      <t xml:space="preserve"> </t>
    </r>
  </si>
  <si>
    <t>助理会计师及以上职称</t>
  </si>
  <si>
    <t>办公室工作人员</t>
  </si>
  <si>
    <t>从事办公室文秘工作</t>
  </si>
  <si>
    <r>
      <t>公共管理类</t>
    </r>
    <r>
      <rPr>
        <sz val="10"/>
        <rFont val="宋体"/>
        <family val="0"/>
      </rPr>
      <t xml:space="preserve"> </t>
    </r>
  </si>
  <si>
    <t>从事计算机管理工作</t>
  </si>
  <si>
    <t>助理工程师及以上职称</t>
  </si>
  <si>
    <t>北海市皮肤病防治院</t>
  </si>
  <si>
    <t>办公室管理人员</t>
  </si>
  <si>
    <t>从事文秘、人事和对外交流工作</t>
  </si>
  <si>
    <r>
      <t>中国汉语言文学及文秘类
外国语言文学类</t>
    </r>
    <r>
      <rPr>
        <sz val="10"/>
        <rFont val="宋体"/>
        <family val="0"/>
      </rPr>
      <t>[英语、英语语言文学、英语口译、英语笔译]</t>
    </r>
  </si>
  <si>
    <t>北海市海城区大庆路8号北海市皮肤病防治院</t>
  </si>
  <si>
    <t>0779-3070998</t>
  </si>
  <si>
    <t>医务科干事</t>
  </si>
  <si>
    <t>从事医务工作</t>
  </si>
  <si>
    <r>
      <t>公共管理类</t>
    </r>
    <r>
      <rPr>
        <sz val="10"/>
        <rFont val="宋体"/>
        <family val="0"/>
      </rPr>
      <t>[公共卫生管理、卫生事业管理、公共事业管理、医院管理、社会医学与卫生事业管理、公共卫生硕士]</t>
    </r>
  </si>
  <si>
    <r>
      <t>临床医学与医学技术类</t>
    </r>
    <r>
      <rPr>
        <sz val="10"/>
        <rFont val="宋体"/>
        <family val="0"/>
      </rPr>
      <t>[临床检验诊断学、医学检验、医学检验技术]</t>
    </r>
  </si>
  <si>
    <t>具有检验技师资格证</t>
  </si>
  <si>
    <t xml:space="preserve">护理类 </t>
  </si>
  <si>
    <t>医学影像医师</t>
  </si>
  <si>
    <t>从事医学影像诊断工作</t>
  </si>
  <si>
    <r>
      <t>临床医学与医学技术类</t>
    </r>
    <r>
      <rPr>
        <sz val="10"/>
        <rFont val="宋体"/>
        <family val="0"/>
      </rPr>
      <t>[临床医学、医学影像学、放射医学、影像医学与核医学、医学影像技术]</t>
    </r>
  </si>
  <si>
    <t>实名编制</t>
  </si>
  <si>
    <t>从事西医临床医学工作</t>
  </si>
  <si>
    <r>
      <t>临床医学与医学技术类</t>
    </r>
    <r>
      <rPr>
        <sz val="10"/>
        <rFont val="宋体"/>
        <family val="0"/>
      </rPr>
      <t>[临床医学、皮肤病与性病学、外科学、妇产科学、临床医学硕士]</t>
    </r>
  </si>
  <si>
    <t>中医医师</t>
  </si>
  <si>
    <r>
      <t>中医学类</t>
    </r>
    <r>
      <rPr>
        <sz val="10"/>
        <rFont val="宋体"/>
        <family val="0"/>
      </rPr>
      <t>[中医学、中西医结合、针灸推拿、中医康复技术、中医外科、中医内科、中医妇科、中医诊断]</t>
    </r>
  </si>
  <si>
    <t>北海市中心血站</t>
  </si>
  <si>
    <t>献血招募</t>
  </si>
  <si>
    <t>从事无偿献血招募工作</t>
  </si>
  <si>
    <t>广西北海市海城区康定路3号北海市中心血站，邮编：536000</t>
  </si>
  <si>
    <t>0779-3910323</t>
  </si>
  <si>
    <t>0779-3910083</t>
  </si>
  <si>
    <t>医师</t>
  </si>
  <si>
    <t>从事体检工作</t>
  </si>
  <si>
    <r>
      <t>临床医学与医学技术类</t>
    </r>
    <r>
      <rPr>
        <sz val="10"/>
        <rFont val="宋体"/>
        <family val="0"/>
      </rPr>
      <t>[临床医学、中医学、中西医临床医学]</t>
    </r>
  </si>
  <si>
    <t>北海市海城区涠洲镇中心卫生院</t>
  </si>
  <si>
    <t>内科医师</t>
  </si>
  <si>
    <t>在涠洲岛上从事医疗工作,最低服务年限五年（含试用期），不受1:3开考比例限制</t>
  </si>
  <si>
    <r>
      <t>临床医学与医学技术类</t>
    </r>
    <r>
      <rPr>
        <sz val="10"/>
        <rFont val="宋体"/>
        <family val="0"/>
      </rPr>
      <t>[临床医学、内科学、西医临床医学]</t>
    </r>
  </si>
  <si>
    <t>18-40周岁</t>
  </si>
  <si>
    <t>具有执业助理医师资格证</t>
  </si>
  <si>
    <t>涠洲镇中心卫生院，邮编：536000</t>
  </si>
  <si>
    <t>0779-6012920</t>
  </si>
  <si>
    <t>外科医师</t>
  </si>
  <si>
    <r>
      <t>临床医学与医学技术类</t>
    </r>
    <r>
      <rPr>
        <sz val="10"/>
        <rFont val="宋体"/>
        <family val="0"/>
      </rPr>
      <t>[临床医学、外科学、外科学硕士]</t>
    </r>
  </si>
  <si>
    <t>妇产科医师</t>
  </si>
  <si>
    <r>
      <t>临床医学与医学技术类</t>
    </r>
    <r>
      <rPr>
        <sz val="10"/>
        <rFont val="宋体"/>
        <family val="0"/>
      </rPr>
      <t>[临床医学、妇产科学、、妇产科硕士]</t>
    </r>
  </si>
  <si>
    <t>儿科医师</t>
  </si>
  <si>
    <r>
      <t>临床医学与医学技术类</t>
    </r>
    <r>
      <rPr>
        <sz val="10"/>
        <rFont val="宋体"/>
        <family val="0"/>
      </rPr>
      <t>[临床医学、儿科学、儿科学硕士]</t>
    </r>
  </si>
  <si>
    <t>全科医师</t>
  </si>
  <si>
    <r>
      <t>中医学类</t>
    </r>
    <r>
      <rPr>
        <sz val="10"/>
        <rFont val="宋体"/>
        <family val="0"/>
      </rPr>
      <t>[中医学、中西医结合、针灸推拿、中医康复技术]</t>
    </r>
  </si>
  <si>
    <t>公卫医师</t>
  </si>
  <si>
    <t>在涠洲岛上从事卫生工作，最低服务年限五年（含试用期），不受1:3开考比例限制</t>
  </si>
  <si>
    <t>公共卫生与预防医学类</t>
  </si>
  <si>
    <t>药剂人员</t>
  </si>
  <si>
    <t>工作地点在涠洲岛，最低服务年限五年（含试用期），不受1:3开考比例限制</t>
  </si>
  <si>
    <r>
      <t>药学类</t>
    </r>
    <r>
      <rPr>
        <sz val="10"/>
        <rFont val="宋体"/>
        <family val="0"/>
      </rPr>
      <t>[药学、中药学、药剂学、中药]</t>
    </r>
  </si>
  <si>
    <t>具有药士及以上职称</t>
  </si>
  <si>
    <t>涠洲镇中心卫生院，邮编：536001</t>
  </si>
  <si>
    <t>行政管理人员一</t>
  </si>
  <si>
    <t>不限专业</t>
  </si>
  <si>
    <t>中专或高中以上</t>
  </si>
  <si>
    <t>面向北海市村（社区）党组织书记、村（社区）“两委”成员</t>
  </si>
  <si>
    <t>行政管理人员二</t>
  </si>
  <si>
    <t>工作地点在涠洲岛，从事行政、党办文员工作，最低服务年限五年（含试用期），不受1:3开考比例限制</t>
  </si>
  <si>
    <t>中国汉语言文学及文秘类
公共管理类
新闻传播学类
经济学类
管理科学与工程类</t>
  </si>
  <si>
    <t>工作地点在涠洲岛从事收款、财务科相关事务等，最低服务年限五年（含试用期），不受1:3开考比例限制</t>
  </si>
  <si>
    <r>
      <t>经济学类</t>
    </r>
    <r>
      <rPr>
        <sz val="10"/>
        <rFont val="宋体"/>
        <family val="0"/>
      </rPr>
      <t xml:space="preserve"> 
</t>
    </r>
    <r>
      <rPr>
        <b/>
        <sz val="10"/>
        <rFont val="宋体"/>
        <family val="0"/>
      </rPr>
      <t>会计与审计类</t>
    </r>
  </si>
  <si>
    <t>工作地点在涠洲岛，从事预防保健工作，最低服务年限五年（含试用期），不受1:3开考比例限制</t>
  </si>
  <si>
    <t>中医技士</t>
  </si>
  <si>
    <r>
      <t>中医学类</t>
    </r>
    <r>
      <rPr>
        <sz val="10"/>
        <rFont val="宋体"/>
        <family val="0"/>
      </rPr>
      <t>[中医学、针灸推拿、中医康复技术]</t>
    </r>
  </si>
  <si>
    <t>北海市教育局</t>
  </si>
  <si>
    <t>北海市卫生学校附属医院</t>
  </si>
  <si>
    <t>临床医师</t>
  </si>
  <si>
    <r>
      <t>临床医学与医学技术类</t>
    </r>
    <r>
      <rPr>
        <sz val="10"/>
        <rFont val="宋体"/>
        <family val="0"/>
      </rPr>
      <t>[临床医学、麻醉学、医学影像学、口腔医学、内科学、儿科学、影像医学与核医学、外科学，妇产科学，眼科学，耳鼻咽喉科学、康复医学与理疗学]</t>
    </r>
  </si>
  <si>
    <t>硕士学位和中级职称可放宽到40周岁，博士研究生和高级职称可放宽至45周岁</t>
  </si>
  <si>
    <t>北海市合浦县沙窝街6号北海市卫生学校附属医院，邮编：536100</t>
  </si>
  <si>
    <t>0779-7260378</t>
  </si>
  <si>
    <t>财务</t>
  </si>
  <si>
    <t>会计与审计类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</si>
</sst>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10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5" fillId="0" borderId="0">
      <alignment vertical="center"/>
      <protection/>
    </xf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1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48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_2017公招计划表" xfId="65"/>
    <cellStyle name="强调文字颜色 6" xfId="66"/>
    <cellStyle name="40% - 强调文字颜色 6" xfId="67"/>
    <cellStyle name="60% - 强调文字颜色 6" xfId="68"/>
    <cellStyle name="常规 18" xfId="69"/>
    <cellStyle name="常规 2" xfId="70"/>
    <cellStyle name="常规 4" xfId="71"/>
    <cellStyle name="常规 5" xfId="72"/>
    <cellStyle name="常规_2018年学校招聘教师、后勤服务人员计划表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workbookViewId="0" topLeftCell="L1">
      <pane ySplit="5" topLeftCell="A6" activePane="bottomLeft" state="frozen"/>
      <selection pane="bottomLeft" activeCell="A74" sqref="A74:IV480"/>
    </sheetView>
  </sheetViews>
  <sheetFormatPr defaultColWidth="9.00390625" defaultRowHeight="13.5"/>
  <cols>
    <col min="1" max="1" width="5.375" style="0" customWidth="1"/>
    <col min="2" max="2" width="13.875" style="0" customWidth="1"/>
    <col min="3" max="3" width="14.125" style="0" customWidth="1"/>
    <col min="4" max="4" width="8.25390625" style="0" customWidth="1"/>
    <col min="5" max="5" width="11.625" style="0" customWidth="1"/>
    <col min="6" max="6" width="10.875" style="0" customWidth="1"/>
    <col min="7" max="7" width="11.00390625" style="0" customWidth="1"/>
    <col min="8" max="8" width="16.375" style="0" customWidth="1"/>
    <col min="9" max="9" width="22.50390625" style="5" customWidth="1"/>
    <col min="10" max="10" width="4.625" style="0" customWidth="1"/>
    <col min="11" max="11" width="47.375" style="0" customWidth="1"/>
    <col min="12" max="14" width="7.875" style="0" customWidth="1"/>
    <col min="15" max="15" width="16.00390625" style="0" customWidth="1"/>
    <col min="16" max="16" width="9.00390625" style="6" customWidth="1"/>
    <col min="17" max="17" width="7.125" style="6" customWidth="1"/>
    <col min="18" max="18" width="13.25390625" style="6" customWidth="1"/>
    <col min="19" max="19" width="7.00390625" style="6" customWidth="1"/>
    <col min="20" max="20" width="22.625" style="5" customWidth="1"/>
    <col min="21" max="22" width="11.25390625" style="0" customWidth="1"/>
    <col min="23" max="26" width="5.875" style="0" customWidth="1"/>
    <col min="27" max="27" width="4.75390625" style="0" customWidth="1"/>
    <col min="28" max="28" width="17.75390625" style="0" customWidth="1"/>
    <col min="29" max="29" width="11.125" style="0" bestFit="1" customWidth="1"/>
  </cols>
  <sheetData>
    <row r="1" spans="1:2" ht="30" customHeight="1">
      <c r="A1" s="7" t="s">
        <v>0</v>
      </c>
      <c r="B1" s="8"/>
    </row>
    <row r="2" spans="1:30" s="1" customFormat="1" ht="54" customHeight="1">
      <c r="A2" s="9" t="s">
        <v>1</v>
      </c>
      <c r="B2" s="9"/>
      <c r="C2" s="9"/>
      <c r="D2" s="9"/>
      <c r="E2" s="9"/>
      <c r="F2" s="9"/>
      <c r="G2" s="9"/>
      <c r="H2" s="9"/>
      <c r="I2" s="17"/>
      <c r="J2" s="9"/>
      <c r="K2" s="9"/>
      <c r="L2" s="9"/>
      <c r="M2" s="9"/>
      <c r="N2" s="9"/>
      <c r="O2" s="9"/>
      <c r="P2" s="9"/>
      <c r="Q2" s="9"/>
      <c r="R2" s="9"/>
      <c r="S2" s="9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2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2" t="s">
        <v>9</v>
      </c>
      <c r="I3" s="12" t="s">
        <v>10</v>
      </c>
      <c r="J3" s="10" t="s">
        <v>11</v>
      </c>
      <c r="K3" s="18" t="s">
        <v>12</v>
      </c>
      <c r="L3" s="19"/>
      <c r="M3" s="19"/>
      <c r="N3" s="19"/>
      <c r="O3" s="19"/>
      <c r="P3" s="19"/>
      <c r="Q3" s="19"/>
      <c r="R3" s="19"/>
      <c r="S3" s="19"/>
      <c r="T3" s="24"/>
      <c r="U3" s="10" t="s">
        <v>13</v>
      </c>
      <c r="V3" s="10"/>
      <c r="W3" s="10"/>
      <c r="X3" s="25" t="s">
        <v>14</v>
      </c>
      <c r="Y3" s="25" t="s">
        <v>15</v>
      </c>
      <c r="Z3" s="10" t="s">
        <v>16</v>
      </c>
      <c r="AA3" s="10" t="s">
        <v>17</v>
      </c>
      <c r="AB3" s="18" t="s">
        <v>18</v>
      </c>
      <c r="AC3" s="19"/>
      <c r="AD3" s="28"/>
    </row>
    <row r="4" spans="1:30" s="3" customFormat="1" ht="55.5" customHeight="1">
      <c r="A4" s="10"/>
      <c r="B4" s="10"/>
      <c r="C4" s="10"/>
      <c r="D4" s="13"/>
      <c r="E4" s="10"/>
      <c r="F4" s="14"/>
      <c r="G4" s="10"/>
      <c r="H4" s="14"/>
      <c r="I4" s="14"/>
      <c r="J4" s="10"/>
      <c r="K4" s="20" t="s">
        <v>19</v>
      </c>
      <c r="L4" s="2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4" t="s">
        <v>25</v>
      </c>
      <c r="R4" s="10" t="s">
        <v>26</v>
      </c>
      <c r="S4" s="10" t="s">
        <v>27</v>
      </c>
      <c r="T4" s="10" t="s">
        <v>28</v>
      </c>
      <c r="U4" s="10" t="s">
        <v>29</v>
      </c>
      <c r="V4" s="10" t="s">
        <v>30</v>
      </c>
      <c r="W4" s="26" t="s">
        <v>31</v>
      </c>
      <c r="X4" s="27"/>
      <c r="Y4" s="27"/>
      <c r="Z4" s="10"/>
      <c r="AA4" s="10"/>
      <c r="AB4" s="10" t="s">
        <v>32</v>
      </c>
      <c r="AC4" s="10" t="s">
        <v>33</v>
      </c>
      <c r="AD4" s="10" t="s">
        <v>34</v>
      </c>
    </row>
    <row r="5" spans="1:30" s="3" customFormat="1" ht="12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21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21">
        <v>20</v>
      </c>
      <c r="U5" s="10">
        <v>21</v>
      </c>
      <c r="V5" s="10">
        <v>22</v>
      </c>
      <c r="W5" s="10">
        <v>23</v>
      </c>
      <c r="X5" s="10">
        <v>24</v>
      </c>
      <c r="Y5" s="10">
        <v>25</v>
      </c>
      <c r="Z5" s="10">
        <v>26</v>
      </c>
      <c r="AA5" s="10">
        <v>27</v>
      </c>
      <c r="AB5" s="10">
        <v>28</v>
      </c>
      <c r="AC5" s="10">
        <v>29</v>
      </c>
      <c r="AD5" s="10">
        <v>30</v>
      </c>
    </row>
    <row r="6" spans="1:30" s="4" customFormat="1" ht="93.75" customHeight="1">
      <c r="A6" s="15">
        <v>128</v>
      </c>
      <c r="B6" s="14" t="s">
        <v>35</v>
      </c>
      <c r="C6" s="14" t="s">
        <v>36</v>
      </c>
      <c r="D6" s="14" t="s">
        <v>37</v>
      </c>
      <c r="E6" s="14" t="s">
        <v>38</v>
      </c>
      <c r="F6" s="15">
        <v>522050128</v>
      </c>
      <c r="G6" s="14" t="s">
        <v>39</v>
      </c>
      <c r="H6" s="14" t="s">
        <v>40</v>
      </c>
      <c r="I6" s="16" t="s">
        <v>41</v>
      </c>
      <c r="J6" s="14">
        <v>4</v>
      </c>
      <c r="K6" s="22" t="s">
        <v>42</v>
      </c>
      <c r="L6" s="14" t="s">
        <v>43</v>
      </c>
      <c r="M6" s="14" t="s">
        <v>44</v>
      </c>
      <c r="N6" s="14" t="s">
        <v>45</v>
      </c>
      <c r="O6" s="14" t="s">
        <v>46</v>
      </c>
      <c r="P6" s="14" t="s">
        <v>47</v>
      </c>
      <c r="Q6" s="14" t="s">
        <v>47</v>
      </c>
      <c r="R6" s="10" t="s">
        <v>47</v>
      </c>
      <c r="S6" s="14" t="s">
        <v>47</v>
      </c>
      <c r="T6" s="16" t="s">
        <v>48</v>
      </c>
      <c r="U6" s="14" t="s">
        <v>49</v>
      </c>
      <c r="V6" s="14" t="s">
        <v>50</v>
      </c>
      <c r="W6" s="14">
        <v>52</v>
      </c>
      <c r="X6" s="14" t="s">
        <v>47</v>
      </c>
      <c r="Y6" s="14" t="s">
        <v>47</v>
      </c>
      <c r="Z6" s="14" t="s">
        <v>47</v>
      </c>
      <c r="AA6" s="14" t="s">
        <v>47</v>
      </c>
      <c r="AB6" s="10" t="s">
        <v>51</v>
      </c>
      <c r="AC6" s="10" t="s">
        <v>52</v>
      </c>
      <c r="AD6" s="10" t="s">
        <v>53</v>
      </c>
    </row>
    <row r="7" spans="1:30" s="4" customFormat="1" ht="51.75" customHeight="1">
      <c r="A7" s="15">
        <v>129</v>
      </c>
      <c r="B7" s="14" t="s">
        <v>35</v>
      </c>
      <c r="C7" s="14" t="s">
        <v>36</v>
      </c>
      <c r="D7" s="14" t="s">
        <v>37</v>
      </c>
      <c r="E7" s="14" t="s">
        <v>54</v>
      </c>
      <c r="F7" s="15">
        <v>522050129</v>
      </c>
      <c r="G7" s="14" t="s">
        <v>39</v>
      </c>
      <c r="H7" s="14" t="s">
        <v>40</v>
      </c>
      <c r="I7" s="16" t="s">
        <v>55</v>
      </c>
      <c r="J7" s="14">
        <v>8</v>
      </c>
      <c r="K7" s="22" t="s">
        <v>56</v>
      </c>
      <c r="L7" s="14" t="s">
        <v>43</v>
      </c>
      <c r="M7" s="14" t="s">
        <v>57</v>
      </c>
      <c r="N7" s="14" t="s">
        <v>45</v>
      </c>
      <c r="O7" s="14" t="s">
        <v>58</v>
      </c>
      <c r="P7" s="14" t="s">
        <v>47</v>
      </c>
      <c r="Q7" s="14" t="s">
        <v>47</v>
      </c>
      <c r="R7" s="10" t="s">
        <v>47</v>
      </c>
      <c r="S7" s="14" t="s">
        <v>47</v>
      </c>
      <c r="T7" s="16" t="s">
        <v>59</v>
      </c>
      <c r="U7" s="14" t="s">
        <v>49</v>
      </c>
      <c r="V7" s="14" t="s">
        <v>54</v>
      </c>
      <c r="W7" s="14">
        <v>54</v>
      </c>
      <c r="X7" s="14" t="s">
        <v>47</v>
      </c>
      <c r="Y7" s="14" t="s">
        <v>47</v>
      </c>
      <c r="Z7" s="14" t="s">
        <v>47</v>
      </c>
      <c r="AA7" s="14" t="s">
        <v>47</v>
      </c>
      <c r="AB7" s="10" t="s">
        <v>51</v>
      </c>
      <c r="AC7" s="10" t="s">
        <v>52</v>
      </c>
      <c r="AD7" s="10" t="s">
        <v>53</v>
      </c>
    </row>
    <row r="8" spans="1:30" s="4" customFormat="1" ht="93" customHeight="1">
      <c r="A8" s="15">
        <v>130</v>
      </c>
      <c r="B8" s="14" t="s">
        <v>35</v>
      </c>
      <c r="C8" s="14" t="s">
        <v>36</v>
      </c>
      <c r="D8" s="14" t="s">
        <v>37</v>
      </c>
      <c r="E8" s="14" t="s">
        <v>60</v>
      </c>
      <c r="F8" s="15">
        <v>522050130</v>
      </c>
      <c r="G8" s="14" t="s">
        <v>39</v>
      </c>
      <c r="H8" s="14" t="s">
        <v>40</v>
      </c>
      <c r="I8" s="16" t="s">
        <v>61</v>
      </c>
      <c r="J8" s="14">
        <v>2</v>
      </c>
      <c r="K8" s="22" t="s">
        <v>62</v>
      </c>
      <c r="L8" s="14" t="s">
        <v>43</v>
      </c>
      <c r="M8" s="14" t="s">
        <v>57</v>
      </c>
      <c r="N8" s="14" t="s">
        <v>45</v>
      </c>
      <c r="O8" s="14" t="s">
        <v>63</v>
      </c>
      <c r="P8" s="14" t="s">
        <v>47</v>
      </c>
      <c r="Q8" s="14" t="s">
        <v>47</v>
      </c>
      <c r="R8" s="10" t="s">
        <v>47</v>
      </c>
      <c r="S8" s="14" t="s">
        <v>47</v>
      </c>
      <c r="T8" s="16" t="s">
        <v>59</v>
      </c>
      <c r="U8" s="14" t="s">
        <v>49</v>
      </c>
      <c r="V8" s="14" t="s">
        <v>64</v>
      </c>
      <c r="W8" s="14">
        <v>55</v>
      </c>
      <c r="X8" s="14" t="s">
        <v>47</v>
      </c>
      <c r="Y8" s="14" t="s">
        <v>47</v>
      </c>
      <c r="Z8" s="14" t="s">
        <v>47</v>
      </c>
      <c r="AA8" s="14" t="s">
        <v>47</v>
      </c>
      <c r="AB8" s="10" t="s">
        <v>51</v>
      </c>
      <c r="AC8" s="10" t="s">
        <v>52</v>
      </c>
      <c r="AD8" s="10" t="s">
        <v>53</v>
      </c>
    </row>
    <row r="9" spans="1:30" s="4" customFormat="1" ht="88.5" customHeight="1">
      <c r="A9" s="15">
        <v>131</v>
      </c>
      <c r="B9" s="14" t="s">
        <v>35</v>
      </c>
      <c r="C9" s="14" t="s">
        <v>36</v>
      </c>
      <c r="D9" s="14" t="s">
        <v>37</v>
      </c>
      <c r="E9" s="10" t="s">
        <v>65</v>
      </c>
      <c r="F9" s="15">
        <v>522050131</v>
      </c>
      <c r="G9" s="14" t="s">
        <v>39</v>
      </c>
      <c r="H9" s="14" t="s">
        <v>40</v>
      </c>
      <c r="I9" s="16" t="s">
        <v>66</v>
      </c>
      <c r="J9" s="14">
        <v>1</v>
      </c>
      <c r="K9" s="22" t="s">
        <v>67</v>
      </c>
      <c r="L9" s="14" t="s">
        <v>43</v>
      </c>
      <c r="M9" s="14" t="s">
        <v>44</v>
      </c>
      <c r="N9" s="14" t="s">
        <v>45</v>
      </c>
      <c r="O9" s="14" t="s">
        <v>68</v>
      </c>
      <c r="P9" s="14" t="s">
        <v>47</v>
      </c>
      <c r="Q9" s="14" t="s">
        <v>47</v>
      </c>
      <c r="R9" s="10" t="s">
        <v>47</v>
      </c>
      <c r="S9" s="14" t="s">
        <v>47</v>
      </c>
      <c r="T9" s="16" t="s">
        <v>59</v>
      </c>
      <c r="U9" s="14" t="s">
        <v>69</v>
      </c>
      <c r="V9" s="14" t="s">
        <v>59</v>
      </c>
      <c r="W9" s="14">
        <v>21</v>
      </c>
      <c r="X9" s="14" t="s">
        <v>47</v>
      </c>
      <c r="Y9" s="14" t="s">
        <v>47</v>
      </c>
      <c r="Z9" s="14" t="s">
        <v>47</v>
      </c>
      <c r="AA9" s="14" t="s">
        <v>47</v>
      </c>
      <c r="AB9" s="10" t="s">
        <v>51</v>
      </c>
      <c r="AC9" s="10" t="s">
        <v>52</v>
      </c>
      <c r="AD9" s="10" t="s">
        <v>53</v>
      </c>
    </row>
    <row r="10" spans="1:30" s="4" customFormat="1" ht="115.5" customHeight="1">
      <c r="A10" s="15">
        <v>132</v>
      </c>
      <c r="B10" s="14" t="s">
        <v>35</v>
      </c>
      <c r="C10" s="14" t="s">
        <v>36</v>
      </c>
      <c r="D10" s="14" t="s">
        <v>37</v>
      </c>
      <c r="E10" s="14" t="s">
        <v>70</v>
      </c>
      <c r="F10" s="15">
        <v>522050132</v>
      </c>
      <c r="G10" s="14" t="s">
        <v>71</v>
      </c>
      <c r="H10" s="14" t="s">
        <v>40</v>
      </c>
      <c r="I10" s="16" t="s">
        <v>72</v>
      </c>
      <c r="J10" s="14">
        <v>1</v>
      </c>
      <c r="K10" s="22" t="s">
        <v>73</v>
      </c>
      <c r="L10" s="14" t="s">
        <v>43</v>
      </c>
      <c r="M10" s="14" t="s">
        <v>44</v>
      </c>
      <c r="N10" s="14" t="s">
        <v>45</v>
      </c>
      <c r="O10" s="14" t="s">
        <v>57</v>
      </c>
      <c r="P10" s="14" t="s">
        <v>47</v>
      </c>
      <c r="Q10" s="14" t="s">
        <v>47</v>
      </c>
      <c r="R10" s="10" t="s">
        <v>47</v>
      </c>
      <c r="S10" s="14" t="s">
        <v>47</v>
      </c>
      <c r="T10" s="16" t="s">
        <v>74</v>
      </c>
      <c r="U10" s="14" t="s">
        <v>75</v>
      </c>
      <c r="V10" s="14" t="s">
        <v>59</v>
      </c>
      <c r="W10" s="14">
        <v>11</v>
      </c>
      <c r="X10" s="14" t="s">
        <v>47</v>
      </c>
      <c r="Y10" s="14" t="s">
        <v>47</v>
      </c>
      <c r="Z10" s="14" t="s">
        <v>47</v>
      </c>
      <c r="AA10" s="14" t="s">
        <v>47</v>
      </c>
      <c r="AB10" s="10" t="s">
        <v>51</v>
      </c>
      <c r="AC10" s="10" t="s">
        <v>52</v>
      </c>
      <c r="AD10" s="10" t="s">
        <v>53</v>
      </c>
    </row>
    <row r="11" spans="1:30" s="4" customFormat="1" ht="93" customHeight="1">
      <c r="A11" s="15">
        <v>133</v>
      </c>
      <c r="B11" s="14" t="s">
        <v>35</v>
      </c>
      <c r="C11" s="14" t="s">
        <v>76</v>
      </c>
      <c r="D11" s="14" t="s">
        <v>37</v>
      </c>
      <c r="E11" s="14" t="s">
        <v>77</v>
      </c>
      <c r="F11" s="15">
        <v>522050133</v>
      </c>
      <c r="G11" s="14" t="s">
        <v>39</v>
      </c>
      <c r="H11" s="14" t="s">
        <v>40</v>
      </c>
      <c r="I11" s="16" t="s">
        <v>78</v>
      </c>
      <c r="J11" s="14">
        <v>8</v>
      </c>
      <c r="K11" s="22" t="s">
        <v>79</v>
      </c>
      <c r="L11" s="14" t="s">
        <v>43</v>
      </c>
      <c r="M11" s="14" t="s">
        <v>44</v>
      </c>
      <c r="N11" s="14" t="s">
        <v>45</v>
      </c>
      <c r="O11" s="14" t="s">
        <v>80</v>
      </c>
      <c r="P11" s="14" t="s">
        <v>47</v>
      </c>
      <c r="Q11" s="14" t="s">
        <v>47</v>
      </c>
      <c r="R11" s="10" t="s">
        <v>47</v>
      </c>
      <c r="S11" s="14" t="s">
        <v>47</v>
      </c>
      <c r="T11" s="16" t="s">
        <v>81</v>
      </c>
      <c r="U11" s="14" t="s">
        <v>49</v>
      </c>
      <c r="V11" s="14" t="s">
        <v>82</v>
      </c>
      <c r="W11" s="14">
        <v>51</v>
      </c>
      <c r="X11" s="14" t="s">
        <v>47</v>
      </c>
      <c r="Y11" s="14" t="s">
        <v>47</v>
      </c>
      <c r="Z11" s="14" t="s">
        <v>47</v>
      </c>
      <c r="AA11" s="14" t="s">
        <v>47</v>
      </c>
      <c r="AB11" s="21" t="s">
        <v>83</v>
      </c>
      <c r="AC11" s="10" t="s">
        <v>84</v>
      </c>
      <c r="AD11" s="10" t="s">
        <v>85</v>
      </c>
    </row>
    <row r="12" spans="1:30" s="4" customFormat="1" ht="93" customHeight="1">
      <c r="A12" s="15">
        <v>134</v>
      </c>
      <c r="B12" s="14" t="s">
        <v>35</v>
      </c>
      <c r="C12" s="14" t="s">
        <v>76</v>
      </c>
      <c r="D12" s="14" t="s">
        <v>37</v>
      </c>
      <c r="E12" s="14" t="s">
        <v>86</v>
      </c>
      <c r="F12" s="15">
        <v>522050134</v>
      </c>
      <c r="G12" s="14" t="s">
        <v>39</v>
      </c>
      <c r="H12" s="14" t="s">
        <v>40</v>
      </c>
      <c r="I12" s="16" t="s">
        <v>78</v>
      </c>
      <c r="J12" s="14">
        <v>7</v>
      </c>
      <c r="K12" s="22" t="s">
        <v>79</v>
      </c>
      <c r="L12" s="14" t="s">
        <v>43</v>
      </c>
      <c r="M12" s="14" t="s">
        <v>44</v>
      </c>
      <c r="N12" s="14" t="s">
        <v>45</v>
      </c>
      <c r="O12" s="14" t="s">
        <v>80</v>
      </c>
      <c r="P12" s="14" t="s">
        <v>47</v>
      </c>
      <c r="Q12" s="14" t="s">
        <v>47</v>
      </c>
      <c r="R12" s="10" t="s">
        <v>47</v>
      </c>
      <c r="S12" s="14" t="s">
        <v>47</v>
      </c>
      <c r="T12" s="16" t="s">
        <v>81</v>
      </c>
      <c r="U12" s="14" t="s">
        <v>49</v>
      </c>
      <c r="V12" s="14" t="s">
        <v>82</v>
      </c>
      <c r="W12" s="14">
        <v>51</v>
      </c>
      <c r="X12" s="14" t="s">
        <v>47</v>
      </c>
      <c r="Y12" s="14" t="s">
        <v>47</v>
      </c>
      <c r="Z12" s="14" t="s">
        <v>47</v>
      </c>
      <c r="AA12" s="14" t="s">
        <v>47</v>
      </c>
      <c r="AB12" s="21" t="s">
        <v>83</v>
      </c>
      <c r="AC12" s="10" t="s">
        <v>84</v>
      </c>
      <c r="AD12" s="10" t="s">
        <v>85</v>
      </c>
    </row>
    <row r="13" spans="1:30" s="4" customFormat="1" ht="93" customHeight="1">
      <c r="A13" s="15">
        <v>135</v>
      </c>
      <c r="B13" s="14" t="s">
        <v>35</v>
      </c>
      <c r="C13" s="14" t="s">
        <v>76</v>
      </c>
      <c r="D13" s="14" t="s">
        <v>37</v>
      </c>
      <c r="E13" s="14" t="s">
        <v>38</v>
      </c>
      <c r="F13" s="15">
        <v>522050135</v>
      </c>
      <c r="G13" s="14" t="s">
        <v>39</v>
      </c>
      <c r="H13" s="14" t="s">
        <v>40</v>
      </c>
      <c r="I13" s="16" t="s">
        <v>87</v>
      </c>
      <c r="J13" s="14">
        <v>8</v>
      </c>
      <c r="K13" s="22" t="s">
        <v>88</v>
      </c>
      <c r="L13" s="14" t="s">
        <v>43</v>
      </c>
      <c r="M13" s="14" t="s">
        <v>44</v>
      </c>
      <c r="N13" s="14" t="s">
        <v>45</v>
      </c>
      <c r="O13" s="14" t="s">
        <v>80</v>
      </c>
      <c r="P13" s="14" t="s">
        <v>47</v>
      </c>
      <c r="Q13" s="14" t="s">
        <v>47</v>
      </c>
      <c r="R13" s="10" t="s">
        <v>47</v>
      </c>
      <c r="S13" s="14" t="s">
        <v>47</v>
      </c>
      <c r="T13" s="16" t="s">
        <v>81</v>
      </c>
      <c r="U13" s="14" t="s">
        <v>49</v>
      </c>
      <c r="V13" s="14" t="s">
        <v>50</v>
      </c>
      <c r="W13" s="14">
        <v>52</v>
      </c>
      <c r="X13" s="14" t="s">
        <v>47</v>
      </c>
      <c r="Y13" s="14" t="s">
        <v>47</v>
      </c>
      <c r="Z13" s="14" t="s">
        <v>47</v>
      </c>
      <c r="AA13" s="14" t="s">
        <v>47</v>
      </c>
      <c r="AB13" s="21" t="s">
        <v>83</v>
      </c>
      <c r="AC13" s="10" t="s">
        <v>84</v>
      </c>
      <c r="AD13" s="10" t="s">
        <v>85</v>
      </c>
    </row>
    <row r="14" spans="1:30" s="4" customFormat="1" ht="69" customHeight="1">
      <c r="A14" s="15">
        <v>136</v>
      </c>
      <c r="B14" s="14" t="s">
        <v>35</v>
      </c>
      <c r="C14" s="14" t="s">
        <v>76</v>
      </c>
      <c r="D14" s="14" t="s">
        <v>37</v>
      </c>
      <c r="E14" s="14" t="s">
        <v>89</v>
      </c>
      <c r="F14" s="15">
        <v>522050136</v>
      </c>
      <c r="G14" s="14" t="s">
        <v>90</v>
      </c>
      <c r="H14" s="14" t="s">
        <v>40</v>
      </c>
      <c r="I14" s="16" t="s">
        <v>91</v>
      </c>
      <c r="J14" s="14">
        <v>6</v>
      </c>
      <c r="K14" s="22" t="s">
        <v>56</v>
      </c>
      <c r="L14" s="14" t="s">
        <v>92</v>
      </c>
      <c r="M14" s="14" t="s">
        <v>57</v>
      </c>
      <c r="N14" s="14" t="s">
        <v>45</v>
      </c>
      <c r="O14" s="14" t="s">
        <v>58</v>
      </c>
      <c r="P14" s="14" t="s">
        <v>47</v>
      </c>
      <c r="Q14" s="14" t="s">
        <v>47</v>
      </c>
      <c r="R14" s="10" t="s">
        <v>47</v>
      </c>
      <c r="S14" s="14" t="s">
        <v>47</v>
      </c>
      <c r="T14" s="16" t="s">
        <v>93</v>
      </c>
      <c r="U14" s="14" t="s">
        <v>49</v>
      </c>
      <c r="V14" s="14" t="s">
        <v>54</v>
      </c>
      <c r="W14" s="14">
        <v>54</v>
      </c>
      <c r="X14" s="14" t="s">
        <v>47</v>
      </c>
      <c r="Y14" s="14" t="s">
        <v>47</v>
      </c>
      <c r="Z14" s="14" t="s">
        <v>47</v>
      </c>
      <c r="AA14" s="14" t="s">
        <v>47</v>
      </c>
      <c r="AB14" s="21" t="s">
        <v>83</v>
      </c>
      <c r="AC14" s="10" t="s">
        <v>84</v>
      </c>
      <c r="AD14" s="10" t="s">
        <v>85</v>
      </c>
    </row>
    <row r="15" spans="1:30" s="4" customFormat="1" ht="69" customHeight="1">
      <c r="A15" s="15">
        <v>137</v>
      </c>
      <c r="B15" s="14" t="s">
        <v>35</v>
      </c>
      <c r="C15" s="14" t="s">
        <v>76</v>
      </c>
      <c r="D15" s="14" t="s">
        <v>37</v>
      </c>
      <c r="E15" s="14" t="s">
        <v>94</v>
      </c>
      <c r="F15" s="15">
        <v>522050137</v>
      </c>
      <c r="G15" s="14" t="s">
        <v>90</v>
      </c>
      <c r="H15" s="14" t="s">
        <v>40</v>
      </c>
      <c r="I15" s="16" t="s">
        <v>91</v>
      </c>
      <c r="J15" s="14">
        <v>6</v>
      </c>
      <c r="K15" s="22" t="s">
        <v>56</v>
      </c>
      <c r="L15" s="14" t="s">
        <v>92</v>
      </c>
      <c r="M15" s="14" t="s">
        <v>57</v>
      </c>
      <c r="N15" s="14" t="s">
        <v>45</v>
      </c>
      <c r="O15" s="14" t="s">
        <v>58</v>
      </c>
      <c r="P15" s="14" t="s">
        <v>47</v>
      </c>
      <c r="Q15" s="14" t="s">
        <v>47</v>
      </c>
      <c r="R15" s="10" t="s">
        <v>47</v>
      </c>
      <c r="S15" s="14" t="s">
        <v>47</v>
      </c>
      <c r="T15" s="16" t="s">
        <v>93</v>
      </c>
      <c r="U15" s="14" t="s">
        <v>49</v>
      </c>
      <c r="V15" s="14" t="s">
        <v>54</v>
      </c>
      <c r="W15" s="14">
        <v>54</v>
      </c>
      <c r="X15" s="14" t="s">
        <v>47</v>
      </c>
      <c r="Y15" s="14" t="s">
        <v>47</v>
      </c>
      <c r="Z15" s="14" t="s">
        <v>47</v>
      </c>
      <c r="AA15" s="14" t="s">
        <v>47</v>
      </c>
      <c r="AB15" s="21" t="s">
        <v>83</v>
      </c>
      <c r="AC15" s="10" t="s">
        <v>84</v>
      </c>
      <c r="AD15" s="10" t="s">
        <v>85</v>
      </c>
    </row>
    <row r="16" spans="1:30" s="4" customFormat="1" ht="69" customHeight="1">
      <c r="A16" s="15">
        <v>138</v>
      </c>
      <c r="B16" s="14" t="s">
        <v>35</v>
      </c>
      <c r="C16" s="14" t="s">
        <v>76</v>
      </c>
      <c r="D16" s="14" t="s">
        <v>37</v>
      </c>
      <c r="E16" s="14" t="s">
        <v>95</v>
      </c>
      <c r="F16" s="15">
        <v>522050138</v>
      </c>
      <c r="G16" s="14" t="s">
        <v>90</v>
      </c>
      <c r="H16" s="14" t="s">
        <v>40</v>
      </c>
      <c r="I16" s="16" t="s">
        <v>91</v>
      </c>
      <c r="J16" s="14">
        <v>6</v>
      </c>
      <c r="K16" s="22" t="s">
        <v>56</v>
      </c>
      <c r="L16" s="14" t="s">
        <v>92</v>
      </c>
      <c r="M16" s="14" t="s">
        <v>57</v>
      </c>
      <c r="N16" s="14" t="s">
        <v>45</v>
      </c>
      <c r="O16" s="14" t="s">
        <v>58</v>
      </c>
      <c r="P16" s="14" t="s">
        <v>47</v>
      </c>
      <c r="Q16" s="14" t="s">
        <v>47</v>
      </c>
      <c r="R16" s="10" t="s">
        <v>47</v>
      </c>
      <c r="S16" s="14" t="s">
        <v>47</v>
      </c>
      <c r="T16" s="16" t="s">
        <v>93</v>
      </c>
      <c r="U16" s="14" t="s">
        <v>49</v>
      </c>
      <c r="V16" s="14" t="s">
        <v>54</v>
      </c>
      <c r="W16" s="14">
        <v>54</v>
      </c>
      <c r="X16" s="14" t="s">
        <v>47</v>
      </c>
      <c r="Y16" s="14" t="s">
        <v>47</v>
      </c>
      <c r="Z16" s="14" t="s">
        <v>47</v>
      </c>
      <c r="AA16" s="14" t="s">
        <v>47</v>
      </c>
      <c r="AB16" s="21" t="s">
        <v>83</v>
      </c>
      <c r="AC16" s="10" t="s">
        <v>84</v>
      </c>
      <c r="AD16" s="10" t="s">
        <v>85</v>
      </c>
    </row>
    <row r="17" spans="1:30" s="4" customFormat="1" ht="93" customHeight="1">
      <c r="A17" s="15">
        <v>139</v>
      </c>
      <c r="B17" s="14" t="s">
        <v>35</v>
      </c>
      <c r="C17" s="14" t="s">
        <v>76</v>
      </c>
      <c r="D17" s="14" t="s">
        <v>37</v>
      </c>
      <c r="E17" s="14" t="s">
        <v>96</v>
      </c>
      <c r="F17" s="15">
        <v>522050139</v>
      </c>
      <c r="G17" s="14" t="s">
        <v>90</v>
      </c>
      <c r="H17" s="14" t="s">
        <v>40</v>
      </c>
      <c r="I17" s="16" t="s">
        <v>97</v>
      </c>
      <c r="J17" s="14">
        <v>2</v>
      </c>
      <c r="K17" s="22" t="s">
        <v>98</v>
      </c>
      <c r="L17" s="14" t="s">
        <v>92</v>
      </c>
      <c r="M17" s="14" t="s">
        <v>57</v>
      </c>
      <c r="N17" s="14" t="s">
        <v>45</v>
      </c>
      <c r="O17" s="14" t="s">
        <v>99</v>
      </c>
      <c r="P17" s="14" t="s">
        <v>47</v>
      </c>
      <c r="Q17" s="14" t="s">
        <v>47</v>
      </c>
      <c r="R17" s="10" t="s">
        <v>47</v>
      </c>
      <c r="S17" s="14" t="s">
        <v>47</v>
      </c>
      <c r="T17" s="16" t="s">
        <v>93</v>
      </c>
      <c r="U17" s="14" t="s">
        <v>49</v>
      </c>
      <c r="V17" s="14" t="s">
        <v>100</v>
      </c>
      <c r="W17" s="14">
        <v>53</v>
      </c>
      <c r="X17" s="14" t="s">
        <v>47</v>
      </c>
      <c r="Y17" s="14" t="s">
        <v>47</v>
      </c>
      <c r="Z17" s="14" t="s">
        <v>47</v>
      </c>
      <c r="AA17" s="14" t="s">
        <v>47</v>
      </c>
      <c r="AB17" s="21" t="s">
        <v>83</v>
      </c>
      <c r="AC17" s="10" t="s">
        <v>84</v>
      </c>
      <c r="AD17" s="10" t="s">
        <v>85</v>
      </c>
    </row>
    <row r="18" spans="1:30" s="4" customFormat="1" ht="69" customHeight="1">
      <c r="A18" s="15">
        <v>140</v>
      </c>
      <c r="B18" s="14" t="s">
        <v>35</v>
      </c>
      <c r="C18" s="14" t="s">
        <v>76</v>
      </c>
      <c r="D18" s="14" t="s">
        <v>37</v>
      </c>
      <c r="E18" s="14" t="s">
        <v>101</v>
      </c>
      <c r="F18" s="15">
        <v>522050140</v>
      </c>
      <c r="G18" s="14" t="s">
        <v>90</v>
      </c>
      <c r="H18" s="14" t="s">
        <v>40</v>
      </c>
      <c r="I18" s="16" t="s">
        <v>102</v>
      </c>
      <c r="J18" s="14">
        <v>2</v>
      </c>
      <c r="K18" s="22" t="s">
        <v>103</v>
      </c>
      <c r="L18" s="14" t="s">
        <v>92</v>
      </c>
      <c r="M18" s="14" t="s">
        <v>57</v>
      </c>
      <c r="N18" s="14" t="s">
        <v>45</v>
      </c>
      <c r="O18" s="14" t="s">
        <v>104</v>
      </c>
      <c r="P18" s="14" t="s">
        <v>47</v>
      </c>
      <c r="Q18" s="14" t="s">
        <v>47</v>
      </c>
      <c r="R18" s="10" t="s">
        <v>47</v>
      </c>
      <c r="S18" s="14" t="s">
        <v>47</v>
      </c>
      <c r="T18" s="16" t="s">
        <v>93</v>
      </c>
      <c r="U18" s="14" t="s">
        <v>49</v>
      </c>
      <c r="V18" s="14" t="s">
        <v>64</v>
      </c>
      <c r="W18" s="14">
        <v>55</v>
      </c>
      <c r="X18" s="14" t="s">
        <v>47</v>
      </c>
      <c r="Y18" s="14" t="s">
        <v>47</v>
      </c>
      <c r="Z18" s="14" t="s">
        <v>47</v>
      </c>
      <c r="AA18" s="14" t="s">
        <v>47</v>
      </c>
      <c r="AB18" s="21" t="s">
        <v>83</v>
      </c>
      <c r="AC18" s="10" t="s">
        <v>84</v>
      </c>
      <c r="AD18" s="10" t="s">
        <v>85</v>
      </c>
    </row>
    <row r="19" spans="1:30" s="4" customFormat="1" ht="69" customHeight="1">
      <c r="A19" s="15">
        <v>141</v>
      </c>
      <c r="B19" s="14" t="s">
        <v>35</v>
      </c>
      <c r="C19" s="14" t="s">
        <v>76</v>
      </c>
      <c r="D19" s="14" t="s">
        <v>37</v>
      </c>
      <c r="E19" s="14" t="s">
        <v>105</v>
      </c>
      <c r="F19" s="15">
        <v>522050141</v>
      </c>
      <c r="G19" s="14" t="s">
        <v>90</v>
      </c>
      <c r="H19" s="14" t="s">
        <v>40</v>
      </c>
      <c r="I19" s="16" t="s">
        <v>106</v>
      </c>
      <c r="J19" s="14">
        <v>2</v>
      </c>
      <c r="K19" s="22" t="s">
        <v>107</v>
      </c>
      <c r="L19" s="14" t="s">
        <v>92</v>
      </c>
      <c r="M19" s="14" t="s">
        <v>57</v>
      </c>
      <c r="N19" s="14" t="s">
        <v>45</v>
      </c>
      <c r="O19" s="14" t="s">
        <v>104</v>
      </c>
      <c r="P19" s="14" t="s">
        <v>47</v>
      </c>
      <c r="Q19" s="14" t="s">
        <v>47</v>
      </c>
      <c r="R19" s="10" t="s">
        <v>47</v>
      </c>
      <c r="S19" s="14" t="s">
        <v>47</v>
      </c>
      <c r="T19" s="16" t="s">
        <v>93</v>
      </c>
      <c r="U19" s="14" t="s">
        <v>49</v>
      </c>
      <c r="V19" s="14" t="s">
        <v>64</v>
      </c>
      <c r="W19" s="14">
        <v>55</v>
      </c>
      <c r="X19" s="14" t="s">
        <v>47</v>
      </c>
      <c r="Y19" s="14" t="s">
        <v>47</v>
      </c>
      <c r="Z19" s="14" t="s">
        <v>47</v>
      </c>
      <c r="AA19" s="14" t="s">
        <v>47</v>
      </c>
      <c r="AB19" s="21" t="s">
        <v>83</v>
      </c>
      <c r="AC19" s="10" t="s">
        <v>84</v>
      </c>
      <c r="AD19" s="10" t="s">
        <v>85</v>
      </c>
    </row>
    <row r="20" spans="1:30" s="4" customFormat="1" ht="108" customHeight="1">
      <c r="A20" s="15">
        <v>142</v>
      </c>
      <c r="B20" s="14" t="s">
        <v>35</v>
      </c>
      <c r="C20" s="14" t="s">
        <v>76</v>
      </c>
      <c r="D20" s="14" t="s">
        <v>37</v>
      </c>
      <c r="E20" s="14" t="s">
        <v>70</v>
      </c>
      <c r="F20" s="15">
        <v>522050142</v>
      </c>
      <c r="G20" s="14" t="s">
        <v>108</v>
      </c>
      <c r="H20" s="14" t="s">
        <v>40</v>
      </c>
      <c r="I20" s="16" t="s">
        <v>109</v>
      </c>
      <c r="J20" s="14">
        <v>1</v>
      </c>
      <c r="K20" s="22" t="s">
        <v>110</v>
      </c>
      <c r="L20" s="14" t="s">
        <v>43</v>
      </c>
      <c r="M20" s="14" t="s">
        <v>44</v>
      </c>
      <c r="N20" s="14" t="s">
        <v>45</v>
      </c>
      <c r="O20" s="14" t="s">
        <v>57</v>
      </c>
      <c r="P20" s="14" t="s">
        <v>47</v>
      </c>
      <c r="Q20" s="14" t="s">
        <v>111</v>
      </c>
      <c r="R20" s="10" t="s">
        <v>47</v>
      </c>
      <c r="S20" s="14" t="s">
        <v>47</v>
      </c>
      <c r="T20" s="16" t="s">
        <v>93</v>
      </c>
      <c r="U20" s="14" t="s">
        <v>75</v>
      </c>
      <c r="V20" s="14" t="s">
        <v>59</v>
      </c>
      <c r="W20" s="14">
        <v>11</v>
      </c>
      <c r="X20" s="14" t="s">
        <v>47</v>
      </c>
      <c r="Y20" s="14" t="s">
        <v>47</v>
      </c>
      <c r="Z20" s="14" t="s">
        <v>47</v>
      </c>
      <c r="AA20" s="14" t="s">
        <v>47</v>
      </c>
      <c r="AB20" s="21" t="s">
        <v>83</v>
      </c>
      <c r="AC20" s="10" t="s">
        <v>84</v>
      </c>
      <c r="AD20" s="10" t="s">
        <v>85</v>
      </c>
    </row>
    <row r="21" spans="1:30" s="4" customFormat="1" ht="93" customHeight="1">
      <c r="A21" s="15">
        <v>143</v>
      </c>
      <c r="B21" s="14" t="s">
        <v>35</v>
      </c>
      <c r="C21" s="14" t="s">
        <v>76</v>
      </c>
      <c r="D21" s="14" t="s">
        <v>37</v>
      </c>
      <c r="E21" s="14" t="s">
        <v>65</v>
      </c>
      <c r="F21" s="15">
        <v>522050143</v>
      </c>
      <c r="G21" s="14" t="s">
        <v>90</v>
      </c>
      <c r="H21" s="14" t="s">
        <v>40</v>
      </c>
      <c r="I21" s="16" t="s">
        <v>109</v>
      </c>
      <c r="J21" s="14">
        <v>2</v>
      </c>
      <c r="K21" s="22" t="s">
        <v>112</v>
      </c>
      <c r="L21" s="14" t="s">
        <v>92</v>
      </c>
      <c r="M21" s="14" t="s">
        <v>57</v>
      </c>
      <c r="N21" s="14" t="s">
        <v>45</v>
      </c>
      <c r="O21" s="14" t="s">
        <v>57</v>
      </c>
      <c r="P21" s="14" t="s">
        <v>47</v>
      </c>
      <c r="Q21" s="14" t="s">
        <v>111</v>
      </c>
      <c r="R21" s="10" t="s">
        <v>47</v>
      </c>
      <c r="S21" s="14" t="s">
        <v>47</v>
      </c>
      <c r="T21" s="16" t="s">
        <v>93</v>
      </c>
      <c r="U21" s="14" t="s">
        <v>69</v>
      </c>
      <c r="V21" s="14" t="s">
        <v>59</v>
      </c>
      <c r="W21" s="14">
        <v>21</v>
      </c>
      <c r="X21" s="14" t="s">
        <v>47</v>
      </c>
      <c r="Y21" s="14" t="s">
        <v>47</v>
      </c>
      <c r="Z21" s="14" t="s">
        <v>47</v>
      </c>
      <c r="AA21" s="14" t="s">
        <v>47</v>
      </c>
      <c r="AB21" s="21" t="s">
        <v>83</v>
      </c>
      <c r="AC21" s="10" t="s">
        <v>84</v>
      </c>
      <c r="AD21" s="10" t="s">
        <v>85</v>
      </c>
    </row>
    <row r="22" spans="1:30" s="4" customFormat="1" ht="66" customHeight="1">
      <c r="A22" s="15">
        <v>144</v>
      </c>
      <c r="B22" s="14" t="s">
        <v>35</v>
      </c>
      <c r="C22" s="14" t="s">
        <v>113</v>
      </c>
      <c r="D22" s="14" t="s">
        <v>37</v>
      </c>
      <c r="E22" s="14" t="s">
        <v>114</v>
      </c>
      <c r="F22" s="15">
        <v>522050144</v>
      </c>
      <c r="G22" s="14" t="s">
        <v>39</v>
      </c>
      <c r="H22" s="14" t="s">
        <v>40</v>
      </c>
      <c r="I22" s="16" t="s">
        <v>115</v>
      </c>
      <c r="J22" s="14">
        <v>2</v>
      </c>
      <c r="K22" s="23" t="s">
        <v>116</v>
      </c>
      <c r="L22" s="10" t="s">
        <v>43</v>
      </c>
      <c r="M22" s="10" t="s">
        <v>57</v>
      </c>
      <c r="N22" s="10" t="s">
        <v>45</v>
      </c>
      <c r="O22" s="10" t="s">
        <v>46</v>
      </c>
      <c r="P22" s="10" t="s">
        <v>47</v>
      </c>
      <c r="Q22" s="14" t="s">
        <v>47</v>
      </c>
      <c r="R22" s="10" t="s">
        <v>47</v>
      </c>
      <c r="S22" s="14" t="s">
        <v>47</v>
      </c>
      <c r="T22" s="16" t="s">
        <v>117</v>
      </c>
      <c r="U22" s="14" t="s">
        <v>49</v>
      </c>
      <c r="V22" s="14" t="s">
        <v>82</v>
      </c>
      <c r="W22" s="14">
        <v>51</v>
      </c>
      <c r="X22" s="14" t="s">
        <v>47</v>
      </c>
      <c r="Y22" s="14" t="s">
        <v>47</v>
      </c>
      <c r="Z22" s="14" t="s">
        <v>47</v>
      </c>
      <c r="AA22" s="14" t="s">
        <v>47</v>
      </c>
      <c r="AB22" s="10" t="s">
        <v>118</v>
      </c>
      <c r="AC22" s="10">
        <v>2039301</v>
      </c>
      <c r="AD22" s="10">
        <v>2026893</v>
      </c>
    </row>
    <row r="23" spans="1:30" s="4" customFormat="1" ht="66.75" customHeight="1">
      <c r="A23" s="15">
        <v>145</v>
      </c>
      <c r="B23" s="14" t="s">
        <v>35</v>
      </c>
      <c r="C23" s="14" t="s">
        <v>113</v>
      </c>
      <c r="D23" s="14" t="s">
        <v>37</v>
      </c>
      <c r="E23" s="14" t="s">
        <v>38</v>
      </c>
      <c r="F23" s="15">
        <v>522050145</v>
      </c>
      <c r="G23" s="14" t="s">
        <v>39</v>
      </c>
      <c r="H23" s="14" t="s">
        <v>40</v>
      </c>
      <c r="I23" s="16" t="s">
        <v>119</v>
      </c>
      <c r="J23" s="14">
        <v>8</v>
      </c>
      <c r="K23" s="23" t="s">
        <v>120</v>
      </c>
      <c r="L23" s="10" t="s">
        <v>43</v>
      </c>
      <c r="M23" s="10" t="s">
        <v>57</v>
      </c>
      <c r="N23" s="10" t="s">
        <v>45</v>
      </c>
      <c r="O23" s="10" t="s">
        <v>46</v>
      </c>
      <c r="P23" s="10" t="s">
        <v>47</v>
      </c>
      <c r="Q23" s="14" t="s">
        <v>47</v>
      </c>
      <c r="R23" s="10" t="s">
        <v>47</v>
      </c>
      <c r="S23" s="14" t="s">
        <v>47</v>
      </c>
      <c r="T23" s="16" t="s">
        <v>117</v>
      </c>
      <c r="U23" s="14" t="s">
        <v>49</v>
      </c>
      <c r="V23" s="14" t="s">
        <v>50</v>
      </c>
      <c r="W23" s="14">
        <v>52</v>
      </c>
      <c r="X23" s="14" t="s">
        <v>47</v>
      </c>
      <c r="Y23" s="14" t="s">
        <v>47</v>
      </c>
      <c r="Z23" s="14" t="s">
        <v>47</v>
      </c>
      <c r="AA23" s="14" t="s">
        <v>47</v>
      </c>
      <c r="AB23" s="10" t="s">
        <v>118</v>
      </c>
      <c r="AC23" s="10">
        <v>2039301</v>
      </c>
      <c r="AD23" s="10">
        <v>2026893</v>
      </c>
    </row>
    <row r="24" spans="1:30" s="4" customFormat="1" ht="40.5" customHeight="1">
      <c r="A24" s="15">
        <v>146</v>
      </c>
      <c r="B24" s="14" t="s">
        <v>35</v>
      </c>
      <c r="C24" s="14" t="s">
        <v>113</v>
      </c>
      <c r="D24" s="14" t="s">
        <v>37</v>
      </c>
      <c r="E24" s="14" t="s">
        <v>121</v>
      </c>
      <c r="F24" s="15">
        <v>522050146</v>
      </c>
      <c r="G24" s="14" t="s">
        <v>39</v>
      </c>
      <c r="H24" s="14" t="s">
        <v>40</v>
      </c>
      <c r="I24" s="16" t="s">
        <v>122</v>
      </c>
      <c r="J24" s="14">
        <v>2</v>
      </c>
      <c r="K24" s="23" t="s">
        <v>123</v>
      </c>
      <c r="L24" s="10" t="s">
        <v>43</v>
      </c>
      <c r="M24" s="10" t="s">
        <v>44</v>
      </c>
      <c r="N24" s="10" t="s">
        <v>45</v>
      </c>
      <c r="O24" s="10" t="s">
        <v>63</v>
      </c>
      <c r="P24" s="10" t="s">
        <v>47</v>
      </c>
      <c r="Q24" s="14" t="s">
        <v>47</v>
      </c>
      <c r="R24" s="10" t="s">
        <v>47</v>
      </c>
      <c r="S24" s="14" t="s">
        <v>47</v>
      </c>
      <c r="T24" s="16"/>
      <c r="U24" s="14" t="s">
        <v>49</v>
      </c>
      <c r="V24" s="14" t="s">
        <v>64</v>
      </c>
      <c r="W24" s="14">
        <v>55</v>
      </c>
      <c r="X24" s="14" t="s">
        <v>47</v>
      </c>
      <c r="Y24" s="14" t="s">
        <v>47</v>
      </c>
      <c r="Z24" s="14" t="s">
        <v>47</v>
      </c>
      <c r="AA24" s="14" t="s">
        <v>47</v>
      </c>
      <c r="AB24" s="10" t="s">
        <v>118</v>
      </c>
      <c r="AC24" s="10">
        <v>2039301</v>
      </c>
      <c r="AD24" s="10">
        <v>2026893</v>
      </c>
    </row>
    <row r="25" spans="1:30" s="4" customFormat="1" ht="48.75" customHeight="1">
      <c r="A25" s="15">
        <v>147</v>
      </c>
      <c r="B25" s="14" t="s">
        <v>35</v>
      </c>
      <c r="C25" s="14" t="s">
        <v>113</v>
      </c>
      <c r="D25" s="14" t="s">
        <v>37</v>
      </c>
      <c r="E25" s="14" t="s">
        <v>124</v>
      </c>
      <c r="F25" s="15">
        <v>522050147</v>
      </c>
      <c r="G25" s="14" t="s">
        <v>39</v>
      </c>
      <c r="H25" s="14" t="s">
        <v>40</v>
      </c>
      <c r="I25" s="16" t="s">
        <v>125</v>
      </c>
      <c r="J25" s="14">
        <v>2</v>
      </c>
      <c r="K25" s="23" t="s">
        <v>126</v>
      </c>
      <c r="L25" s="10" t="s">
        <v>43</v>
      </c>
      <c r="M25" s="10" t="s">
        <v>44</v>
      </c>
      <c r="N25" s="10" t="s">
        <v>45</v>
      </c>
      <c r="O25" s="10" t="s">
        <v>63</v>
      </c>
      <c r="P25" s="10" t="s">
        <v>47</v>
      </c>
      <c r="Q25" s="14" t="s">
        <v>47</v>
      </c>
      <c r="R25" s="10" t="s">
        <v>47</v>
      </c>
      <c r="S25" s="14" t="s">
        <v>47</v>
      </c>
      <c r="T25" s="16"/>
      <c r="U25" s="14" t="s">
        <v>49</v>
      </c>
      <c r="V25" s="14" t="s">
        <v>64</v>
      </c>
      <c r="W25" s="14">
        <v>55</v>
      </c>
      <c r="X25" s="14" t="s">
        <v>47</v>
      </c>
      <c r="Y25" s="14" t="s">
        <v>47</v>
      </c>
      <c r="Z25" s="14" t="s">
        <v>47</v>
      </c>
      <c r="AA25" s="14" t="s">
        <v>47</v>
      </c>
      <c r="AB25" s="10" t="s">
        <v>118</v>
      </c>
      <c r="AC25" s="10">
        <v>2039301</v>
      </c>
      <c r="AD25" s="10">
        <v>2026893</v>
      </c>
    </row>
    <row r="26" spans="1:30" s="4" customFormat="1" ht="40.5" customHeight="1">
      <c r="A26" s="15">
        <v>148</v>
      </c>
      <c r="B26" s="14" t="s">
        <v>35</v>
      </c>
      <c r="C26" s="14" t="s">
        <v>113</v>
      </c>
      <c r="D26" s="14" t="s">
        <v>37</v>
      </c>
      <c r="E26" s="14" t="s">
        <v>127</v>
      </c>
      <c r="F26" s="15">
        <v>522050148</v>
      </c>
      <c r="G26" s="14" t="s">
        <v>39</v>
      </c>
      <c r="H26" s="14" t="s">
        <v>40</v>
      </c>
      <c r="I26" s="16" t="s">
        <v>128</v>
      </c>
      <c r="J26" s="14">
        <v>1</v>
      </c>
      <c r="K26" s="23" t="s">
        <v>129</v>
      </c>
      <c r="L26" s="10" t="s">
        <v>43</v>
      </c>
      <c r="M26" s="10" t="s">
        <v>44</v>
      </c>
      <c r="N26" s="10" t="s">
        <v>45</v>
      </c>
      <c r="O26" s="10" t="s">
        <v>130</v>
      </c>
      <c r="P26" s="10" t="s">
        <v>47</v>
      </c>
      <c r="Q26" s="14" t="s">
        <v>47</v>
      </c>
      <c r="R26" s="10" t="s">
        <v>47</v>
      </c>
      <c r="S26" s="14" t="s">
        <v>47</v>
      </c>
      <c r="T26" s="16"/>
      <c r="U26" s="14" t="s">
        <v>49</v>
      </c>
      <c r="V26" s="14" t="s">
        <v>100</v>
      </c>
      <c r="W26" s="14">
        <v>53</v>
      </c>
      <c r="X26" s="14" t="s">
        <v>47</v>
      </c>
      <c r="Y26" s="14" t="s">
        <v>47</v>
      </c>
      <c r="Z26" s="14" t="s">
        <v>47</v>
      </c>
      <c r="AA26" s="14" t="s">
        <v>47</v>
      </c>
      <c r="AB26" s="10" t="s">
        <v>118</v>
      </c>
      <c r="AC26" s="10">
        <v>2039301</v>
      </c>
      <c r="AD26" s="10">
        <v>2026893</v>
      </c>
    </row>
    <row r="27" spans="1:30" s="4" customFormat="1" ht="40.5" customHeight="1">
      <c r="A27" s="15">
        <v>149</v>
      </c>
      <c r="B27" s="14" t="s">
        <v>35</v>
      </c>
      <c r="C27" s="14" t="s">
        <v>113</v>
      </c>
      <c r="D27" s="14" t="s">
        <v>37</v>
      </c>
      <c r="E27" s="14" t="s">
        <v>131</v>
      </c>
      <c r="F27" s="15">
        <v>522050149</v>
      </c>
      <c r="G27" s="14" t="s">
        <v>39</v>
      </c>
      <c r="H27" s="14" t="s">
        <v>40</v>
      </c>
      <c r="I27" s="16" t="s">
        <v>91</v>
      </c>
      <c r="J27" s="14">
        <v>8</v>
      </c>
      <c r="K27" s="23" t="s">
        <v>56</v>
      </c>
      <c r="L27" s="10" t="s">
        <v>92</v>
      </c>
      <c r="M27" s="10" t="s">
        <v>57</v>
      </c>
      <c r="N27" s="10" t="s">
        <v>45</v>
      </c>
      <c r="O27" s="14" t="s">
        <v>132</v>
      </c>
      <c r="P27" s="10" t="s">
        <v>47</v>
      </c>
      <c r="Q27" s="14" t="s">
        <v>47</v>
      </c>
      <c r="R27" s="10" t="s">
        <v>47</v>
      </c>
      <c r="S27" s="14" t="s">
        <v>47</v>
      </c>
      <c r="T27" s="16"/>
      <c r="U27" s="14" t="s">
        <v>49</v>
      </c>
      <c r="V27" s="14" t="s">
        <v>54</v>
      </c>
      <c r="W27" s="14">
        <v>54</v>
      </c>
      <c r="X27" s="14" t="s">
        <v>47</v>
      </c>
      <c r="Y27" s="14" t="s">
        <v>47</v>
      </c>
      <c r="Z27" s="14" t="s">
        <v>47</v>
      </c>
      <c r="AA27" s="14" t="s">
        <v>47</v>
      </c>
      <c r="AB27" s="10" t="s">
        <v>118</v>
      </c>
      <c r="AC27" s="10">
        <v>2039301</v>
      </c>
      <c r="AD27" s="10">
        <v>2026893</v>
      </c>
    </row>
    <row r="28" spans="1:30" s="4" customFormat="1" ht="40.5" customHeight="1">
      <c r="A28" s="15">
        <v>150</v>
      </c>
      <c r="B28" s="14" t="s">
        <v>35</v>
      </c>
      <c r="C28" s="14" t="s">
        <v>113</v>
      </c>
      <c r="D28" s="14" t="s">
        <v>37</v>
      </c>
      <c r="E28" s="14" t="s">
        <v>133</v>
      </c>
      <c r="F28" s="15">
        <v>522050150</v>
      </c>
      <c r="G28" s="14" t="s">
        <v>90</v>
      </c>
      <c r="H28" s="14" t="s">
        <v>40</v>
      </c>
      <c r="I28" s="16" t="s">
        <v>91</v>
      </c>
      <c r="J28" s="14">
        <v>8</v>
      </c>
      <c r="K28" s="23" t="s">
        <v>56</v>
      </c>
      <c r="L28" s="10" t="s">
        <v>92</v>
      </c>
      <c r="M28" s="10" t="s">
        <v>57</v>
      </c>
      <c r="N28" s="10" t="s">
        <v>45</v>
      </c>
      <c r="O28" s="14" t="s">
        <v>134</v>
      </c>
      <c r="P28" s="10" t="s">
        <v>47</v>
      </c>
      <c r="Q28" s="14" t="s">
        <v>47</v>
      </c>
      <c r="R28" s="10" t="s">
        <v>47</v>
      </c>
      <c r="S28" s="14" t="s">
        <v>47</v>
      </c>
      <c r="T28" s="16"/>
      <c r="U28" s="14" t="s">
        <v>49</v>
      </c>
      <c r="V28" s="14" t="s">
        <v>54</v>
      </c>
      <c r="W28" s="14">
        <v>54</v>
      </c>
      <c r="X28" s="14" t="s">
        <v>47</v>
      </c>
      <c r="Y28" s="14" t="s">
        <v>47</v>
      </c>
      <c r="Z28" s="14" t="s">
        <v>47</v>
      </c>
      <c r="AA28" s="14" t="s">
        <v>47</v>
      </c>
      <c r="AB28" s="10" t="s">
        <v>118</v>
      </c>
      <c r="AC28" s="10">
        <v>2039301</v>
      </c>
      <c r="AD28" s="10">
        <v>2026893</v>
      </c>
    </row>
    <row r="29" spans="1:30" s="4" customFormat="1" ht="54.75" customHeight="1">
      <c r="A29" s="15">
        <v>151</v>
      </c>
      <c r="B29" s="14" t="s">
        <v>35</v>
      </c>
      <c r="C29" s="14" t="s">
        <v>113</v>
      </c>
      <c r="D29" s="14" t="s">
        <v>37</v>
      </c>
      <c r="E29" s="14" t="s">
        <v>135</v>
      </c>
      <c r="F29" s="15">
        <v>522050151</v>
      </c>
      <c r="G29" s="14" t="s">
        <v>39</v>
      </c>
      <c r="H29" s="14" t="s">
        <v>40</v>
      </c>
      <c r="I29" s="16" t="s">
        <v>136</v>
      </c>
      <c r="J29" s="14">
        <v>2</v>
      </c>
      <c r="K29" s="23" t="s">
        <v>137</v>
      </c>
      <c r="L29" s="10" t="s">
        <v>43</v>
      </c>
      <c r="M29" s="14" t="s">
        <v>44</v>
      </c>
      <c r="N29" s="10" t="s">
        <v>45</v>
      </c>
      <c r="O29" s="14" t="s">
        <v>138</v>
      </c>
      <c r="P29" s="10" t="s">
        <v>47</v>
      </c>
      <c r="Q29" s="14" t="s">
        <v>47</v>
      </c>
      <c r="R29" s="10" t="s">
        <v>47</v>
      </c>
      <c r="S29" s="14" t="s">
        <v>47</v>
      </c>
      <c r="T29" s="16"/>
      <c r="U29" s="14" t="s">
        <v>69</v>
      </c>
      <c r="V29" s="14" t="s">
        <v>59</v>
      </c>
      <c r="W29" s="14">
        <v>21</v>
      </c>
      <c r="X29" s="14" t="s">
        <v>47</v>
      </c>
      <c r="Y29" s="14" t="s">
        <v>47</v>
      </c>
      <c r="Z29" s="14" t="s">
        <v>47</v>
      </c>
      <c r="AA29" s="14" t="s">
        <v>47</v>
      </c>
      <c r="AB29" s="10" t="s">
        <v>118</v>
      </c>
      <c r="AC29" s="10">
        <v>2039301</v>
      </c>
      <c r="AD29" s="10">
        <v>2026893</v>
      </c>
    </row>
    <row r="30" spans="1:30" s="4" customFormat="1" ht="54.75" customHeight="1">
      <c r="A30" s="15">
        <v>152</v>
      </c>
      <c r="B30" s="14" t="s">
        <v>35</v>
      </c>
      <c r="C30" s="10" t="s">
        <v>139</v>
      </c>
      <c r="D30" s="10" t="s">
        <v>140</v>
      </c>
      <c r="E30" s="10" t="s">
        <v>141</v>
      </c>
      <c r="F30" s="15">
        <v>522050152</v>
      </c>
      <c r="G30" s="10" t="s">
        <v>39</v>
      </c>
      <c r="H30" s="14" t="s">
        <v>40</v>
      </c>
      <c r="I30" s="21" t="s">
        <v>142</v>
      </c>
      <c r="J30" s="10">
        <v>6</v>
      </c>
      <c r="K30" s="23" t="s">
        <v>143</v>
      </c>
      <c r="L30" s="10" t="s">
        <v>92</v>
      </c>
      <c r="M30" s="10" t="s">
        <v>57</v>
      </c>
      <c r="N30" s="10" t="s">
        <v>45</v>
      </c>
      <c r="O30" s="10" t="s">
        <v>46</v>
      </c>
      <c r="P30" s="10" t="s">
        <v>47</v>
      </c>
      <c r="Q30" s="10" t="s">
        <v>47</v>
      </c>
      <c r="R30" s="10" t="s">
        <v>47</v>
      </c>
      <c r="S30" s="10" t="s">
        <v>47</v>
      </c>
      <c r="T30" s="21" t="s">
        <v>144</v>
      </c>
      <c r="U30" s="10" t="s">
        <v>49</v>
      </c>
      <c r="V30" s="10" t="s">
        <v>50</v>
      </c>
      <c r="W30" s="10">
        <v>52</v>
      </c>
      <c r="X30" s="10" t="s">
        <v>47</v>
      </c>
      <c r="Y30" s="10" t="s">
        <v>47</v>
      </c>
      <c r="Z30" s="10" t="s">
        <v>47</v>
      </c>
      <c r="AA30" s="10" t="s">
        <v>47</v>
      </c>
      <c r="AB30" s="10" t="s">
        <v>145</v>
      </c>
      <c r="AC30" s="10" t="s">
        <v>146</v>
      </c>
      <c r="AD30" s="10" t="s">
        <v>147</v>
      </c>
    </row>
    <row r="31" spans="1:30" s="4" customFormat="1" ht="54.75" customHeight="1">
      <c r="A31" s="15">
        <v>153</v>
      </c>
      <c r="B31" s="14" t="s">
        <v>35</v>
      </c>
      <c r="C31" s="10" t="s">
        <v>139</v>
      </c>
      <c r="D31" s="10" t="s">
        <v>140</v>
      </c>
      <c r="E31" s="10" t="s">
        <v>148</v>
      </c>
      <c r="F31" s="15">
        <v>522050153</v>
      </c>
      <c r="G31" s="10" t="s">
        <v>39</v>
      </c>
      <c r="H31" s="14" t="s">
        <v>40</v>
      </c>
      <c r="I31" s="21" t="s">
        <v>142</v>
      </c>
      <c r="J31" s="10">
        <v>6</v>
      </c>
      <c r="K31" s="23" t="s">
        <v>149</v>
      </c>
      <c r="L31" s="10" t="s">
        <v>43</v>
      </c>
      <c r="M31" s="10" t="s">
        <v>44</v>
      </c>
      <c r="N31" s="10" t="s">
        <v>45</v>
      </c>
      <c r="O31" s="10" t="s">
        <v>46</v>
      </c>
      <c r="P31" s="10" t="s">
        <v>47</v>
      </c>
      <c r="Q31" s="10" t="s">
        <v>47</v>
      </c>
      <c r="R31" s="10" t="s">
        <v>47</v>
      </c>
      <c r="S31" s="10" t="s">
        <v>47</v>
      </c>
      <c r="T31" s="21" t="s">
        <v>144</v>
      </c>
      <c r="U31" s="10" t="s">
        <v>49</v>
      </c>
      <c r="V31" s="10" t="s">
        <v>50</v>
      </c>
      <c r="W31" s="10">
        <v>52</v>
      </c>
      <c r="X31" s="10" t="s">
        <v>47</v>
      </c>
      <c r="Y31" s="10" t="s">
        <v>47</v>
      </c>
      <c r="Z31" s="10" t="s">
        <v>47</v>
      </c>
      <c r="AA31" s="10" t="s">
        <v>47</v>
      </c>
      <c r="AB31" s="10" t="s">
        <v>145</v>
      </c>
      <c r="AC31" s="10" t="s">
        <v>146</v>
      </c>
      <c r="AD31" s="10" t="s">
        <v>147</v>
      </c>
    </row>
    <row r="32" spans="1:30" s="4" customFormat="1" ht="54.75" customHeight="1">
      <c r="A32" s="15">
        <v>154</v>
      </c>
      <c r="B32" s="14" t="s">
        <v>35</v>
      </c>
      <c r="C32" s="10" t="s">
        <v>139</v>
      </c>
      <c r="D32" s="10" t="s">
        <v>140</v>
      </c>
      <c r="E32" s="10" t="s">
        <v>150</v>
      </c>
      <c r="F32" s="15">
        <v>522050154</v>
      </c>
      <c r="G32" s="10" t="s">
        <v>90</v>
      </c>
      <c r="H32" s="14" t="s">
        <v>40</v>
      </c>
      <c r="I32" s="21" t="s">
        <v>142</v>
      </c>
      <c r="J32" s="10">
        <v>4</v>
      </c>
      <c r="K32" s="23" t="s">
        <v>149</v>
      </c>
      <c r="L32" s="10" t="s">
        <v>43</v>
      </c>
      <c r="M32" s="10" t="s">
        <v>44</v>
      </c>
      <c r="N32" s="10" t="s">
        <v>45</v>
      </c>
      <c r="O32" s="10" t="s">
        <v>57</v>
      </c>
      <c r="P32" s="10" t="s">
        <v>47</v>
      </c>
      <c r="Q32" s="10" t="s">
        <v>111</v>
      </c>
      <c r="R32" s="10" t="s">
        <v>47</v>
      </c>
      <c r="S32" s="10" t="s">
        <v>47</v>
      </c>
      <c r="T32" s="21"/>
      <c r="U32" s="10" t="s">
        <v>49</v>
      </c>
      <c r="V32" s="10" t="s">
        <v>50</v>
      </c>
      <c r="W32" s="10">
        <v>52</v>
      </c>
      <c r="X32" s="10" t="s">
        <v>47</v>
      </c>
      <c r="Y32" s="10" t="s">
        <v>47</v>
      </c>
      <c r="Z32" s="10" t="s">
        <v>47</v>
      </c>
      <c r="AA32" s="10" t="s">
        <v>47</v>
      </c>
      <c r="AB32" s="10" t="s">
        <v>145</v>
      </c>
      <c r="AC32" s="10" t="s">
        <v>146</v>
      </c>
      <c r="AD32" s="10" t="s">
        <v>147</v>
      </c>
    </row>
    <row r="33" spans="1:30" s="4" customFormat="1" ht="40.5" customHeight="1">
      <c r="A33" s="15">
        <v>155</v>
      </c>
      <c r="B33" s="14" t="s">
        <v>35</v>
      </c>
      <c r="C33" s="10" t="s">
        <v>139</v>
      </c>
      <c r="D33" s="10" t="s">
        <v>140</v>
      </c>
      <c r="E33" s="10" t="s">
        <v>121</v>
      </c>
      <c r="F33" s="15">
        <v>522050155</v>
      </c>
      <c r="G33" s="10" t="s">
        <v>39</v>
      </c>
      <c r="H33" s="14" t="s">
        <v>40</v>
      </c>
      <c r="I33" s="21" t="s">
        <v>151</v>
      </c>
      <c r="J33" s="10">
        <v>3</v>
      </c>
      <c r="K33" s="23" t="s">
        <v>152</v>
      </c>
      <c r="L33" s="10" t="s">
        <v>92</v>
      </c>
      <c r="M33" s="10" t="s">
        <v>57</v>
      </c>
      <c r="N33" s="10" t="s">
        <v>45</v>
      </c>
      <c r="O33" s="10" t="s">
        <v>153</v>
      </c>
      <c r="P33" s="10" t="s">
        <v>47</v>
      </c>
      <c r="Q33" s="10" t="s">
        <v>47</v>
      </c>
      <c r="R33" s="10" t="s">
        <v>47</v>
      </c>
      <c r="S33" s="10" t="s">
        <v>47</v>
      </c>
      <c r="T33" s="21" t="s">
        <v>154</v>
      </c>
      <c r="U33" s="10" t="s">
        <v>49</v>
      </c>
      <c r="V33" s="10" t="s">
        <v>64</v>
      </c>
      <c r="W33" s="10">
        <v>55</v>
      </c>
      <c r="X33" s="10" t="s">
        <v>47</v>
      </c>
      <c r="Y33" s="10" t="s">
        <v>47</v>
      </c>
      <c r="Z33" s="10" t="s">
        <v>47</v>
      </c>
      <c r="AA33" s="10" t="s">
        <v>47</v>
      </c>
      <c r="AB33" s="10" t="s">
        <v>145</v>
      </c>
      <c r="AC33" s="10" t="s">
        <v>146</v>
      </c>
      <c r="AD33" s="10" t="s">
        <v>147</v>
      </c>
    </row>
    <row r="34" spans="1:30" s="4" customFormat="1" ht="40.5" customHeight="1">
      <c r="A34" s="15">
        <v>156</v>
      </c>
      <c r="B34" s="14" t="s">
        <v>35</v>
      </c>
      <c r="C34" s="10" t="s">
        <v>139</v>
      </c>
      <c r="D34" s="10" t="s">
        <v>140</v>
      </c>
      <c r="E34" s="10" t="s">
        <v>155</v>
      </c>
      <c r="F34" s="15">
        <v>522050156</v>
      </c>
      <c r="G34" s="10" t="s">
        <v>39</v>
      </c>
      <c r="H34" s="14" t="s">
        <v>40</v>
      </c>
      <c r="I34" s="21" t="s">
        <v>151</v>
      </c>
      <c r="J34" s="10">
        <v>2</v>
      </c>
      <c r="K34" s="23" t="s">
        <v>152</v>
      </c>
      <c r="L34" s="10" t="s">
        <v>43</v>
      </c>
      <c r="M34" s="10" t="s">
        <v>44</v>
      </c>
      <c r="N34" s="10" t="s">
        <v>45</v>
      </c>
      <c r="O34" s="10" t="s">
        <v>57</v>
      </c>
      <c r="P34" s="10" t="s">
        <v>47</v>
      </c>
      <c r="Q34" s="10" t="s">
        <v>111</v>
      </c>
      <c r="R34" s="10" t="s">
        <v>47</v>
      </c>
      <c r="S34" s="10" t="s">
        <v>47</v>
      </c>
      <c r="T34" s="21"/>
      <c r="U34" s="10" t="s">
        <v>49</v>
      </c>
      <c r="V34" s="10" t="s">
        <v>64</v>
      </c>
      <c r="W34" s="10">
        <v>55</v>
      </c>
      <c r="X34" s="10" t="s">
        <v>47</v>
      </c>
      <c r="Y34" s="10" t="s">
        <v>47</v>
      </c>
      <c r="Z34" s="10" t="s">
        <v>47</v>
      </c>
      <c r="AA34" s="10" t="s">
        <v>47</v>
      </c>
      <c r="AB34" s="10" t="s">
        <v>145</v>
      </c>
      <c r="AC34" s="10" t="s">
        <v>146</v>
      </c>
      <c r="AD34" s="10" t="s">
        <v>147</v>
      </c>
    </row>
    <row r="35" spans="1:30" s="4" customFormat="1" ht="40.5" customHeight="1">
      <c r="A35" s="15">
        <v>157</v>
      </c>
      <c r="B35" s="14" t="s">
        <v>35</v>
      </c>
      <c r="C35" s="10" t="s">
        <v>139</v>
      </c>
      <c r="D35" s="10" t="s">
        <v>140</v>
      </c>
      <c r="E35" s="10" t="s">
        <v>156</v>
      </c>
      <c r="F35" s="15">
        <v>522050157</v>
      </c>
      <c r="G35" s="10" t="s">
        <v>39</v>
      </c>
      <c r="H35" s="14" t="s">
        <v>40</v>
      </c>
      <c r="I35" s="21" t="s">
        <v>157</v>
      </c>
      <c r="J35" s="10">
        <v>1</v>
      </c>
      <c r="K35" s="23" t="s">
        <v>158</v>
      </c>
      <c r="L35" s="10" t="s">
        <v>43</v>
      </c>
      <c r="M35" s="10" t="s">
        <v>44</v>
      </c>
      <c r="N35" s="10" t="s">
        <v>45</v>
      </c>
      <c r="O35" s="10" t="s">
        <v>46</v>
      </c>
      <c r="P35" s="10" t="s">
        <v>47</v>
      </c>
      <c r="Q35" s="10" t="s">
        <v>47</v>
      </c>
      <c r="R35" s="10" t="s">
        <v>47</v>
      </c>
      <c r="S35" s="10" t="s">
        <v>47</v>
      </c>
      <c r="T35" s="21" t="s">
        <v>144</v>
      </c>
      <c r="U35" s="10" t="s">
        <v>49</v>
      </c>
      <c r="V35" s="10" t="s">
        <v>82</v>
      </c>
      <c r="W35" s="10">
        <v>51</v>
      </c>
      <c r="X35" s="10" t="s">
        <v>47</v>
      </c>
      <c r="Y35" s="10" t="s">
        <v>47</v>
      </c>
      <c r="Z35" s="10" t="s">
        <v>47</v>
      </c>
      <c r="AA35" s="10" t="s">
        <v>47</v>
      </c>
      <c r="AB35" s="10" t="s">
        <v>145</v>
      </c>
      <c r="AC35" s="10" t="s">
        <v>146</v>
      </c>
      <c r="AD35" s="10" t="s">
        <v>147</v>
      </c>
    </row>
    <row r="36" spans="1:30" s="4" customFormat="1" ht="40.5" customHeight="1">
      <c r="A36" s="15">
        <v>158</v>
      </c>
      <c r="B36" s="14" t="s">
        <v>35</v>
      </c>
      <c r="C36" s="10" t="s">
        <v>139</v>
      </c>
      <c r="D36" s="10" t="s">
        <v>140</v>
      </c>
      <c r="E36" s="10" t="s">
        <v>159</v>
      </c>
      <c r="F36" s="15">
        <v>522050158</v>
      </c>
      <c r="G36" s="10" t="s">
        <v>39</v>
      </c>
      <c r="H36" s="14" t="s">
        <v>40</v>
      </c>
      <c r="I36" s="21" t="s">
        <v>160</v>
      </c>
      <c r="J36" s="10">
        <v>2</v>
      </c>
      <c r="K36" s="23" t="s">
        <v>161</v>
      </c>
      <c r="L36" s="10" t="s">
        <v>43</v>
      </c>
      <c r="M36" s="10" t="s">
        <v>44</v>
      </c>
      <c r="N36" s="10" t="s">
        <v>45</v>
      </c>
      <c r="O36" s="10" t="s">
        <v>162</v>
      </c>
      <c r="P36" s="10" t="s">
        <v>47</v>
      </c>
      <c r="Q36" s="10" t="s">
        <v>47</v>
      </c>
      <c r="R36" s="10" t="s">
        <v>47</v>
      </c>
      <c r="S36" s="10" t="s">
        <v>47</v>
      </c>
      <c r="T36" s="21" t="s">
        <v>154</v>
      </c>
      <c r="U36" s="10" t="s">
        <v>49</v>
      </c>
      <c r="V36" s="10" t="s">
        <v>100</v>
      </c>
      <c r="W36" s="10">
        <v>53</v>
      </c>
      <c r="X36" s="10" t="s">
        <v>47</v>
      </c>
      <c r="Y36" s="10" t="s">
        <v>47</v>
      </c>
      <c r="Z36" s="10" t="s">
        <v>47</v>
      </c>
      <c r="AA36" s="10" t="s">
        <v>47</v>
      </c>
      <c r="AB36" s="10" t="s">
        <v>145</v>
      </c>
      <c r="AC36" s="10" t="s">
        <v>146</v>
      </c>
      <c r="AD36" s="10" t="s">
        <v>147</v>
      </c>
    </row>
    <row r="37" spans="1:30" s="4" customFormat="1" ht="40.5" customHeight="1">
      <c r="A37" s="15">
        <v>159</v>
      </c>
      <c r="B37" s="14" t="s">
        <v>35</v>
      </c>
      <c r="C37" s="10" t="s">
        <v>139</v>
      </c>
      <c r="D37" s="10" t="s">
        <v>140</v>
      </c>
      <c r="E37" s="10" t="s">
        <v>131</v>
      </c>
      <c r="F37" s="15">
        <v>522050159</v>
      </c>
      <c r="G37" s="10" t="s">
        <v>39</v>
      </c>
      <c r="H37" s="14" t="s">
        <v>40</v>
      </c>
      <c r="I37" s="21" t="s">
        <v>163</v>
      </c>
      <c r="J37" s="10">
        <v>7</v>
      </c>
      <c r="K37" s="23" t="s">
        <v>56</v>
      </c>
      <c r="L37" s="10" t="s">
        <v>92</v>
      </c>
      <c r="M37" s="10" t="s">
        <v>57</v>
      </c>
      <c r="N37" s="10" t="s">
        <v>45</v>
      </c>
      <c r="O37" s="10" t="s">
        <v>132</v>
      </c>
      <c r="P37" s="10" t="s">
        <v>47</v>
      </c>
      <c r="Q37" s="10" t="s">
        <v>47</v>
      </c>
      <c r="R37" s="10" t="s">
        <v>47</v>
      </c>
      <c r="S37" s="10" t="s">
        <v>47</v>
      </c>
      <c r="T37" s="21" t="s">
        <v>59</v>
      </c>
      <c r="U37" s="10" t="s">
        <v>49</v>
      </c>
      <c r="V37" s="10" t="s">
        <v>54</v>
      </c>
      <c r="W37" s="10">
        <v>54</v>
      </c>
      <c r="X37" s="10" t="s">
        <v>47</v>
      </c>
      <c r="Y37" s="10" t="s">
        <v>47</v>
      </c>
      <c r="Z37" s="10" t="s">
        <v>47</v>
      </c>
      <c r="AA37" s="10" t="s">
        <v>47</v>
      </c>
      <c r="AB37" s="10" t="s">
        <v>145</v>
      </c>
      <c r="AC37" s="10" t="s">
        <v>146</v>
      </c>
      <c r="AD37" s="10" t="s">
        <v>147</v>
      </c>
    </row>
    <row r="38" spans="1:30" s="4" customFormat="1" ht="40.5" customHeight="1">
      <c r="A38" s="15">
        <v>160</v>
      </c>
      <c r="B38" s="14" t="s">
        <v>35</v>
      </c>
      <c r="C38" s="10" t="s">
        <v>139</v>
      </c>
      <c r="D38" s="10" t="s">
        <v>140</v>
      </c>
      <c r="E38" s="10" t="s">
        <v>164</v>
      </c>
      <c r="F38" s="15">
        <v>522050160</v>
      </c>
      <c r="G38" s="10" t="s">
        <v>165</v>
      </c>
      <c r="H38" s="14" t="s">
        <v>40</v>
      </c>
      <c r="I38" s="21" t="s">
        <v>163</v>
      </c>
      <c r="J38" s="10">
        <v>1</v>
      </c>
      <c r="K38" s="23" t="s">
        <v>56</v>
      </c>
      <c r="L38" s="10" t="s">
        <v>43</v>
      </c>
      <c r="M38" s="10" t="s">
        <v>44</v>
      </c>
      <c r="N38" s="10" t="s">
        <v>45</v>
      </c>
      <c r="O38" s="10" t="s">
        <v>57</v>
      </c>
      <c r="P38" s="10" t="s">
        <v>47</v>
      </c>
      <c r="Q38" s="10" t="s">
        <v>111</v>
      </c>
      <c r="R38" s="10" t="s">
        <v>47</v>
      </c>
      <c r="S38" s="10" t="s">
        <v>47</v>
      </c>
      <c r="T38" s="21"/>
      <c r="U38" s="10" t="s">
        <v>49</v>
      </c>
      <c r="V38" s="10" t="s">
        <v>54</v>
      </c>
      <c r="W38" s="10">
        <v>54</v>
      </c>
      <c r="X38" s="10" t="s">
        <v>47</v>
      </c>
      <c r="Y38" s="10" t="s">
        <v>47</v>
      </c>
      <c r="Z38" s="10" t="s">
        <v>47</v>
      </c>
      <c r="AA38" s="10" t="s">
        <v>47</v>
      </c>
      <c r="AB38" s="10" t="s">
        <v>145</v>
      </c>
      <c r="AC38" s="10" t="s">
        <v>146</v>
      </c>
      <c r="AD38" s="10" t="s">
        <v>147</v>
      </c>
    </row>
    <row r="39" spans="1:30" s="4" customFormat="1" ht="40.5" customHeight="1">
      <c r="A39" s="15">
        <v>161</v>
      </c>
      <c r="B39" s="14" t="s">
        <v>35</v>
      </c>
      <c r="C39" s="10" t="s">
        <v>139</v>
      </c>
      <c r="D39" s="10" t="s">
        <v>140</v>
      </c>
      <c r="E39" s="10" t="s">
        <v>166</v>
      </c>
      <c r="F39" s="15">
        <v>522050161</v>
      </c>
      <c r="G39" s="10" t="s">
        <v>165</v>
      </c>
      <c r="H39" s="14" t="s">
        <v>40</v>
      </c>
      <c r="I39" s="21" t="s">
        <v>167</v>
      </c>
      <c r="J39" s="10">
        <v>3</v>
      </c>
      <c r="K39" s="23" t="s">
        <v>168</v>
      </c>
      <c r="L39" s="10" t="s">
        <v>43</v>
      </c>
      <c r="M39" s="10" t="s">
        <v>44</v>
      </c>
      <c r="N39" s="10" t="s">
        <v>45</v>
      </c>
      <c r="O39" s="10" t="s">
        <v>57</v>
      </c>
      <c r="P39" s="10" t="s">
        <v>47</v>
      </c>
      <c r="Q39" s="10" t="s">
        <v>111</v>
      </c>
      <c r="R39" s="10" t="s">
        <v>47</v>
      </c>
      <c r="S39" s="10" t="s">
        <v>47</v>
      </c>
      <c r="T39" s="21" t="s">
        <v>59</v>
      </c>
      <c r="U39" s="10" t="s">
        <v>49</v>
      </c>
      <c r="V39" s="10" t="s">
        <v>169</v>
      </c>
      <c r="W39" s="10">
        <v>56</v>
      </c>
      <c r="X39" s="10" t="s">
        <v>47</v>
      </c>
      <c r="Y39" s="10" t="s">
        <v>47</v>
      </c>
      <c r="Z39" s="10" t="s">
        <v>47</v>
      </c>
      <c r="AA39" s="10" t="s">
        <v>47</v>
      </c>
      <c r="AB39" s="10" t="s">
        <v>145</v>
      </c>
      <c r="AC39" s="10" t="s">
        <v>146</v>
      </c>
      <c r="AD39" s="10" t="s">
        <v>147</v>
      </c>
    </row>
    <row r="40" spans="1:30" s="4" customFormat="1" ht="40.5" customHeight="1">
      <c r="A40" s="15">
        <v>162</v>
      </c>
      <c r="B40" s="14" t="s">
        <v>35</v>
      </c>
      <c r="C40" s="10" t="s">
        <v>139</v>
      </c>
      <c r="D40" s="10" t="s">
        <v>140</v>
      </c>
      <c r="E40" s="10" t="s">
        <v>170</v>
      </c>
      <c r="F40" s="15">
        <v>522050162</v>
      </c>
      <c r="G40" s="10" t="s">
        <v>108</v>
      </c>
      <c r="H40" s="14" t="s">
        <v>40</v>
      </c>
      <c r="I40" s="21" t="s">
        <v>171</v>
      </c>
      <c r="J40" s="10">
        <v>1</v>
      </c>
      <c r="K40" s="23" t="s">
        <v>172</v>
      </c>
      <c r="L40" s="10" t="s">
        <v>43</v>
      </c>
      <c r="M40" s="10" t="s">
        <v>44</v>
      </c>
      <c r="N40" s="10" t="s">
        <v>45</v>
      </c>
      <c r="O40" s="10" t="s">
        <v>57</v>
      </c>
      <c r="P40" s="10" t="s">
        <v>47</v>
      </c>
      <c r="Q40" s="10" t="s">
        <v>47</v>
      </c>
      <c r="R40" s="10" t="s">
        <v>47</v>
      </c>
      <c r="S40" s="10" t="s">
        <v>47</v>
      </c>
      <c r="T40" s="21" t="s">
        <v>59</v>
      </c>
      <c r="U40" s="10" t="s">
        <v>75</v>
      </c>
      <c r="V40" s="10" t="s">
        <v>59</v>
      </c>
      <c r="W40" s="10">
        <v>11</v>
      </c>
      <c r="X40" s="10" t="s">
        <v>47</v>
      </c>
      <c r="Y40" s="10" t="s">
        <v>47</v>
      </c>
      <c r="Z40" s="10" t="s">
        <v>47</v>
      </c>
      <c r="AA40" s="10" t="s">
        <v>47</v>
      </c>
      <c r="AB40" s="10" t="s">
        <v>145</v>
      </c>
      <c r="AC40" s="10" t="s">
        <v>146</v>
      </c>
      <c r="AD40" s="10" t="s">
        <v>147</v>
      </c>
    </row>
    <row r="41" spans="1:30" s="4" customFormat="1" ht="63" customHeight="1">
      <c r="A41" s="15">
        <v>163</v>
      </c>
      <c r="B41" s="14" t="s">
        <v>35</v>
      </c>
      <c r="C41" s="14" t="s">
        <v>173</v>
      </c>
      <c r="D41" s="14" t="s">
        <v>140</v>
      </c>
      <c r="E41" s="14" t="s">
        <v>141</v>
      </c>
      <c r="F41" s="15">
        <v>522050163</v>
      </c>
      <c r="G41" s="14" t="s">
        <v>39</v>
      </c>
      <c r="H41" s="14" t="s">
        <v>40</v>
      </c>
      <c r="I41" s="16" t="s">
        <v>174</v>
      </c>
      <c r="J41" s="14">
        <v>4</v>
      </c>
      <c r="K41" s="23" t="s">
        <v>143</v>
      </c>
      <c r="L41" s="10" t="s">
        <v>92</v>
      </c>
      <c r="M41" s="14" t="s">
        <v>57</v>
      </c>
      <c r="N41" s="10" t="s">
        <v>45</v>
      </c>
      <c r="O41" s="14" t="s">
        <v>80</v>
      </c>
      <c r="P41" s="10" t="s">
        <v>47</v>
      </c>
      <c r="Q41" s="14" t="s">
        <v>47</v>
      </c>
      <c r="R41" s="14" t="s">
        <v>47</v>
      </c>
      <c r="S41" s="14" t="s">
        <v>47</v>
      </c>
      <c r="T41" s="21" t="s">
        <v>154</v>
      </c>
      <c r="U41" s="14" t="s">
        <v>49</v>
      </c>
      <c r="V41" s="14" t="s">
        <v>50</v>
      </c>
      <c r="W41" s="14">
        <v>52</v>
      </c>
      <c r="X41" s="14" t="s">
        <v>47</v>
      </c>
      <c r="Y41" s="14" t="s">
        <v>47</v>
      </c>
      <c r="Z41" s="14" t="s">
        <v>47</v>
      </c>
      <c r="AA41" s="14" t="s">
        <v>47</v>
      </c>
      <c r="AB41" s="10" t="s">
        <v>175</v>
      </c>
      <c r="AC41" s="10" t="s">
        <v>176</v>
      </c>
      <c r="AD41" s="10"/>
    </row>
    <row r="42" spans="1:30" s="4" customFormat="1" ht="57" customHeight="1">
      <c r="A42" s="15">
        <v>164</v>
      </c>
      <c r="B42" s="14" t="s">
        <v>35</v>
      </c>
      <c r="C42" s="14" t="s">
        <v>173</v>
      </c>
      <c r="D42" s="14" t="s">
        <v>140</v>
      </c>
      <c r="E42" s="14" t="s">
        <v>148</v>
      </c>
      <c r="F42" s="15">
        <v>522050164</v>
      </c>
      <c r="G42" s="14" t="s">
        <v>39</v>
      </c>
      <c r="H42" s="14" t="s">
        <v>40</v>
      </c>
      <c r="I42" s="16" t="s">
        <v>174</v>
      </c>
      <c r="J42" s="14">
        <v>5</v>
      </c>
      <c r="K42" s="23" t="s">
        <v>143</v>
      </c>
      <c r="L42" s="10" t="s">
        <v>92</v>
      </c>
      <c r="M42" s="14" t="s">
        <v>57</v>
      </c>
      <c r="N42" s="10" t="s">
        <v>45</v>
      </c>
      <c r="O42" s="14" t="s">
        <v>80</v>
      </c>
      <c r="P42" s="10" t="s">
        <v>47</v>
      </c>
      <c r="Q42" s="14" t="s">
        <v>47</v>
      </c>
      <c r="R42" s="14" t="s">
        <v>47</v>
      </c>
      <c r="S42" s="14" t="s">
        <v>47</v>
      </c>
      <c r="T42" s="21" t="s">
        <v>154</v>
      </c>
      <c r="U42" s="14" t="s">
        <v>49</v>
      </c>
      <c r="V42" s="14" t="s">
        <v>50</v>
      </c>
      <c r="W42" s="14">
        <v>52</v>
      </c>
      <c r="X42" s="14" t="s">
        <v>47</v>
      </c>
      <c r="Y42" s="14" t="s">
        <v>47</v>
      </c>
      <c r="Z42" s="14" t="s">
        <v>47</v>
      </c>
      <c r="AA42" s="14" t="s">
        <v>47</v>
      </c>
      <c r="AB42" s="10" t="s">
        <v>175</v>
      </c>
      <c r="AC42" s="10" t="s">
        <v>176</v>
      </c>
      <c r="AD42" s="10"/>
    </row>
    <row r="43" spans="1:30" s="4" customFormat="1" ht="60.75" customHeight="1">
      <c r="A43" s="15">
        <v>165</v>
      </c>
      <c r="B43" s="14" t="s">
        <v>35</v>
      </c>
      <c r="C43" s="14" t="s">
        <v>173</v>
      </c>
      <c r="D43" s="14" t="s">
        <v>140</v>
      </c>
      <c r="E43" s="16" t="s">
        <v>177</v>
      </c>
      <c r="F43" s="15">
        <v>522050165</v>
      </c>
      <c r="G43" s="14" t="s">
        <v>39</v>
      </c>
      <c r="H43" s="14" t="s">
        <v>40</v>
      </c>
      <c r="I43" s="16" t="s">
        <v>178</v>
      </c>
      <c r="J43" s="14">
        <v>2</v>
      </c>
      <c r="K43" s="22" t="s">
        <v>179</v>
      </c>
      <c r="L43" s="10" t="s">
        <v>92</v>
      </c>
      <c r="M43" s="14" t="s">
        <v>57</v>
      </c>
      <c r="N43" s="10" t="s">
        <v>45</v>
      </c>
      <c r="O43" s="14" t="s">
        <v>46</v>
      </c>
      <c r="P43" s="10" t="s">
        <v>47</v>
      </c>
      <c r="Q43" s="14" t="s">
        <v>47</v>
      </c>
      <c r="R43" s="14" t="s">
        <v>47</v>
      </c>
      <c r="S43" s="14" t="s">
        <v>47</v>
      </c>
      <c r="T43" s="21" t="s">
        <v>154</v>
      </c>
      <c r="U43" s="14" t="s">
        <v>49</v>
      </c>
      <c r="V43" s="14" t="s">
        <v>64</v>
      </c>
      <c r="W43" s="14">
        <v>55</v>
      </c>
      <c r="X43" s="14" t="s">
        <v>47</v>
      </c>
      <c r="Y43" s="14" t="s">
        <v>47</v>
      </c>
      <c r="Z43" s="14" t="s">
        <v>47</v>
      </c>
      <c r="AA43" s="14" t="s">
        <v>47</v>
      </c>
      <c r="AB43" s="10" t="s">
        <v>175</v>
      </c>
      <c r="AC43" s="10" t="s">
        <v>176</v>
      </c>
      <c r="AD43" s="10"/>
    </row>
    <row r="44" spans="1:30" s="4" customFormat="1" ht="40.5" customHeight="1">
      <c r="A44" s="15">
        <v>166</v>
      </c>
      <c r="B44" s="14" t="s">
        <v>35</v>
      </c>
      <c r="C44" s="14" t="s">
        <v>173</v>
      </c>
      <c r="D44" s="14" t="s">
        <v>140</v>
      </c>
      <c r="E44" s="14" t="s">
        <v>105</v>
      </c>
      <c r="F44" s="15">
        <v>522050166</v>
      </c>
      <c r="G44" s="14" t="s">
        <v>90</v>
      </c>
      <c r="H44" s="14" t="s">
        <v>40</v>
      </c>
      <c r="I44" s="16" t="s">
        <v>106</v>
      </c>
      <c r="J44" s="14">
        <v>1</v>
      </c>
      <c r="K44" s="22" t="s">
        <v>107</v>
      </c>
      <c r="L44" s="10" t="s">
        <v>43</v>
      </c>
      <c r="M44" s="10" t="s">
        <v>44</v>
      </c>
      <c r="N44" s="10" t="s">
        <v>45</v>
      </c>
      <c r="O44" s="14" t="s">
        <v>180</v>
      </c>
      <c r="P44" s="10" t="s">
        <v>47</v>
      </c>
      <c r="Q44" s="14" t="s">
        <v>47</v>
      </c>
      <c r="R44" s="14" t="s">
        <v>47</v>
      </c>
      <c r="S44" s="14" t="s">
        <v>47</v>
      </c>
      <c r="T44" s="16"/>
      <c r="U44" s="14" t="s">
        <v>49</v>
      </c>
      <c r="V44" s="14" t="s">
        <v>64</v>
      </c>
      <c r="W44" s="14">
        <v>55</v>
      </c>
      <c r="X44" s="14" t="s">
        <v>47</v>
      </c>
      <c r="Y44" s="14" t="s">
        <v>47</v>
      </c>
      <c r="Z44" s="14" t="s">
        <v>47</v>
      </c>
      <c r="AA44" s="14" t="s">
        <v>47</v>
      </c>
      <c r="AB44" s="10" t="s">
        <v>175</v>
      </c>
      <c r="AC44" s="10" t="s">
        <v>176</v>
      </c>
      <c r="AD44" s="10"/>
    </row>
    <row r="45" spans="1:30" s="4" customFormat="1" ht="40.5" customHeight="1">
      <c r="A45" s="15">
        <v>167</v>
      </c>
      <c r="B45" s="14" t="s">
        <v>35</v>
      </c>
      <c r="C45" s="14" t="s">
        <v>173</v>
      </c>
      <c r="D45" s="14" t="s">
        <v>140</v>
      </c>
      <c r="E45" s="10" t="s">
        <v>181</v>
      </c>
      <c r="F45" s="15">
        <v>522050167</v>
      </c>
      <c r="G45" s="16" t="s">
        <v>39</v>
      </c>
      <c r="H45" s="14" t="s">
        <v>40</v>
      </c>
      <c r="I45" s="16" t="s">
        <v>182</v>
      </c>
      <c r="J45" s="14">
        <v>1</v>
      </c>
      <c r="K45" s="23" t="s">
        <v>183</v>
      </c>
      <c r="L45" s="10" t="s">
        <v>43</v>
      </c>
      <c r="M45" s="10" t="s">
        <v>44</v>
      </c>
      <c r="N45" s="10" t="s">
        <v>45</v>
      </c>
      <c r="O45" s="10" t="s">
        <v>184</v>
      </c>
      <c r="P45" s="10" t="s">
        <v>47</v>
      </c>
      <c r="Q45" s="14" t="s">
        <v>47</v>
      </c>
      <c r="R45" s="14" t="s">
        <v>47</v>
      </c>
      <c r="S45" s="14" t="s">
        <v>47</v>
      </c>
      <c r="T45" s="21"/>
      <c r="U45" s="14" t="s">
        <v>69</v>
      </c>
      <c r="V45" s="14" t="s">
        <v>59</v>
      </c>
      <c r="W45" s="14">
        <v>21</v>
      </c>
      <c r="X45" s="14" t="s">
        <v>47</v>
      </c>
      <c r="Y45" s="14" t="s">
        <v>47</v>
      </c>
      <c r="Z45" s="14" t="s">
        <v>47</v>
      </c>
      <c r="AA45" s="14" t="s">
        <v>47</v>
      </c>
      <c r="AB45" s="10" t="s">
        <v>175</v>
      </c>
      <c r="AC45" s="10" t="s">
        <v>176</v>
      </c>
      <c r="AD45" s="10"/>
    </row>
    <row r="46" spans="1:30" s="4" customFormat="1" ht="40.5" customHeight="1">
      <c r="A46" s="15">
        <v>168</v>
      </c>
      <c r="B46" s="14" t="s">
        <v>35</v>
      </c>
      <c r="C46" s="14" t="s">
        <v>173</v>
      </c>
      <c r="D46" s="14" t="s">
        <v>140</v>
      </c>
      <c r="E46" s="14" t="s">
        <v>185</v>
      </c>
      <c r="F46" s="15">
        <v>522050168</v>
      </c>
      <c r="G46" s="16" t="s">
        <v>71</v>
      </c>
      <c r="H46" s="14" t="s">
        <v>40</v>
      </c>
      <c r="I46" s="16" t="s">
        <v>186</v>
      </c>
      <c r="J46" s="14">
        <v>1</v>
      </c>
      <c r="K46" s="22" t="s">
        <v>187</v>
      </c>
      <c r="L46" s="10" t="s">
        <v>43</v>
      </c>
      <c r="M46" s="14" t="s">
        <v>57</v>
      </c>
      <c r="N46" s="10" t="s">
        <v>45</v>
      </c>
      <c r="O46" s="14" t="s">
        <v>57</v>
      </c>
      <c r="P46" s="10" t="s">
        <v>47</v>
      </c>
      <c r="Q46" s="14" t="s">
        <v>47</v>
      </c>
      <c r="R46" s="14" t="s">
        <v>47</v>
      </c>
      <c r="S46" s="14" t="s">
        <v>47</v>
      </c>
      <c r="T46" s="21"/>
      <c r="U46" s="14" t="s">
        <v>75</v>
      </c>
      <c r="V46" s="14" t="s">
        <v>59</v>
      </c>
      <c r="W46" s="14">
        <v>11</v>
      </c>
      <c r="X46" s="14" t="s">
        <v>47</v>
      </c>
      <c r="Y46" s="14" t="s">
        <v>47</v>
      </c>
      <c r="Z46" s="14" t="s">
        <v>47</v>
      </c>
      <c r="AA46" s="14" t="s">
        <v>47</v>
      </c>
      <c r="AB46" s="10" t="s">
        <v>175</v>
      </c>
      <c r="AC46" s="10" t="s">
        <v>176</v>
      </c>
      <c r="AD46" s="10"/>
    </row>
    <row r="47" spans="1:30" s="4" customFormat="1" ht="48" customHeight="1">
      <c r="A47" s="15">
        <v>169</v>
      </c>
      <c r="B47" s="14" t="s">
        <v>35</v>
      </c>
      <c r="C47" s="14" t="s">
        <v>173</v>
      </c>
      <c r="D47" s="10" t="s">
        <v>140</v>
      </c>
      <c r="E47" s="16" t="s">
        <v>65</v>
      </c>
      <c r="F47" s="15">
        <v>522050169</v>
      </c>
      <c r="G47" s="16" t="s">
        <v>39</v>
      </c>
      <c r="H47" s="14" t="s">
        <v>40</v>
      </c>
      <c r="I47" s="21" t="s">
        <v>188</v>
      </c>
      <c r="J47" s="10">
        <v>1</v>
      </c>
      <c r="K47" s="22" t="s">
        <v>112</v>
      </c>
      <c r="L47" s="10" t="s">
        <v>43</v>
      </c>
      <c r="M47" s="14" t="s">
        <v>57</v>
      </c>
      <c r="N47" s="10" t="s">
        <v>45</v>
      </c>
      <c r="O47" s="10" t="s">
        <v>189</v>
      </c>
      <c r="P47" s="10" t="s">
        <v>47</v>
      </c>
      <c r="Q47" s="10" t="s">
        <v>47</v>
      </c>
      <c r="R47" s="10" t="s">
        <v>47</v>
      </c>
      <c r="S47" s="10" t="s">
        <v>47</v>
      </c>
      <c r="T47" s="21"/>
      <c r="U47" s="14" t="s">
        <v>69</v>
      </c>
      <c r="V47" s="14" t="s">
        <v>59</v>
      </c>
      <c r="W47" s="10">
        <v>21</v>
      </c>
      <c r="X47" s="10" t="s">
        <v>47</v>
      </c>
      <c r="Y47" s="14" t="s">
        <v>47</v>
      </c>
      <c r="Z47" s="10" t="s">
        <v>47</v>
      </c>
      <c r="AA47" s="10" t="s">
        <v>47</v>
      </c>
      <c r="AB47" s="10" t="s">
        <v>175</v>
      </c>
      <c r="AC47" s="10" t="s">
        <v>176</v>
      </c>
      <c r="AD47" s="10"/>
    </row>
    <row r="48" spans="1:30" s="4" customFormat="1" ht="40.5" customHeight="1">
      <c r="A48" s="15">
        <v>170</v>
      </c>
      <c r="B48" s="14" t="s">
        <v>35</v>
      </c>
      <c r="C48" s="14" t="s">
        <v>190</v>
      </c>
      <c r="D48" s="14" t="s">
        <v>140</v>
      </c>
      <c r="E48" s="14" t="s">
        <v>191</v>
      </c>
      <c r="F48" s="15">
        <v>522050170</v>
      </c>
      <c r="G48" s="14" t="s">
        <v>71</v>
      </c>
      <c r="H48" s="14" t="s">
        <v>40</v>
      </c>
      <c r="I48" s="16" t="s">
        <v>192</v>
      </c>
      <c r="J48" s="14">
        <v>1</v>
      </c>
      <c r="K48" s="22" t="s">
        <v>193</v>
      </c>
      <c r="L48" s="14" t="s">
        <v>43</v>
      </c>
      <c r="M48" s="14" t="s">
        <v>44</v>
      </c>
      <c r="N48" s="14" t="s">
        <v>45</v>
      </c>
      <c r="O48" s="14" t="s">
        <v>57</v>
      </c>
      <c r="P48" s="14" t="s">
        <v>47</v>
      </c>
      <c r="Q48" s="14" t="s">
        <v>47</v>
      </c>
      <c r="R48" s="10" t="s">
        <v>47</v>
      </c>
      <c r="S48" s="14" t="s">
        <v>47</v>
      </c>
      <c r="T48" s="16" t="s">
        <v>74</v>
      </c>
      <c r="U48" s="14" t="s">
        <v>75</v>
      </c>
      <c r="V48" s="14" t="s">
        <v>59</v>
      </c>
      <c r="W48" s="14">
        <v>11</v>
      </c>
      <c r="X48" s="14" t="s">
        <v>47</v>
      </c>
      <c r="Y48" s="14" t="s">
        <v>47</v>
      </c>
      <c r="Z48" s="14" t="s">
        <v>47</v>
      </c>
      <c r="AA48" s="14" t="s">
        <v>47</v>
      </c>
      <c r="AB48" s="10" t="s">
        <v>194</v>
      </c>
      <c r="AC48" s="10" t="s">
        <v>195</v>
      </c>
      <c r="AD48" s="10" t="s">
        <v>195</v>
      </c>
    </row>
    <row r="49" spans="1:30" s="4" customFormat="1" ht="40.5" customHeight="1">
      <c r="A49" s="15">
        <v>171</v>
      </c>
      <c r="B49" s="14" t="s">
        <v>35</v>
      </c>
      <c r="C49" s="14" t="s">
        <v>190</v>
      </c>
      <c r="D49" s="14" t="s">
        <v>140</v>
      </c>
      <c r="E49" s="14" t="s">
        <v>196</v>
      </c>
      <c r="F49" s="15">
        <v>522050171</v>
      </c>
      <c r="G49" s="14" t="s">
        <v>90</v>
      </c>
      <c r="H49" s="14" t="s">
        <v>40</v>
      </c>
      <c r="I49" s="16" t="s">
        <v>197</v>
      </c>
      <c r="J49" s="14">
        <v>1</v>
      </c>
      <c r="K49" s="22" t="s">
        <v>198</v>
      </c>
      <c r="L49" s="14" t="s">
        <v>43</v>
      </c>
      <c r="M49" s="14" t="s">
        <v>44</v>
      </c>
      <c r="N49" s="14" t="s">
        <v>45</v>
      </c>
      <c r="O49" s="14" t="s">
        <v>57</v>
      </c>
      <c r="P49" s="14" t="s">
        <v>47</v>
      </c>
      <c r="Q49" s="14" t="s">
        <v>47</v>
      </c>
      <c r="R49" s="10" t="s">
        <v>47</v>
      </c>
      <c r="S49" s="14" t="s">
        <v>47</v>
      </c>
      <c r="T49" s="16"/>
      <c r="U49" s="14" t="s">
        <v>69</v>
      </c>
      <c r="V49" s="14" t="s">
        <v>59</v>
      </c>
      <c r="W49" s="14">
        <v>21</v>
      </c>
      <c r="X49" s="14" t="s">
        <v>47</v>
      </c>
      <c r="Y49" s="14" t="s">
        <v>47</v>
      </c>
      <c r="Z49" s="14" t="s">
        <v>47</v>
      </c>
      <c r="AA49" s="14" t="s">
        <v>47</v>
      </c>
      <c r="AB49" s="10" t="s">
        <v>194</v>
      </c>
      <c r="AC49" s="10" t="s">
        <v>195</v>
      </c>
      <c r="AD49" s="10" t="s">
        <v>195</v>
      </c>
    </row>
    <row r="50" spans="1:30" s="4" customFormat="1" ht="40.5" customHeight="1">
      <c r="A50" s="15">
        <v>172</v>
      </c>
      <c r="B50" s="14" t="s">
        <v>35</v>
      </c>
      <c r="C50" s="14" t="s">
        <v>190</v>
      </c>
      <c r="D50" s="14" t="s">
        <v>140</v>
      </c>
      <c r="E50" s="14" t="s">
        <v>121</v>
      </c>
      <c r="F50" s="15">
        <v>522050172</v>
      </c>
      <c r="G50" s="14" t="s">
        <v>39</v>
      </c>
      <c r="H50" s="14" t="s">
        <v>40</v>
      </c>
      <c r="I50" s="16" t="s">
        <v>106</v>
      </c>
      <c r="J50" s="14">
        <v>1</v>
      </c>
      <c r="K50" s="22" t="s">
        <v>199</v>
      </c>
      <c r="L50" s="14" t="s">
        <v>43</v>
      </c>
      <c r="M50" s="14" t="s">
        <v>44</v>
      </c>
      <c r="N50" s="14" t="s">
        <v>45</v>
      </c>
      <c r="O50" s="14" t="s">
        <v>200</v>
      </c>
      <c r="P50" s="14" t="s">
        <v>47</v>
      </c>
      <c r="Q50" s="14" t="s">
        <v>47</v>
      </c>
      <c r="R50" s="10" t="s">
        <v>47</v>
      </c>
      <c r="S50" s="14" t="s">
        <v>47</v>
      </c>
      <c r="T50" s="16"/>
      <c r="U50" s="14" t="s">
        <v>49</v>
      </c>
      <c r="V50" s="14" t="s">
        <v>64</v>
      </c>
      <c r="W50" s="14">
        <v>55</v>
      </c>
      <c r="X50" s="14" t="s">
        <v>47</v>
      </c>
      <c r="Y50" s="14" t="s">
        <v>47</v>
      </c>
      <c r="Z50" s="14" t="s">
        <v>47</v>
      </c>
      <c r="AA50" s="14" t="s">
        <v>47</v>
      </c>
      <c r="AB50" s="10" t="s">
        <v>194</v>
      </c>
      <c r="AC50" s="10" t="s">
        <v>195</v>
      </c>
      <c r="AD50" s="10" t="s">
        <v>195</v>
      </c>
    </row>
    <row r="51" spans="1:30" s="4" customFormat="1" ht="40.5" customHeight="1">
      <c r="A51" s="15">
        <v>173</v>
      </c>
      <c r="B51" s="14" t="s">
        <v>35</v>
      </c>
      <c r="C51" s="14" t="s">
        <v>190</v>
      </c>
      <c r="D51" s="14" t="s">
        <v>140</v>
      </c>
      <c r="E51" s="14" t="s">
        <v>133</v>
      </c>
      <c r="F51" s="15">
        <v>522050173</v>
      </c>
      <c r="G51" s="14" t="s">
        <v>90</v>
      </c>
      <c r="H51" s="14" t="s">
        <v>40</v>
      </c>
      <c r="I51" s="16" t="s">
        <v>91</v>
      </c>
      <c r="J51" s="14">
        <v>1</v>
      </c>
      <c r="K51" s="22" t="s">
        <v>201</v>
      </c>
      <c r="L51" s="14" t="s">
        <v>92</v>
      </c>
      <c r="M51" s="14" t="s">
        <v>57</v>
      </c>
      <c r="N51" s="14" t="s">
        <v>45</v>
      </c>
      <c r="O51" s="14" t="s">
        <v>58</v>
      </c>
      <c r="P51" s="14" t="s">
        <v>47</v>
      </c>
      <c r="Q51" s="14" t="s">
        <v>47</v>
      </c>
      <c r="R51" s="10" t="s">
        <v>47</v>
      </c>
      <c r="S51" s="14" t="s">
        <v>47</v>
      </c>
      <c r="T51" s="16"/>
      <c r="U51" s="14" t="s">
        <v>49</v>
      </c>
      <c r="V51" s="14" t="s">
        <v>54</v>
      </c>
      <c r="W51" s="14">
        <v>54</v>
      </c>
      <c r="X51" s="14" t="s">
        <v>47</v>
      </c>
      <c r="Y51" s="14" t="s">
        <v>47</v>
      </c>
      <c r="Z51" s="14" t="s">
        <v>47</v>
      </c>
      <c r="AA51" s="14" t="s">
        <v>47</v>
      </c>
      <c r="AB51" s="10" t="s">
        <v>194</v>
      </c>
      <c r="AC51" s="10" t="s">
        <v>195</v>
      </c>
      <c r="AD51" s="10" t="s">
        <v>195</v>
      </c>
    </row>
    <row r="52" spans="1:30" s="4" customFormat="1" ht="40.5" customHeight="1">
      <c r="A52" s="15">
        <v>174</v>
      </c>
      <c r="B52" s="14" t="s">
        <v>35</v>
      </c>
      <c r="C52" s="14" t="s">
        <v>190</v>
      </c>
      <c r="D52" s="14" t="s">
        <v>140</v>
      </c>
      <c r="E52" s="14" t="s">
        <v>202</v>
      </c>
      <c r="F52" s="15">
        <v>522050174</v>
      </c>
      <c r="G52" s="14" t="s">
        <v>39</v>
      </c>
      <c r="H52" s="14" t="s">
        <v>40</v>
      </c>
      <c r="I52" s="16" t="s">
        <v>203</v>
      </c>
      <c r="J52" s="14">
        <v>1</v>
      </c>
      <c r="K52" s="22" t="s">
        <v>204</v>
      </c>
      <c r="L52" s="14" t="s">
        <v>92</v>
      </c>
      <c r="M52" s="14" t="s">
        <v>57</v>
      </c>
      <c r="N52" s="14" t="s">
        <v>45</v>
      </c>
      <c r="O52" s="14" t="s">
        <v>80</v>
      </c>
      <c r="P52" s="14" t="s">
        <v>47</v>
      </c>
      <c r="Q52" s="14" t="s">
        <v>47</v>
      </c>
      <c r="R52" s="10" t="s">
        <v>47</v>
      </c>
      <c r="S52" s="14" t="s">
        <v>47</v>
      </c>
      <c r="T52" s="16" t="s">
        <v>154</v>
      </c>
      <c r="U52" s="14" t="s">
        <v>49</v>
      </c>
      <c r="V52" s="14" t="s">
        <v>64</v>
      </c>
      <c r="W52" s="14">
        <v>55</v>
      </c>
      <c r="X52" s="14" t="s">
        <v>47</v>
      </c>
      <c r="Y52" s="14" t="s">
        <v>47</v>
      </c>
      <c r="Z52" s="14" t="s">
        <v>47</v>
      </c>
      <c r="AA52" s="14" t="s">
        <v>47</v>
      </c>
      <c r="AB52" s="10" t="s">
        <v>194</v>
      </c>
      <c r="AC52" s="10" t="s">
        <v>195</v>
      </c>
      <c r="AD52" s="10" t="s">
        <v>195</v>
      </c>
    </row>
    <row r="53" spans="1:30" s="4" customFormat="1" ht="40.5" customHeight="1">
      <c r="A53" s="15">
        <v>175</v>
      </c>
      <c r="B53" s="14" t="s">
        <v>35</v>
      </c>
      <c r="C53" s="14" t="s">
        <v>190</v>
      </c>
      <c r="D53" s="14" t="s">
        <v>140</v>
      </c>
      <c r="E53" s="14" t="s">
        <v>141</v>
      </c>
      <c r="F53" s="15">
        <v>522050175</v>
      </c>
      <c r="G53" s="14" t="s">
        <v>39</v>
      </c>
      <c r="H53" s="14" t="s">
        <v>205</v>
      </c>
      <c r="I53" s="16" t="s">
        <v>206</v>
      </c>
      <c r="J53" s="14">
        <v>1</v>
      </c>
      <c r="K53" s="22" t="s">
        <v>207</v>
      </c>
      <c r="L53" s="14" t="s">
        <v>92</v>
      </c>
      <c r="M53" s="14" t="s">
        <v>57</v>
      </c>
      <c r="N53" s="14" t="s">
        <v>45</v>
      </c>
      <c r="O53" s="14" t="s">
        <v>80</v>
      </c>
      <c r="P53" s="14" t="s">
        <v>47</v>
      </c>
      <c r="Q53" s="14" t="s">
        <v>47</v>
      </c>
      <c r="R53" s="10" t="s">
        <v>47</v>
      </c>
      <c r="S53" s="14" t="s">
        <v>47</v>
      </c>
      <c r="T53" s="16" t="s">
        <v>154</v>
      </c>
      <c r="U53" s="14" t="s">
        <v>49</v>
      </c>
      <c r="V53" s="14" t="s">
        <v>50</v>
      </c>
      <c r="W53" s="14">
        <v>52</v>
      </c>
      <c r="X53" s="14" t="s">
        <v>47</v>
      </c>
      <c r="Y53" s="14" t="s">
        <v>47</v>
      </c>
      <c r="Z53" s="14" t="s">
        <v>47</v>
      </c>
      <c r="AA53" s="14" t="s">
        <v>47</v>
      </c>
      <c r="AB53" s="10" t="s">
        <v>194</v>
      </c>
      <c r="AC53" s="10" t="s">
        <v>195</v>
      </c>
      <c r="AD53" s="10" t="s">
        <v>195</v>
      </c>
    </row>
    <row r="54" spans="1:30" s="4" customFormat="1" ht="40.5" customHeight="1">
      <c r="A54" s="15">
        <v>176</v>
      </c>
      <c r="B54" s="14" t="s">
        <v>35</v>
      </c>
      <c r="C54" s="14" t="s">
        <v>190</v>
      </c>
      <c r="D54" s="14" t="s">
        <v>140</v>
      </c>
      <c r="E54" s="14" t="s">
        <v>148</v>
      </c>
      <c r="F54" s="15">
        <v>522050176</v>
      </c>
      <c r="G54" s="14" t="s">
        <v>90</v>
      </c>
      <c r="H54" s="14" t="s">
        <v>205</v>
      </c>
      <c r="I54" s="16" t="s">
        <v>206</v>
      </c>
      <c r="J54" s="14">
        <v>2</v>
      </c>
      <c r="K54" s="22" t="s">
        <v>207</v>
      </c>
      <c r="L54" s="14" t="s">
        <v>43</v>
      </c>
      <c r="M54" s="14" t="s">
        <v>44</v>
      </c>
      <c r="N54" s="14" t="s">
        <v>45</v>
      </c>
      <c r="O54" s="14" t="s">
        <v>57</v>
      </c>
      <c r="P54" s="14" t="s">
        <v>47</v>
      </c>
      <c r="Q54" s="14" t="s">
        <v>111</v>
      </c>
      <c r="R54" s="10" t="s">
        <v>47</v>
      </c>
      <c r="S54" s="14" t="s">
        <v>47</v>
      </c>
      <c r="T54" s="16"/>
      <c r="U54" s="14" t="s">
        <v>49</v>
      </c>
      <c r="V54" s="14" t="s">
        <v>50</v>
      </c>
      <c r="W54" s="14">
        <v>52</v>
      </c>
      <c r="X54" s="14" t="s">
        <v>47</v>
      </c>
      <c r="Y54" s="14" t="s">
        <v>47</v>
      </c>
      <c r="Z54" s="14" t="s">
        <v>47</v>
      </c>
      <c r="AA54" s="14" t="s">
        <v>47</v>
      </c>
      <c r="AB54" s="10" t="s">
        <v>194</v>
      </c>
      <c r="AC54" s="10" t="s">
        <v>195</v>
      </c>
      <c r="AD54" s="10" t="s">
        <v>195</v>
      </c>
    </row>
    <row r="55" spans="1:30" s="4" customFormat="1" ht="40.5" customHeight="1">
      <c r="A55" s="15">
        <v>177</v>
      </c>
      <c r="B55" s="14" t="s">
        <v>35</v>
      </c>
      <c r="C55" s="14" t="s">
        <v>190</v>
      </c>
      <c r="D55" s="14" t="s">
        <v>140</v>
      </c>
      <c r="E55" s="14" t="s">
        <v>208</v>
      </c>
      <c r="F55" s="15">
        <v>522050177</v>
      </c>
      <c r="G55" s="14" t="s">
        <v>39</v>
      </c>
      <c r="H55" s="14" t="s">
        <v>205</v>
      </c>
      <c r="I55" s="16" t="s">
        <v>78</v>
      </c>
      <c r="J55" s="14">
        <v>1</v>
      </c>
      <c r="K55" s="22" t="s">
        <v>209</v>
      </c>
      <c r="L55" s="14" t="s">
        <v>43</v>
      </c>
      <c r="M55" s="14" t="s">
        <v>57</v>
      </c>
      <c r="N55" s="14" t="s">
        <v>45</v>
      </c>
      <c r="O55" s="14" t="s">
        <v>80</v>
      </c>
      <c r="P55" s="14" t="s">
        <v>47</v>
      </c>
      <c r="Q55" s="14" t="s">
        <v>47</v>
      </c>
      <c r="R55" s="10" t="s">
        <v>47</v>
      </c>
      <c r="S55" s="14" t="s">
        <v>47</v>
      </c>
      <c r="T55" s="16" t="s">
        <v>154</v>
      </c>
      <c r="U55" s="14" t="s">
        <v>49</v>
      </c>
      <c r="V55" s="14" t="s">
        <v>82</v>
      </c>
      <c r="W55" s="14">
        <v>51</v>
      </c>
      <c r="X55" s="14" t="s">
        <v>47</v>
      </c>
      <c r="Y55" s="14" t="s">
        <v>47</v>
      </c>
      <c r="Z55" s="14" t="s">
        <v>47</v>
      </c>
      <c r="AA55" s="14" t="s">
        <v>47</v>
      </c>
      <c r="AB55" s="10" t="s">
        <v>194</v>
      </c>
      <c r="AC55" s="10" t="s">
        <v>195</v>
      </c>
      <c r="AD55" s="10" t="s">
        <v>195</v>
      </c>
    </row>
    <row r="56" spans="1:30" s="4" customFormat="1" ht="40.5" customHeight="1">
      <c r="A56" s="15">
        <v>178</v>
      </c>
      <c r="B56" s="14" t="s">
        <v>35</v>
      </c>
      <c r="C56" s="14" t="s">
        <v>210</v>
      </c>
      <c r="D56" s="14" t="s">
        <v>140</v>
      </c>
      <c r="E56" s="14" t="s">
        <v>211</v>
      </c>
      <c r="F56" s="15">
        <v>522050178</v>
      </c>
      <c r="G56" s="14" t="s">
        <v>90</v>
      </c>
      <c r="H56" s="14" t="s">
        <v>205</v>
      </c>
      <c r="I56" s="16" t="s">
        <v>212</v>
      </c>
      <c r="J56" s="14">
        <v>1</v>
      </c>
      <c r="K56" s="22" t="s">
        <v>137</v>
      </c>
      <c r="L56" s="10" t="s">
        <v>43</v>
      </c>
      <c r="M56" s="14" t="s">
        <v>57</v>
      </c>
      <c r="N56" s="14" t="s">
        <v>45</v>
      </c>
      <c r="O56" s="14" t="s">
        <v>57</v>
      </c>
      <c r="P56" s="14" t="s">
        <v>47</v>
      </c>
      <c r="Q56" s="14" t="s">
        <v>47</v>
      </c>
      <c r="R56" s="10" t="s">
        <v>47</v>
      </c>
      <c r="S56" s="14" t="s">
        <v>47</v>
      </c>
      <c r="T56" s="16"/>
      <c r="U56" s="14" t="s">
        <v>69</v>
      </c>
      <c r="V56" s="14" t="s">
        <v>59</v>
      </c>
      <c r="W56" s="14">
        <v>21</v>
      </c>
      <c r="X56" s="14" t="s">
        <v>47</v>
      </c>
      <c r="Y56" s="14" t="s">
        <v>47</v>
      </c>
      <c r="Z56" s="14" t="s">
        <v>47</v>
      </c>
      <c r="AA56" s="14" t="s">
        <v>47</v>
      </c>
      <c r="AB56" s="10" t="s">
        <v>213</v>
      </c>
      <c r="AC56" s="10" t="s">
        <v>214</v>
      </c>
      <c r="AD56" s="10" t="s">
        <v>215</v>
      </c>
    </row>
    <row r="57" spans="1:30" s="4" customFormat="1" ht="40.5" customHeight="1">
      <c r="A57" s="15">
        <v>179</v>
      </c>
      <c r="B57" s="14" t="s">
        <v>35</v>
      </c>
      <c r="C57" s="14" t="s">
        <v>210</v>
      </c>
      <c r="D57" s="14" t="s">
        <v>140</v>
      </c>
      <c r="E57" s="14" t="s">
        <v>216</v>
      </c>
      <c r="F57" s="15">
        <v>522050179</v>
      </c>
      <c r="G57" s="14" t="s">
        <v>39</v>
      </c>
      <c r="H57" s="14" t="s">
        <v>205</v>
      </c>
      <c r="I57" s="16" t="s">
        <v>217</v>
      </c>
      <c r="J57" s="14">
        <v>1</v>
      </c>
      <c r="K57" s="22" t="s">
        <v>218</v>
      </c>
      <c r="L57" s="10" t="s">
        <v>43</v>
      </c>
      <c r="M57" s="14" t="s">
        <v>57</v>
      </c>
      <c r="N57" s="14" t="s">
        <v>45</v>
      </c>
      <c r="O57" s="14" t="s">
        <v>80</v>
      </c>
      <c r="P57" s="14" t="s">
        <v>47</v>
      </c>
      <c r="Q57" s="14" t="s">
        <v>47</v>
      </c>
      <c r="R57" s="10" t="s">
        <v>47</v>
      </c>
      <c r="S57" s="14" t="s">
        <v>47</v>
      </c>
      <c r="T57" s="16" t="s">
        <v>154</v>
      </c>
      <c r="U57" s="14" t="s">
        <v>49</v>
      </c>
      <c r="V57" s="14" t="s">
        <v>64</v>
      </c>
      <c r="W57" s="14">
        <v>55</v>
      </c>
      <c r="X57" s="14" t="s">
        <v>47</v>
      </c>
      <c r="Y57" s="14" t="s">
        <v>47</v>
      </c>
      <c r="Z57" s="14" t="s">
        <v>47</v>
      </c>
      <c r="AA57" s="14" t="s">
        <v>47</v>
      </c>
      <c r="AB57" s="10" t="s">
        <v>213</v>
      </c>
      <c r="AC57" s="10" t="s">
        <v>214</v>
      </c>
      <c r="AD57" s="10" t="s">
        <v>215</v>
      </c>
    </row>
    <row r="58" spans="1:30" s="4" customFormat="1" ht="57.75" customHeight="1">
      <c r="A58" s="15">
        <v>180</v>
      </c>
      <c r="B58" s="14" t="s">
        <v>35</v>
      </c>
      <c r="C58" s="14" t="s">
        <v>219</v>
      </c>
      <c r="D58" s="14" t="s">
        <v>37</v>
      </c>
      <c r="E58" s="14" t="s">
        <v>220</v>
      </c>
      <c r="F58" s="15">
        <v>522050180</v>
      </c>
      <c r="G58" s="14" t="s">
        <v>90</v>
      </c>
      <c r="H58" s="14" t="s">
        <v>205</v>
      </c>
      <c r="I58" s="16" t="s">
        <v>221</v>
      </c>
      <c r="J58" s="14">
        <v>1</v>
      </c>
      <c r="K58" s="22" t="s">
        <v>222</v>
      </c>
      <c r="L58" s="14" t="s">
        <v>92</v>
      </c>
      <c r="M58" s="14" t="s">
        <v>57</v>
      </c>
      <c r="N58" s="14" t="s">
        <v>223</v>
      </c>
      <c r="O58" s="10" t="s">
        <v>224</v>
      </c>
      <c r="P58" s="14" t="s">
        <v>47</v>
      </c>
      <c r="Q58" s="14" t="s">
        <v>47</v>
      </c>
      <c r="R58" s="14" t="s">
        <v>47</v>
      </c>
      <c r="S58" s="14" t="s">
        <v>47</v>
      </c>
      <c r="T58" s="16"/>
      <c r="U58" s="14" t="s">
        <v>49</v>
      </c>
      <c r="V58" s="14" t="s">
        <v>50</v>
      </c>
      <c r="W58" s="14">
        <v>52</v>
      </c>
      <c r="X58" s="14" t="s">
        <v>47</v>
      </c>
      <c r="Y58" s="14" t="s">
        <v>47</v>
      </c>
      <c r="Z58" s="14" t="s">
        <v>47</v>
      </c>
      <c r="AA58" s="14" t="s">
        <v>47</v>
      </c>
      <c r="AB58" s="10" t="s">
        <v>225</v>
      </c>
      <c r="AC58" s="10" t="s">
        <v>226</v>
      </c>
      <c r="AD58" s="10" t="s">
        <v>226</v>
      </c>
    </row>
    <row r="59" spans="1:30" s="4" customFormat="1" ht="40.5" customHeight="1">
      <c r="A59" s="15">
        <v>181</v>
      </c>
      <c r="B59" s="14" t="s">
        <v>35</v>
      </c>
      <c r="C59" s="14" t="s">
        <v>219</v>
      </c>
      <c r="D59" s="14" t="s">
        <v>37</v>
      </c>
      <c r="E59" s="14" t="s">
        <v>227</v>
      </c>
      <c r="F59" s="15">
        <v>522050181</v>
      </c>
      <c r="G59" s="14" t="s">
        <v>90</v>
      </c>
      <c r="H59" s="14" t="s">
        <v>205</v>
      </c>
      <c r="I59" s="16" t="s">
        <v>221</v>
      </c>
      <c r="J59" s="14">
        <v>1</v>
      </c>
      <c r="K59" s="22" t="s">
        <v>228</v>
      </c>
      <c r="L59" s="14" t="s">
        <v>92</v>
      </c>
      <c r="M59" s="14" t="s">
        <v>57</v>
      </c>
      <c r="N59" s="14" t="s">
        <v>223</v>
      </c>
      <c r="O59" s="10" t="s">
        <v>224</v>
      </c>
      <c r="P59" s="14" t="s">
        <v>47</v>
      </c>
      <c r="Q59" s="14" t="s">
        <v>47</v>
      </c>
      <c r="R59" s="14" t="s">
        <v>47</v>
      </c>
      <c r="S59" s="14" t="s">
        <v>47</v>
      </c>
      <c r="T59" s="16"/>
      <c r="U59" s="14" t="s">
        <v>49</v>
      </c>
      <c r="V59" s="14" t="s">
        <v>50</v>
      </c>
      <c r="W59" s="14">
        <v>52</v>
      </c>
      <c r="X59" s="14" t="s">
        <v>47</v>
      </c>
      <c r="Y59" s="14" t="s">
        <v>47</v>
      </c>
      <c r="Z59" s="14" t="s">
        <v>47</v>
      </c>
      <c r="AA59" s="14" t="s">
        <v>47</v>
      </c>
      <c r="AB59" s="10" t="s">
        <v>225</v>
      </c>
      <c r="AC59" s="10" t="s">
        <v>226</v>
      </c>
      <c r="AD59" s="10" t="s">
        <v>226</v>
      </c>
    </row>
    <row r="60" spans="1:30" s="4" customFormat="1" ht="40.5" customHeight="1">
      <c r="A60" s="15">
        <v>182</v>
      </c>
      <c r="B60" s="14" t="s">
        <v>35</v>
      </c>
      <c r="C60" s="14" t="s">
        <v>219</v>
      </c>
      <c r="D60" s="14" t="s">
        <v>37</v>
      </c>
      <c r="E60" s="14" t="s">
        <v>229</v>
      </c>
      <c r="F60" s="15">
        <v>522050182</v>
      </c>
      <c r="G60" s="14" t="s">
        <v>90</v>
      </c>
      <c r="H60" s="14" t="s">
        <v>205</v>
      </c>
      <c r="I60" s="16" t="s">
        <v>221</v>
      </c>
      <c r="J60" s="14">
        <v>1</v>
      </c>
      <c r="K60" s="22" t="s">
        <v>230</v>
      </c>
      <c r="L60" s="14" t="s">
        <v>92</v>
      </c>
      <c r="M60" s="14" t="s">
        <v>57</v>
      </c>
      <c r="N60" s="14" t="s">
        <v>223</v>
      </c>
      <c r="O60" s="10" t="s">
        <v>224</v>
      </c>
      <c r="P60" s="14" t="s">
        <v>47</v>
      </c>
      <c r="Q60" s="14" t="s">
        <v>47</v>
      </c>
      <c r="R60" s="14" t="s">
        <v>47</v>
      </c>
      <c r="S60" s="14" t="s">
        <v>47</v>
      </c>
      <c r="T60" s="16"/>
      <c r="U60" s="14" t="s">
        <v>49</v>
      </c>
      <c r="V60" s="14" t="s">
        <v>50</v>
      </c>
      <c r="W60" s="14">
        <v>52</v>
      </c>
      <c r="X60" s="14" t="s">
        <v>47</v>
      </c>
      <c r="Y60" s="14" t="s">
        <v>47</v>
      </c>
      <c r="Z60" s="14" t="s">
        <v>47</v>
      </c>
      <c r="AA60" s="14" t="s">
        <v>47</v>
      </c>
      <c r="AB60" s="10" t="s">
        <v>225</v>
      </c>
      <c r="AC60" s="10" t="s">
        <v>226</v>
      </c>
      <c r="AD60" s="10" t="s">
        <v>226</v>
      </c>
    </row>
    <row r="61" spans="1:30" s="4" customFormat="1" ht="40.5" customHeight="1">
      <c r="A61" s="15">
        <v>183</v>
      </c>
      <c r="B61" s="14" t="s">
        <v>35</v>
      </c>
      <c r="C61" s="14" t="s">
        <v>219</v>
      </c>
      <c r="D61" s="14" t="s">
        <v>37</v>
      </c>
      <c r="E61" s="14" t="s">
        <v>231</v>
      </c>
      <c r="F61" s="15">
        <v>522050183</v>
      </c>
      <c r="G61" s="14" t="s">
        <v>90</v>
      </c>
      <c r="H61" s="14" t="s">
        <v>205</v>
      </c>
      <c r="I61" s="16" t="s">
        <v>221</v>
      </c>
      <c r="J61" s="14">
        <v>1</v>
      </c>
      <c r="K61" s="22" t="s">
        <v>232</v>
      </c>
      <c r="L61" s="14" t="s">
        <v>92</v>
      </c>
      <c r="M61" s="14" t="s">
        <v>57</v>
      </c>
      <c r="N61" s="14" t="s">
        <v>223</v>
      </c>
      <c r="O61" s="10" t="s">
        <v>224</v>
      </c>
      <c r="P61" s="14" t="s">
        <v>47</v>
      </c>
      <c r="Q61" s="14" t="s">
        <v>47</v>
      </c>
      <c r="R61" s="14" t="s">
        <v>47</v>
      </c>
      <c r="S61" s="14" t="s">
        <v>47</v>
      </c>
      <c r="T61" s="16"/>
      <c r="U61" s="14" t="s">
        <v>49</v>
      </c>
      <c r="V61" s="14" t="s">
        <v>50</v>
      </c>
      <c r="W61" s="14">
        <v>52</v>
      </c>
      <c r="X61" s="14" t="s">
        <v>47</v>
      </c>
      <c r="Y61" s="14" t="s">
        <v>47</v>
      </c>
      <c r="Z61" s="14" t="s">
        <v>47</v>
      </c>
      <c r="AA61" s="14" t="s">
        <v>47</v>
      </c>
      <c r="AB61" s="10" t="s">
        <v>225</v>
      </c>
      <c r="AC61" s="10" t="s">
        <v>226</v>
      </c>
      <c r="AD61" s="10" t="s">
        <v>226</v>
      </c>
    </row>
    <row r="62" spans="1:30" s="4" customFormat="1" ht="40.5" customHeight="1">
      <c r="A62" s="15">
        <v>184</v>
      </c>
      <c r="B62" s="14" t="s">
        <v>35</v>
      </c>
      <c r="C62" s="14" t="s">
        <v>219</v>
      </c>
      <c r="D62" s="14" t="s">
        <v>37</v>
      </c>
      <c r="E62" s="14" t="s">
        <v>233</v>
      </c>
      <c r="F62" s="15">
        <v>522050184</v>
      </c>
      <c r="G62" s="14" t="s">
        <v>90</v>
      </c>
      <c r="H62" s="14" t="s">
        <v>205</v>
      </c>
      <c r="I62" s="16" t="s">
        <v>221</v>
      </c>
      <c r="J62" s="14">
        <v>1</v>
      </c>
      <c r="K62" s="22" t="s">
        <v>88</v>
      </c>
      <c r="L62" s="14" t="s">
        <v>92</v>
      </c>
      <c r="M62" s="14" t="s">
        <v>57</v>
      </c>
      <c r="N62" s="14" t="s">
        <v>223</v>
      </c>
      <c r="O62" s="10" t="s">
        <v>224</v>
      </c>
      <c r="P62" s="14" t="s">
        <v>47</v>
      </c>
      <c r="Q62" s="14" t="s">
        <v>47</v>
      </c>
      <c r="R62" s="14" t="s">
        <v>47</v>
      </c>
      <c r="S62" s="14" t="s">
        <v>47</v>
      </c>
      <c r="T62" s="16"/>
      <c r="U62" s="14" t="s">
        <v>49</v>
      </c>
      <c r="V62" s="14" t="s">
        <v>50</v>
      </c>
      <c r="W62" s="14">
        <v>52</v>
      </c>
      <c r="X62" s="14" t="s">
        <v>47</v>
      </c>
      <c r="Y62" s="14" t="s">
        <v>47</v>
      </c>
      <c r="Z62" s="14" t="s">
        <v>47</v>
      </c>
      <c r="AA62" s="14" t="s">
        <v>47</v>
      </c>
      <c r="AB62" s="10" t="s">
        <v>225</v>
      </c>
      <c r="AC62" s="10" t="s">
        <v>226</v>
      </c>
      <c r="AD62" s="10" t="s">
        <v>226</v>
      </c>
    </row>
    <row r="63" spans="1:30" s="4" customFormat="1" ht="60" customHeight="1">
      <c r="A63" s="15">
        <v>185</v>
      </c>
      <c r="B63" s="14" t="s">
        <v>35</v>
      </c>
      <c r="C63" s="14" t="s">
        <v>219</v>
      </c>
      <c r="D63" s="14" t="s">
        <v>37</v>
      </c>
      <c r="E63" s="14" t="s">
        <v>208</v>
      </c>
      <c r="F63" s="15">
        <v>522050185</v>
      </c>
      <c r="G63" s="14" t="s">
        <v>90</v>
      </c>
      <c r="H63" s="14" t="s">
        <v>205</v>
      </c>
      <c r="I63" s="16" t="s">
        <v>221</v>
      </c>
      <c r="J63" s="14">
        <v>1</v>
      </c>
      <c r="K63" s="22" t="s">
        <v>234</v>
      </c>
      <c r="L63" s="14" t="s">
        <v>92</v>
      </c>
      <c r="M63" s="14" t="s">
        <v>57</v>
      </c>
      <c r="N63" s="14" t="s">
        <v>223</v>
      </c>
      <c r="O63" s="10" t="s">
        <v>224</v>
      </c>
      <c r="P63" s="14" t="s">
        <v>47</v>
      </c>
      <c r="Q63" s="14" t="s">
        <v>47</v>
      </c>
      <c r="R63" s="14" t="s">
        <v>47</v>
      </c>
      <c r="S63" s="14" t="s">
        <v>47</v>
      </c>
      <c r="T63" s="16"/>
      <c r="U63" s="14" t="s">
        <v>49</v>
      </c>
      <c r="V63" s="14" t="s">
        <v>82</v>
      </c>
      <c r="W63" s="14">
        <v>51</v>
      </c>
      <c r="X63" s="14" t="s">
        <v>47</v>
      </c>
      <c r="Y63" s="14" t="s">
        <v>47</v>
      </c>
      <c r="Z63" s="14" t="s">
        <v>47</v>
      </c>
      <c r="AA63" s="14" t="s">
        <v>47</v>
      </c>
      <c r="AB63" s="10" t="s">
        <v>225</v>
      </c>
      <c r="AC63" s="10" t="s">
        <v>226</v>
      </c>
      <c r="AD63" s="10" t="s">
        <v>226</v>
      </c>
    </row>
    <row r="64" spans="1:30" s="4" customFormat="1" ht="40.5" customHeight="1">
      <c r="A64" s="15">
        <v>186</v>
      </c>
      <c r="B64" s="14" t="s">
        <v>35</v>
      </c>
      <c r="C64" s="14" t="s">
        <v>219</v>
      </c>
      <c r="D64" s="14" t="s">
        <v>37</v>
      </c>
      <c r="E64" s="14" t="s">
        <v>235</v>
      </c>
      <c r="F64" s="15">
        <v>522050186</v>
      </c>
      <c r="G64" s="14" t="s">
        <v>90</v>
      </c>
      <c r="H64" s="14" t="s">
        <v>205</v>
      </c>
      <c r="I64" s="16" t="s">
        <v>236</v>
      </c>
      <c r="J64" s="14">
        <v>1</v>
      </c>
      <c r="K64" s="22" t="s">
        <v>237</v>
      </c>
      <c r="L64" s="14" t="s">
        <v>92</v>
      </c>
      <c r="M64" s="14" t="s">
        <v>57</v>
      </c>
      <c r="N64" s="14" t="s">
        <v>223</v>
      </c>
      <c r="O64" s="10" t="s">
        <v>224</v>
      </c>
      <c r="P64" s="14" t="s">
        <v>47</v>
      </c>
      <c r="Q64" s="14" t="s">
        <v>47</v>
      </c>
      <c r="R64" s="14" t="s">
        <v>47</v>
      </c>
      <c r="S64" s="14" t="s">
        <v>47</v>
      </c>
      <c r="T64" s="16"/>
      <c r="U64" s="14" t="s">
        <v>49</v>
      </c>
      <c r="V64" s="14" t="s">
        <v>169</v>
      </c>
      <c r="W64" s="14">
        <v>56</v>
      </c>
      <c r="X64" s="14" t="s">
        <v>47</v>
      </c>
      <c r="Y64" s="14" t="s">
        <v>47</v>
      </c>
      <c r="Z64" s="14" t="s">
        <v>47</v>
      </c>
      <c r="AA64" s="14" t="s">
        <v>47</v>
      </c>
      <c r="AB64" s="10" t="s">
        <v>225</v>
      </c>
      <c r="AC64" s="10" t="s">
        <v>226</v>
      </c>
      <c r="AD64" s="10" t="s">
        <v>226</v>
      </c>
    </row>
    <row r="65" spans="1:30" s="4" customFormat="1" ht="40.5" customHeight="1">
      <c r="A65" s="15">
        <v>187</v>
      </c>
      <c r="B65" s="14" t="s">
        <v>35</v>
      </c>
      <c r="C65" s="14" t="s">
        <v>219</v>
      </c>
      <c r="D65" s="14" t="s">
        <v>37</v>
      </c>
      <c r="E65" s="14" t="s">
        <v>238</v>
      </c>
      <c r="F65" s="15">
        <v>522050187</v>
      </c>
      <c r="G65" s="14" t="s">
        <v>90</v>
      </c>
      <c r="H65" s="14" t="s">
        <v>205</v>
      </c>
      <c r="I65" s="16" t="s">
        <v>239</v>
      </c>
      <c r="J65" s="14">
        <v>1</v>
      </c>
      <c r="K65" s="22" t="s">
        <v>240</v>
      </c>
      <c r="L65" s="14" t="s">
        <v>92</v>
      </c>
      <c r="M65" s="14" t="s">
        <v>57</v>
      </c>
      <c r="N65" s="14" t="s">
        <v>223</v>
      </c>
      <c r="O65" s="10" t="s">
        <v>241</v>
      </c>
      <c r="P65" s="14" t="s">
        <v>47</v>
      </c>
      <c r="Q65" s="14" t="s">
        <v>47</v>
      </c>
      <c r="R65" s="14" t="s">
        <v>47</v>
      </c>
      <c r="S65" s="14" t="s">
        <v>47</v>
      </c>
      <c r="T65" s="16"/>
      <c r="U65" s="14" t="s">
        <v>49</v>
      </c>
      <c r="V65" s="14" t="s">
        <v>100</v>
      </c>
      <c r="W65" s="14">
        <v>53</v>
      </c>
      <c r="X65" s="14" t="s">
        <v>47</v>
      </c>
      <c r="Y65" s="14" t="s">
        <v>47</v>
      </c>
      <c r="Z65" s="14" t="s">
        <v>47</v>
      </c>
      <c r="AA65" s="14" t="s">
        <v>47</v>
      </c>
      <c r="AB65" s="10" t="s">
        <v>242</v>
      </c>
      <c r="AC65" s="10" t="s">
        <v>226</v>
      </c>
      <c r="AD65" s="10" t="s">
        <v>226</v>
      </c>
    </row>
    <row r="66" spans="1:30" s="4" customFormat="1" ht="57.75" customHeight="1">
      <c r="A66" s="15">
        <v>188</v>
      </c>
      <c r="B66" s="14" t="s">
        <v>35</v>
      </c>
      <c r="C66" s="14" t="s">
        <v>219</v>
      </c>
      <c r="D66" s="14" t="s">
        <v>37</v>
      </c>
      <c r="E66" s="14" t="s">
        <v>164</v>
      </c>
      <c r="F66" s="15">
        <v>522050188</v>
      </c>
      <c r="G66" s="14" t="s">
        <v>90</v>
      </c>
      <c r="H66" s="14" t="s">
        <v>205</v>
      </c>
      <c r="I66" s="16" t="s">
        <v>239</v>
      </c>
      <c r="J66" s="14">
        <v>5</v>
      </c>
      <c r="K66" s="22" t="s">
        <v>201</v>
      </c>
      <c r="L66" s="14" t="s">
        <v>92</v>
      </c>
      <c r="M66" s="14" t="s">
        <v>57</v>
      </c>
      <c r="N66" s="14" t="s">
        <v>223</v>
      </c>
      <c r="O66" s="10" t="s">
        <v>58</v>
      </c>
      <c r="P66" s="14" t="s">
        <v>47</v>
      </c>
      <c r="Q66" s="14" t="s">
        <v>47</v>
      </c>
      <c r="R66" s="14" t="s">
        <v>47</v>
      </c>
      <c r="S66" s="14" t="s">
        <v>47</v>
      </c>
      <c r="T66" s="16"/>
      <c r="U66" s="14" t="s">
        <v>49</v>
      </c>
      <c r="V66" s="14" t="s">
        <v>54</v>
      </c>
      <c r="W66" s="14">
        <v>54</v>
      </c>
      <c r="X66" s="14" t="s">
        <v>47</v>
      </c>
      <c r="Y66" s="14" t="s">
        <v>47</v>
      </c>
      <c r="Z66" s="10" t="s">
        <v>47</v>
      </c>
      <c r="AA66" s="10" t="s">
        <v>47</v>
      </c>
      <c r="AB66" s="10" t="s">
        <v>225</v>
      </c>
      <c r="AC66" s="10" t="s">
        <v>226</v>
      </c>
      <c r="AD66" s="10" t="s">
        <v>226</v>
      </c>
    </row>
    <row r="67" spans="1:30" s="4" customFormat="1" ht="40.5" customHeight="1">
      <c r="A67" s="15">
        <v>189</v>
      </c>
      <c r="B67" s="14" t="s">
        <v>35</v>
      </c>
      <c r="C67" s="10" t="s">
        <v>219</v>
      </c>
      <c r="D67" s="10" t="s">
        <v>37</v>
      </c>
      <c r="E67" s="10" t="s">
        <v>243</v>
      </c>
      <c r="F67" s="15">
        <v>522050189</v>
      </c>
      <c r="G67" s="10" t="s">
        <v>108</v>
      </c>
      <c r="H67" s="14" t="s">
        <v>205</v>
      </c>
      <c r="I67" s="16" t="s">
        <v>239</v>
      </c>
      <c r="J67" s="10">
        <v>1</v>
      </c>
      <c r="K67" s="22" t="s">
        <v>244</v>
      </c>
      <c r="L67" s="14" t="s">
        <v>245</v>
      </c>
      <c r="M67" s="14" t="s">
        <v>57</v>
      </c>
      <c r="N67" s="14" t="s">
        <v>223</v>
      </c>
      <c r="O67" s="14" t="s">
        <v>57</v>
      </c>
      <c r="P67" s="14" t="s">
        <v>47</v>
      </c>
      <c r="Q67" s="14" t="s">
        <v>47</v>
      </c>
      <c r="R67" s="14" t="s">
        <v>47</v>
      </c>
      <c r="S67" s="14" t="s">
        <v>47</v>
      </c>
      <c r="T67" s="16" t="s">
        <v>246</v>
      </c>
      <c r="U67" s="14" t="s">
        <v>75</v>
      </c>
      <c r="V67" s="14" t="s">
        <v>59</v>
      </c>
      <c r="W67" s="14">
        <v>11</v>
      </c>
      <c r="X67" s="14" t="s">
        <v>47</v>
      </c>
      <c r="Y67" s="14" t="s">
        <v>47</v>
      </c>
      <c r="Z67" s="10" t="s">
        <v>47</v>
      </c>
      <c r="AA67" s="10" t="s">
        <v>47</v>
      </c>
      <c r="AB67" s="10" t="s">
        <v>225</v>
      </c>
      <c r="AC67" s="10" t="s">
        <v>226</v>
      </c>
      <c r="AD67" s="10" t="s">
        <v>226</v>
      </c>
    </row>
    <row r="68" spans="1:30" s="4" customFormat="1" ht="73.5" customHeight="1">
      <c r="A68" s="15">
        <v>190</v>
      </c>
      <c r="B68" s="14" t="s">
        <v>35</v>
      </c>
      <c r="C68" s="10" t="s">
        <v>219</v>
      </c>
      <c r="D68" s="10" t="s">
        <v>37</v>
      </c>
      <c r="E68" s="10" t="s">
        <v>247</v>
      </c>
      <c r="F68" s="15">
        <v>522050190</v>
      </c>
      <c r="G68" s="10" t="s">
        <v>108</v>
      </c>
      <c r="H68" s="14" t="s">
        <v>205</v>
      </c>
      <c r="I68" s="16" t="s">
        <v>248</v>
      </c>
      <c r="J68" s="10">
        <v>1</v>
      </c>
      <c r="K68" s="23" t="s">
        <v>249</v>
      </c>
      <c r="L68" s="10" t="s">
        <v>92</v>
      </c>
      <c r="M68" s="14" t="s">
        <v>57</v>
      </c>
      <c r="N68" s="14" t="s">
        <v>223</v>
      </c>
      <c r="O68" s="14" t="s">
        <v>57</v>
      </c>
      <c r="P68" s="14" t="s">
        <v>47</v>
      </c>
      <c r="Q68" s="14" t="s">
        <v>47</v>
      </c>
      <c r="R68" s="14" t="s">
        <v>47</v>
      </c>
      <c r="S68" s="14" t="s">
        <v>47</v>
      </c>
      <c r="T68" s="16"/>
      <c r="U68" s="14" t="s">
        <v>75</v>
      </c>
      <c r="V68" s="14" t="s">
        <v>59</v>
      </c>
      <c r="W68" s="14">
        <v>11</v>
      </c>
      <c r="X68" s="14" t="s">
        <v>47</v>
      </c>
      <c r="Y68" s="14" t="s">
        <v>47</v>
      </c>
      <c r="Z68" s="10" t="s">
        <v>47</v>
      </c>
      <c r="AA68" s="10" t="s">
        <v>47</v>
      </c>
      <c r="AB68" s="10" t="s">
        <v>225</v>
      </c>
      <c r="AC68" s="10" t="s">
        <v>226</v>
      </c>
      <c r="AD68" s="10" t="s">
        <v>226</v>
      </c>
    </row>
    <row r="69" spans="1:30" s="4" customFormat="1" ht="60" customHeight="1">
      <c r="A69" s="15">
        <v>191</v>
      </c>
      <c r="B69" s="14" t="s">
        <v>35</v>
      </c>
      <c r="C69" s="14" t="s">
        <v>219</v>
      </c>
      <c r="D69" s="14" t="s">
        <v>37</v>
      </c>
      <c r="E69" s="10" t="s">
        <v>181</v>
      </c>
      <c r="F69" s="15">
        <v>522050191</v>
      </c>
      <c r="G69" s="14" t="s">
        <v>90</v>
      </c>
      <c r="H69" s="14" t="s">
        <v>205</v>
      </c>
      <c r="I69" s="16" t="s">
        <v>250</v>
      </c>
      <c r="J69" s="14">
        <v>1</v>
      </c>
      <c r="K69" s="29" t="s">
        <v>251</v>
      </c>
      <c r="L69" s="14" t="s">
        <v>92</v>
      </c>
      <c r="M69" s="14" t="s">
        <v>57</v>
      </c>
      <c r="N69" s="14" t="s">
        <v>223</v>
      </c>
      <c r="O69" s="14" t="s">
        <v>57</v>
      </c>
      <c r="P69" s="14" t="s">
        <v>47</v>
      </c>
      <c r="Q69" s="14" t="s">
        <v>47</v>
      </c>
      <c r="R69" s="14" t="s">
        <v>47</v>
      </c>
      <c r="S69" s="14" t="s">
        <v>47</v>
      </c>
      <c r="T69" s="16"/>
      <c r="U69" s="14" t="s">
        <v>69</v>
      </c>
      <c r="V69" s="14" t="s">
        <v>59</v>
      </c>
      <c r="W69" s="14">
        <v>21</v>
      </c>
      <c r="X69" s="14" t="s">
        <v>47</v>
      </c>
      <c r="Y69" s="14" t="s">
        <v>47</v>
      </c>
      <c r="Z69" s="14" t="s">
        <v>47</v>
      </c>
      <c r="AA69" s="14" t="s">
        <v>47</v>
      </c>
      <c r="AB69" s="10" t="s">
        <v>225</v>
      </c>
      <c r="AC69" s="10" t="s">
        <v>226</v>
      </c>
      <c r="AD69" s="10" t="s">
        <v>226</v>
      </c>
    </row>
    <row r="70" spans="1:30" s="4" customFormat="1" ht="48" customHeight="1">
      <c r="A70" s="15">
        <v>192</v>
      </c>
      <c r="B70" s="14" t="s">
        <v>35</v>
      </c>
      <c r="C70" s="14" t="s">
        <v>219</v>
      </c>
      <c r="D70" s="10" t="s">
        <v>37</v>
      </c>
      <c r="E70" s="14" t="s">
        <v>166</v>
      </c>
      <c r="F70" s="15">
        <v>522050192</v>
      </c>
      <c r="G70" s="14" t="s">
        <v>90</v>
      </c>
      <c r="H70" s="14" t="s">
        <v>205</v>
      </c>
      <c r="I70" s="16" t="s">
        <v>252</v>
      </c>
      <c r="J70" s="14">
        <v>1</v>
      </c>
      <c r="K70" s="23" t="s">
        <v>237</v>
      </c>
      <c r="L70" s="10" t="s">
        <v>43</v>
      </c>
      <c r="M70" s="14" t="s">
        <v>57</v>
      </c>
      <c r="N70" s="14" t="s">
        <v>223</v>
      </c>
      <c r="O70" s="14" t="s">
        <v>57</v>
      </c>
      <c r="P70" s="14" t="s">
        <v>47</v>
      </c>
      <c r="Q70" s="14" t="s">
        <v>47</v>
      </c>
      <c r="R70" s="14" t="s">
        <v>47</v>
      </c>
      <c r="S70" s="14" t="s">
        <v>47</v>
      </c>
      <c r="T70" s="16"/>
      <c r="U70" s="14" t="s">
        <v>49</v>
      </c>
      <c r="V70" s="14" t="s">
        <v>169</v>
      </c>
      <c r="W70" s="14">
        <v>56</v>
      </c>
      <c r="X70" s="14" t="s">
        <v>47</v>
      </c>
      <c r="Y70" s="14" t="s">
        <v>47</v>
      </c>
      <c r="Z70" s="10" t="s">
        <v>47</v>
      </c>
      <c r="AA70" s="10" t="s">
        <v>47</v>
      </c>
      <c r="AB70" s="10" t="s">
        <v>225</v>
      </c>
      <c r="AC70" s="10" t="s">
        <v>226</v>
      </c>
      <c r="AD70" s="10" t="s">
        <v>226</v>
      </c>
    </row>
    <row r="71" spans="1:30" s="4" customFormat="1" ht="55.5" customHeight="1">
      <c r="A71" s="15">
        <v>193</v>
      </c>
      <c r="B71" s="14" t="s">
        <v>35</v>
      </c>
      <c r="C71" s="14" t="s">
        <v>219</v>
      </c>
      <c r="D71" s="10" t="s">
        <v>37</v>
      </c>
      <c r="E71" s="14" t="s">
        <v>253</v>
      </c>
      <c r="F71" s="15">
        <v>522050193</v>
      </c>
      <c r="G71" s="14" t="s">
        <v>90</v>
      </c>
      <c r="H71" s="14" t="s">
        <v>205</v>
      </c>
      <c r="I71" s="16" t="s">
        <v>239</v>
      </c>
      <c r="J71" s="14">
        <v>2</v>
      </c>
      <c r="K71" s="23" t="s">
        <v>254</v>
      </c>
      <c r="L71" s="14" t="s">
        <v>92</v>
      </c>
      <c r="M71" s="14" t="s">
        <v>57</v>
      </c>
      <c r="N71" s="14" t="s">
        <v>223</v>
      </c>
      <c r="O71" s="14" t="s">
        <v>57</v>
      </c>
      <c r="P71" s="14" t="s">
        <v>47</v>
      </c>
      <c r="Q71" s="14" t="s">
        <v>111</v>
      </c>
      <c r="R71" s="14" t="s">
        <v>47</v>
      </c>
      <c r="S71" s="14" t="s">
        <v>47</v>
      </c>
      <c r="T71" s="16"/>
      <c r="U71" s="14" t="s">
        <v>49</v>
      </c>
      <c r="V71" s="14" t="s">
        <v>82</v>
      </c>
      <c r="W71" s="14">
        <v>51</v>
      </c>
      <c r="X71" s="14" t="s">
        <v>47</v>
      </c>
      <c r="Y71" s="14" t="s">
        <v>47</v>
      </c>
      <c r="Z71" s="10" t="s">
        <v>47</v>
      </c>
      <c r="AA71" s="10" t="s">
        <v>47</v>
      </c>
      <c r="AB71" s="10" t="s">
        <v>225</v>
      </c>
      <c r="AC71" s="10" t="s">
        <v>226</v>
      </c>
      <c r="AD71" s="10" t="s">
        <v>226</v>
      </c>
    </row>
    <row r="72" spans="1:30" s="4" customFormat="1" ht="87.75" customHeight="1">
      <c r="A72" s="15">
        <v>194</v>
      </c>
      <c r="B72" s="10" t="s">
        <v>255</v>
      </c>
      <c r="C72" s="10" t="s">
        <v>256</v>
      </c>
      <c r="D72" s="10" t="s">
        <v>37</v>
      </c>
      <c r="E72" s="10" t="s">
        <v>257</v>
      </c>
      <c r="F72" s="15">
        <v>522050194</v>
      </c>
      <c r="G72" s="10" t="s">
        <v>39</v>
      </c>
      <c r="H72" s="14" t="s">
        <v>40</v>
      </c>
      <c r="I72" s="21"/>
      <c r="J72" s="10">
        <v>8</v>
      </c>
      <c r="K72" s="23" t="s">
        <v>258</v>
      </c>
      <c r="L72" s="10" t="s">
        <v>92</v>
      </c>
      <c r="M72" s="10" t="s">
        <v>57</v>
      </c>
      <c r="N72" s="10" t="s">
        <v>45</v>
      </c>
      <c r="O72" s="21" t="s">
        <v>46</v>
      </c>
      <c r="P72" s="10" t="s">
        <v>47</v>
      </c>
      <c r="Q72" s="10" t="s">
        <v>47</v>
      </c>
      <c r="R72" s="10" t="s">
        <v>47</v>
      </c>
      <c r="S72" s="10" t="s">
        <v>47</v>
      </c>
      <c r="T72" s="21" t="s">
        <v>259</v>
      </c>
      <c r="U72" s="10" t="s">
        <v>49</v>
      </c>
      <c r="V72" s="10" t="s">
        <v>50</v>
      </c>
      <c r="W72" s="10">
        <v>52</v>
      </c>
      <c r="X72" s="10" t="s">
        <v>47</v>
      </c>
      <c r="Y72" s="10" t="s">
        <v>47</v>
      </c>
      <c r="Z72" s="10" t="s">
        <v>47</v>
      </c>
      <c r="AA72" s="10" t="s">
        <v>47</v>
      </c>
      <c r="AB72" s="10" t="s">
        <v>260</v>
      </c>
      <c r="AC72" s="10" t="s">
        <v>261</v>
      </c>
      <c r="AD72" s="10" t="s">
        <v>59</v>
      </c>
    </row>
    <row r="73" spans="1:30" s="4" customFormat="1" ht="87.75" customHeight="1">
      <c r="A73" s="15">
        <v>195</v>
      </c>
      <c r="B73" s="14" t="s">
        <v>255</v>
      </c>
      <c r="C73" s="14" t="s">
        <v>256</v>
      </c>
      <c r="D73" s="14" t="s">
        <v>37</v>
      </c>
      <c r="E73" s="14" t="s">
        <v>262</v>
      </c>
      <c r="F73" s="15">
        <v>522050195</v>
      </c>
      <c r="G73" s="14" t="s">
        <v>39</v>
      </c>
      <c r="H73" s="14" t="s">
        <v>40</v>
      </c>
      <c r="I73" s="21"/>
      <c r="J73" s="14">
        <v>1</v>
      </c>
      <c r="K73" s="22" t="s">
        <v>263</v>
      </c>
      <c r="L73" s="14" t="s">
        <v>43</v>
      </c>
      <c r="M73" s="14" t="s">
        <v>57</v>
      </c>
      <c r="N73" s="14" t="s">
        <v>45</v>
      </c>
      <c r="O73" s="10" t="s">
        <v>57</v>
      </c>
      <c r="P73" s="14" t="s">
        <v>47</v>
      </c>
      <c r="Q73" s="14" t="s">
        <v>111</v>
      </c>
      <c r="R73" s="14" t="s">
        <v>47</v>
      </c>
      <c r="S73" s="14" t="s">
        <v>47</v>
      </c>
      <c r="T73" s="16" t="s">
        <v>59</v>
      </c>
      <c r="U73" s="14" t="s">
        <v>69</v>
      </c>
      <c r="V73" s="14" t="s">
        <v>59</v>
      </c>
      <c r="W73" s="14">
        <v>21</v>
      </c>
      <c r="X73" s="14" t="s">
        <v>47</v>
      </c>
      <c r="Y73" s="14" t="s">
        <v>47</v>
      </c>
      <c r="Z73" s="14" t="s">
        <v>47</v>
      </c>
      <c r="AA73" s="14" t="s">
        <v>47</v>
      </c>
      <c r="AB73" s="14" t="s">
        <v>260</v>
      </c>
      <c r="AC73" s="14" t="s">
        <v>261</v>
      </c>
      <c r="AD73" s="10" t="s">
        <v>59</v>
      </c>
    </row>
  </sheetData>
  <sheetProtection/>
  <protectedRanges>
    <protectedRange password="EC51" sqref="D3:D4" name="区域1_1"/>
  </protectedRanges>
  <mergeCells count="19">
    <mergeCell ref="A1:B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7">
    <dataValidation allowBlank="1" sqref="A2 AE2:IV2 H3:I3 V3 X3:AA3 V4:W4 A5:D5 H5:K5 Q5 V5:AA5 E10:F10 J13 O32 O35 O37 O38:P38 S45 AB47:AD47 C65 E65:F65 C66:F66 P66 U66 Z66:AA66 P68 C69 AB69:AD69 O72 A3:A4 A6:A73 B43:B71 C43:C57 E3:E5 E6:E8 E11:E29 E33:E39 E41:E44 E46:E57 E72:E73 F3:F5 F6:F9 F11:F64 F67:F73 G3:G5 H6:H11 H15:H73 I6:I11 I15:I19 I22:I39 I41:I71 K6:K9 K11:K16 K22:K71 M72:M73 O6:O26 O41:O57 O67:O69 P32:P37 P39:P47 P58:P64 R66:R68 R72:R73 S65:S71 T6:T32 T41:T71 U3:U5 U72:U73 AB3:AB5 AD72:AD73 B3:C4 J3:K4 B41:C42 AC4:AD5 O30:P31 O70:P71 Z67:AD68 C67:E68 L4:P5 R4:T5 I20:K21 C70:E71 H12:I14 R30:S32 J17:K19 B72:C73 J72:K73 AB65:AD66 Z70:AD71 AB6:AD10 AE3:IV5 B30:E32 B6:C29 C58:E64 R58:S64 B33:D40 R33:T40 AB48:AD64 AB11:AD46 AE6:IV73"/>
    <dataValidation type="list" allowBlank="1" sqref="AA69 AA6:AA65 AC72:AC73">
      <formula1>"是,否"</formula1>
    </dataValidation>
    <dataValidation errorStyle="warning" type="list" allowBlank="1" showErrorMessage="1" errorTitle="非法输入" error="提根据岗位编制信息输入" sqref="D65 D69 D6:D29 D41:D57 D72:D73">
      <formula1>"全额拨款,差额拨款,自收自支,机关,参公事业"</formula1>
    </dataValidation>
    <dataValidation type="list" allowBlank="1" sqref="O36 O39 N6:N73 O27:O29 O33:O34 Q72:Q73">
      <formula1>"18-30周岁,18-35周岁,18-40周岁,18-45周岁,18-50周岁,18-55周岁,18-59周岁"</formula1>
    </dataValidation>
    <dataValidation errorStyle="warning" type="list" allowBlank="1" showErrorMessage="1" errorTitle="请选择正确的考试代码" sqref="S46 Z69 Z6:Z65 Z72:AB73 X6:Y73">
      <formula1>"是,否"</formula1>
    </dataValidation>
    <dataValidation errorStyle="warning" type="list" allowBlank="1" showErrorMessage="1" errorTitle="非法输入" error="请选是或否" sqref="P65 P67 P69 P11:P21 P56:P57 P72:P73 Q11:Q39 Q41:Q47 Q56:Q71 S6:S29 S48:S57 S72:S73 P6:Q10 P48:Q55">
      <formula1>"是,否"</formula1>
    </dataValidation>
    <dataValidation errorStyle="warning" type="list" allowBlank="1" showErrorMessage="1" errorTitle="非法输入" error="请选是或否" sqref="R47:S47 R65 R6:R29 R45:R46 R48:R57 R69:R71 T72:T73 R41:S44">
      <formula1>"否,定向大学生退役士兵,定向高校人民武装学院毕业生"</formula1>
    </dataValidation>
    <dataValidation errorStyle="warning" type="list" allowBlank="1" showErrorMessage="1" errorTitle="非法输入" sqref="M6:M71">
      <formula1>"博士,硕士,学士,硕士以上,学士以上,无要求"</formula1>
    </dataValidation>
    <dataValidation errorStyle="warning" type="list" allowBlank="1" showErrorMessage="1" errorTitle="非法输入" error="必须输入符合岗位设置要求的岗位名称" sqref="G6:G39 G41:G57 G72:G7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必须输入符合岗位设置要求的岗位名称" sqref="G58:G7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内部控制编,聘用控制数,事业编制"</formula1>
    </dataValidation>
    <dataValidation errorStyle="warning" type="list" allowBlank="1" showErrorMessage="1" errorTitle="非法输入" error="只能在1-9人之间选择" sqref="J6:J12 J14:J16 J22:J39 J41:J57 L72:L73">
      <formula1>"1,2,3,4,5,6,7,8,9"</formula1>
    </dataValidation>
    <dataValidation errorStyle="warning" type="list" allowBlank="1" showErrorMessage="1" errorTitle="非法输入" error="只能在1-9人之间选择" sqref="J58:J71">
      <formula1>"1,2,3,4,5,6,7,8,9,18,21"</formula1>
    </dataValidation>
    <dataValidation errorStyle="warning" type="list" allowBlank="1" showErrorMessage="1" errorTitle="非法输入" sqref="L6:L13 L17:L71">
      <formula1>"研究生,大学本科,大学专科,中专或高中,中专或高中以上,大专以上,本科以上"</formula1>
    </dataValidation>
    <dataValidation type="list" allowBlank="1" showInputMessage="1" showErrorMessage="1" sqref="L14:L16">
      <formula1>"研究生,大学本科,大学专科,中专或高中,中专或高中以上,大专以上,本科以上,中专以上"</formula1>
    </dataValidation>
    <dataValidation errorStyle="warning" type="list" allowBlank="1" showErrorMessage="1" errorTitle="非法输入" error="请选择正确的类别" sqref="U6:U65 U67:U71 W72:W73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V6:V73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6:W71">
      <formula1>"11,21,31,51,52,53,54,55,56"</formula1>
    </dataValidation>
  </dataValidations>
  <printOptions/>
  <pageMargins left="0.7" right="0.7" top="0.75" bottom="0.75" header="0.3" footer="0.3"/>
  <pageSetup horizontalDpi="600" verticalDpi="600" orientation="landscape" paperSize="8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dcterms:created xsi:type="dcterms:W3CDTF">2016-01-07T00:55:58Z</dcterms:created>
  <dcterms:modified xsi:type="dcterms:W3CDTF">2021-03-31T10:00:15Z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