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录入审核结果" sheetId="1" r:id="rId1"/>
  </sheets>
  <definedNames>
    <definedName name="_xlnm.Print_Titles" localSheetId="0">'录入审核结果'!$1:$4</definedName>
  </definedNames>
  <calcPr fullCalcOnLoad="1"/>
</workbook>
</file>

<file path=xl/sharedStrings.xml><?xml version="1.0" encoding="utf-8"?>
<sst xmlns="http://schemas.openxmlformats.org/spreadsheetml/2006/main" count="25205" uniqueCount="5682">
  <si>
    <t>附件2</t>
  </si>
  <si>
    <t>来宾市兴宾区2021年公开招聘中小学（幼儿园）教师报名资格审查情况表</t>
  </si>
  <si>
    <t>报名序号</t>
  </si>
  <si>
    <t>姓名</t>
  </si>
  <si>
    <t>性别</t>
  </si>
  <si>
    <t>出生年月</t>
  </si>
  <si>
    <t>民族</t>
  </si>
  <si>
    <t>政治面貌</t>
  </si>
  <si>
    <t>籍贯</t>
  </si>
  <si>
    <t>学历</t>
  </si>
  <si>
    <t>是否全日制教育毕业</t>
  </si>
  <si>
    <t>学位</t>
  </si>
  <si>
    <t>毕业时间、院校及专业</t>
  </si>
  <si>
    <t>教师资格证
种类</t>
  </si>
  <si>
    <t>普通话等级</t>
  </si>
  <si>
    <t>报考单位及岗位</t>
  </si>
  <si>
    <t>身份证号码后四位数</t>
  </si>
  <si>
    <t>现工作单位县级主管部门是否同意报考</t>
  </si>
  <si>
    <t>联系电话号码后四位数</t>
  </si>
  <si>
    <t>所填报个人信息是否真实、无误</t>
  </si>
  <si>
    <t>报名时间</t>
  </si>
  <si>
    <t>报名资格审查结果</t>
  </si>
  <si>
    <t>备注</t>
  </si>
  <si>
    <t>何小瑾</t>
  </si>
  <si>
    <t>女</t>
  </si>
  <si>
    <t>1992.03</t>
  </si>
  <si>
    <t>壮族</t>
  </si>
  <si>
    <t>群众</t>
  </si>
  <si>
    <t>广西兴宾</t>
  </si>
  <si>
    <t>本科</t>
  </si>
  <si>
    <t>是</t>
  </si>
  <si>
    <t>学士</t>
  </si>
  <si>
    <t>2017.06，广西民族大学，网络工程</t>
  </si>
  <si>
    <t>高中教师资格</t>
  </si>
  <si>
    <t>二级甲等</t>
  </si>
  <si>
    <t>城区中学信息教师</t>
  </si>
  <si>
    <t>5441</t>
  </si>
  <si>
    <t>0794</t>
  </si>
  <si>
    <t>2021.4.23</t>
  </si>
  <si>
    <t>通过</t>
  </si>
  <si>
    <t>姚秋华</t>
  </si>
  <si>
    <t>1996.09</t>
  </si>
  <si>
    <t>否</t>
  </si>
  <si>
    <t>无</t>
  </si>
  <si>
    <t>2020.09.,广西师范大学，学前教育</t>
  </si>
  <si>
    <t>幼儿园教师资格</t>
  </si>
  <si>
    <t>二级乙等</t>
  </si>
  <si>
    <t>城区幼儿教师</t>
  </si>
  <si>
    <t>6921</t>
  </si>
  <si>
    <t>3494</t>
  </si>
  <si>
    <t>2020.04.23</t>
  </si>
  <si>
    <t>何晴</t>
  </si>
  <si>
    <t>1998.06</t>
  </si>
  <si>
    <t>汉族</t>
  </si>
  <si>
    <t>中共预备党员</t>
  </si>
  <si>
    <t>广西柳州</t>
  </si>
  <si>
    <t>大专</t>
  </si>
  <si>
    <t>2020.06，广西科技师范学院，美术教育</t>
  </si>
  <si>
    <t>小学教师资格</t>
  </si>
  <si>
    <t>城区小学美术教师</t>
  </si>
  <si>
    <t>0524</t>
  </si>
  <si>
    <t>7315</t>
  </si>
  <si>
    <t>2021.04.23</t>
  </si>
  <si>
    <t>陈舒萍</t>
  </si>
  <si>
    <t>1999.11</t>
  </si>
  <si>
    <t>共青团员</t>
  </si>
  <si>
    <t>广西陆川</t>
  </si>
  <si>
    <t>2021.07，广西科技师范学院，音乐学</t>
  </si>
  <si>
    <t>城区学校音乐教师</t>
  </si>
  <si>
    <t>0902</t>
  </si>
  <si>
    <t>7087</t>
  </si>
  <si>
    <t>黄子慧</t>
  </si>
  <si>
    <t>广西合山</t>
  </si>
  <si>
    <t>2019.06，河池学院，汉语言文学（文秘方向）</t>
  </si>
  <si>
    <t>城区小学语文教师一</t>
  </si>
  <si>
    <t>0820</t>
  </si>
  <si>
    <t>1517</t>
  </si>
  <si>
    <t>韦振国</t>
  </si>
  <si>
    <t>男</t>
  </si>
  <si>
    <t>1986.08</t>
  </si>
  <si>
    <t>中共党员</t>
  </si>
  <si>
    <t>广西金秀</t>
  </si>
  <si>
    <t>2013.04，广西师范大学体育学院体育教育专业</t>
  </si>
  <si>
    <t>初中教师资格</t>
  </si>
  <si>
    <t>城区中学体育教师</t>
  </si>
  <si>
    <t>4510</t>
  </si>
  <si>
    <t>3346</t>
  </si>
  <si>
    <t>刘志壮</t>
  </si>
  <si>
    <t>1999.06</t>
  </si>
  <si>
    <t>河北丰南</t>
  </si>
  <si>
    <t>2021.07广西科技师范学院体育教育</t>
  </si>
  <si>
    <t>乡镇小学体育教师</t>
  </si>
  <si>
    <t>1819</t>
  </si>
  <si>
    <t>8997</t>
  </si>
  <si>
    <t>2021.04.25</t>
  </si>
  <si>
    <t>吴惠岳</t>
  </si>
  <si>
    <t>1991.11</t>
  </si>
  <si>
    <t>汉</t>
  </si>
  <si>
    <t>广西贺州</t>
  </si>
  <si>
    <t>2016.06，玉林师范学院，运动康复与健康（理科）</t>
  </si>
  <si>
    <t>城区小学体育教师</t>
  </si>
  <si>
    <t>1218</t>
  </si>
  <si>
    <t>7959</t>
  </si>
  <si>
    <t>韦海淑</t>
  </si>
  <si>
    <t>2000.04</t>
  </si>
  <si>
    <t>2021.07，北海职业学院，小学教育</t>
  </si>
  <si>
    <t>城区小学数学教师</t>
  </si>
  <si>
    <t>0624</t>
  </si>
  <si>
    <t>不通过，无教师考试合格证</t>
  </si>
  <si>
    <t>李定维</t>
  </si>
  <si>
    <t>1994.01</t>
  </si>
  <si>
    <t>云南昭通</t>
  </si>
  <si>
    <t>2020.07，红河学院，学前教育</t>
  </si>
  <si>
    <t>城区幼儿园幼儿教师</t>
  </si>
  <si>
    <t>3518</t>
  </si>
  <si>
    <t>4985</t>
  </si>
  <si>
    <t>莫德巧</t>
  </si>
  <si>
    <t>1993.06</t>
  </si>
  <si>
    <t>2016.07，广西科技师范学院，英语教育</t>
  </si>
  <si>
    <t>城区小学英语教师</t>
  </si>
  <si>
    <t>3328</t>
  </si>
  <si>
    <t>2960</t>
  </si>
  <si>
    <t>2020.04.25</t>
  </si>
  <si>
    <t>黄柳芬</t>
  </si>
  <si>
    <t>1997.10</t>
  </si>
  <si>
    <t>2021. 07大庆师范学院，汉语言文学</t>
  </si>
  <si>
    <t>城区小学语文教师</t>
  </si>
  <si>
    <t>3024</t>
  </si>
  <si>
    <t>6342</t>
  </si>
  <si>
    <t>2021. 04.25</t>
  </si>
  <si>
    <t>黄日丽</t>
  </si>
  <si>
    <t>1989.09</t>
  </si>
  <si>
    <t>2013.7，广西国际商务职业技术学院，小学英语（商务英语）</t>
  </si>
  <si>
    <t>2420</t>
  </si>
  <si>
    <t>4747</t>
  </si>
  <si>
    <t>莫汀荣</t>
  </si>
  <si>
    <t>1991.08</t>
  </si>
  <si>
    <t>广西来宾忻城县</t>
  </si>
  <si>
    <t>2014.06，广西科技大学，对外汉语</t>
  </si>
  <si>
    <t>城区中学语文教师</t>
  </si>
  <si>
    <t>3044</t>
  </si>
  <si>
    <t>0071</t>
  </si>
  <si>
    <t>覃国放</t>
  </si>
  <si>
    <t>1983.12</t>
  </si>
  <si>
    <t>2009.04，广西师范大学，思想政治教育教育</t>
  </si>
  <si>
    <t>乡镇中学政治教师</t>
  </si>
  <si>
    <t>641X</t>
  </si>
  <si>
    <t>0752</t>
  </si>
  <si>
    <t>2021.4.25</t>
  </si>
  <si>
    <t>钱泓静</t>
  </si>
  <si>
    <t>1997.02</t>
  </si>
  <si>
    <t>江苏靖江</t>
  </si>
  <si>
    <t>2020.07，广西师范大学漓江学院，英语</t>
  </si>
  <si>
    <t>2820</t>
  </si>
  <si>
    <t>6172</t>
  </si>
  <si>
    <t>李常胜</t>
  </si>
  <si>
    <t>1992.01</t>
  </si>
  <si>
    <t>瑶族</t>
  </si>
  <si>
    <t>2015.06，百色学院，学前教育</t>
  </si>
  <si>
    <t>3643</t>
  </si>
  <si>
    <t>7691</t>
  </si>
  <si>
    <t>覃旭林</t>
  </si>
  <si>
    <t>1999.05</t>
  </si>
  <si>
    <t>广西桂平</t>
  </si>
  <si>
    <t>2021.7,广西科技师范学院，思想政治教育</t>
  </si>
  <si>
    <t>（初中思想品德合格证明）</t>
  </si>
  <si>
    <t>城区中学政治教师</t>
  </si>
  <si>
    <t>1998</t>
  </si>
  <si>
    <t>0305</t>
  </si>
  <si>
    <t>粟丽英</t>
  </si>
  <si>
    <t>1991.06</t>
  </si>
  <si>
    <t>侗族</t>
  </si>
  <si>
    <t>广西三江</t>
  </si>
  <si>
    <t>2019.07，国家开放大学，小学教育</t>
  </si>
  <si>
    <t>5529</t>
  </si>
  <si>
    <t>2265</t>
  </si>
  <si>
    <t>陈翠珍</t>
  </si>
  <si>
    <t>1986.09</t>
  </si>
  <si>
    <t>广西象州</t>
  </si>
  <si>
    <t>2008.06，广西师范大学，外贸英语</t>
  </si>
  <si>
    <t>乡镇小学英语教师</t>
  </si>
  <si>
    <t>1048</t>
  </si>
  <si>
    <t>7866</t>
  </si>
  <si>
    <t>陈丽宾</t>
  </si>
  <si>
    <t>1998.01</t>
  </si>
  <si>
    <t>2021.07，黑龙江科技大学，思想政治教育</t>
  </si>
  <si>
    <t>2421</t>
  </si>
  <si>
    <t>9052</t>
  </si>
  <si>
    <t>吴晓琪</t>
  </si>
  <si>
    <t>1998.10</t>
  </si>
  <si>
    <t>广西贵港</t>
  </si>
  <si>
    <t>2020.07广西科技师范学院，汉语</t>
  </si>
  <si>
    <t>城区小学语文教师二</t>
  </si>
  <si>
    <t>7828</t>
  </si>
  <si>
    <t>9691</t>
  </si>
  <si>
    <t>郭诗婷</t>
  </si>
  <si>
    <t>广西武宣</t>
  </si>
  <si>
    <t>2016.06，广西幼儿师范高等专科学校，音乐教育（小学）</t>
  </si>
  <si>
    <t>城区小学音乐教师</t>
  </si>
  <si>
    <t>0924</t>
  </si>
  <si>
    <t>1537</t>
  </si>
  <si>
    <t>韦晓娅</t>
  </si>
  <si>
    <t>1994.08</t>
  </si>
  <si>
    <t>2018.07，河池学院，应用英语</t>
  </si>
  <si>
    <t>5125</t>
  </si>
  <si>
    <t>9331</t>
  </si>
  <si>
    <t>2021.4.24</t>
  </si>
  <si>
    <t>李柳京</t>
  </si>
  <si>
    <t>1996.05</t>
  </si>
  <si>
    <t>2019.07，北部湾大学，音乐学（文科）</t>
  </si>
  <si>
    <t>城区中学音乐教师</t>
  </si>
  <si>
    <t>4825</t>
  </si>
  <si>
    <t>4599</t>
  </si>
  <si>
    <t>卓陈婷</t>
  </si>
  <si>
    <t>1996.08</t>
  </si>
  <si>
    <t>2019.06，梧州学院，学前教育</t>
  </si>
  <si>
    <t>482X</t>
  </si>
  <si>
    <t>2936</t>
  </si>
  <si>
    <t>覃佳佳</t>
  </si>
  <si>
    <t>1995.02</t>
  </si>
  <si>
    <t>广西兴宾区</t>
  </si>
  <si>
    <t>2019.06，广西民族师范学院，思想政治教育</t>
  </si>
  <si>
    <t>4247</t>
  </si>
  <si>
    <t>6098</t>
  </si>
  <si>
    <t>韦幸东</t>
  </si>
  <si>
    <t>1996.10</t>
  </si>
  <si>
    <t>2019。06广西科技师范学院，科学教育</t>
  </si>
  <si>
    <t>城区小学科学教师</t>
  </si>
  <si>
    <t>5830</t>
  </si>
  <si>
    <t>3935</t>
  </si>
  <si>
    <t>蒋顺英</t>
  </si>
  <si>
    <t>1998.08</t>
  </si>
  <si>
    <t>广西灌阳县</t>
  </si>
  <si>
    <t>2021.07，广西科技师范学院，小学教育</t>
  </si>
  <si>
    <t>3641</t>
  </si>
  <si>
    <t>3635</t>
  </si>
  <si>
    <t>莫婷婷</t>
  </si>
  <si>
    <t>1992.02</t>
  </si>
  <si>
    <t>广西忻城</t>
  </si>
  <si>
    <t>2020.6广西师范大学，学前教育</t>
  </si>
  <si>
    <t>2548</t>
  </si>
  <si>
    <t>5572</t>
  </si>
  <si>
    <t>许权鑫</t>
  </si>
  <si>
    <t>1987.09</t>
  </si>
  <si>
    <t>2009.12，西安外国语大学，英语</t>
  </si>
  <si>
    <t>城区中学英语教师二</t>
  </si>
  <si>
    <t>7224</t>
  </si>
  <si>
    <t>2019</t>
  </si>
  <si>
    <t>侯海娟</t>
  </si>
  <si>
    <t>1996.07</t>
  </si>
  <si>
    <t>2020.06，广西师范大学，小学教育</t>
  </si>
  <si>
    <t>0528</t>
  </si>
  <si>
    <t>3544</t>
  </si>
  <si>
    <t>黄冬梅</t>
  </si>
  <si>
    <t>2017年6月毕业于广西艺术学院、美术教育系、艺术教育（美术教育）专业</t>
  </si>
  <si>
    <t>高级中学教师资格</t>
  </si>
  <si>
    <t>城区中学美术教师</t>
  </si>
  <si>
    <t>2943</t>
  </si>
  <si>
    <t>1837</t>
  </si>
  <si>
    <t>叶美香</t>
  </si>
  <si>
    <t>1988.10</t>
  </si>
  <si>
    <t>广西来宾</t>
  </si>
  <si>
    <t>2016.06广西师范大学，学前教育</t>
  </si>
  <si>
    <t>6645</t>
  </si>
  <si>
    <t>7752</t>
  </si>
  <si>
    <t>韦耀波</t>
  </si>
  <si>
    <t>1988.02</t>
  </si>
  <si>
    <t>水族</t>
  </si>
  <si>
    <t>贵州省三都县</t>
  </si>
  <si>
    <t>大学本科</t>
  </si>
  <si>
    <t>2016.07，黔南民族师范学院，社会体育</t>
  </si>
  <si>
    <t>2216</t>
  </si>
  <si>
    <t>2863</t>
  </si>
  <si>
    <t>韦逵</t>
  </si>
  <si>
    <t>1990.12</t>
  </si>
  <si>
    <t>2017.07，井冈山大学艺术学院，音乐学（师范类）</t>
  </si>
  <si>
    <t>515X</t>
  </si>
  <si>
    <t>5968</t>
  </si>
  <si>
    <t>朱志勇</t>
  </si>
  <si>
    <t>1986.02</t>
  </si>
  <si>
    <t>彝族</t>
  </si>
  <si>
    <t>云南大姚</t>
  </si>
  <si>
    <t>2010.06，保山学院，思想政治教育</t>
  </si>
  <si>
    <t>2819</t>
  </si>
  <si>
    <t>1189</t>
  </si>
  <si>
    <t>钟夏夏</t>
  </si>
  <si>
    <t>1996.03</t>
  </si>
  <si>
    <t>广西靖西</t>
  </si>
  <si>
    <t>2017.06，广西科技师范学院，汉语</t>
  </si>
  <si>
    <t>0022</t>
  </si>
  <si>
    <t>1076</t>
  </si>
  <si>
    <t>张柳梅</t>
  </si>
  <si>
    <t>2018.07，柳州城市职业学院，学前教育</t>
  </si>
  <si>
    <t>城区幼儿园幼儿教师二</t>
  </si>
  <si>
    <t>0660</t>
  </si>
  <si>
    <t>2106</t>
  </si>
  <si>
    <t>成婷</t>
  </si>
  <si>
    <t>1998.03</t>
  </si>
  <si>
    <t>2020.07，云南经济管理学院，学前教育（文科）</t>
  </si>
  <si>
    <t>幼儿园教师资格证</t>
  </si>
  <si>
    <t>6526</t>
  </si>
  <si>
    <t>4495</t>
  </si>
  <si>
    <t>余美乐</t>
  </si>
  <si>
    <t>1995.09</t>
  </si>
  <si>
    <t>2016.03，广西师范大学，学前教育</t>
  </si>
  <si>
    <t>乡镇幼儿园教师</t>
  </si>
  <si>
    <t>6322</t>
  </si>
  <si>
    <t>0335</t>
  </si>
  <si>
    <t>陈娟</t>
  </si>
  <si>
    <t>1987.02</t>
  </si>
  <si>
    <t>2009.06,南充职业技术学院，商务英语</t>
  </si>
  <si>
    <t>0222</t>
  </si>
  <si>
    <t>9815</t>
  </si>
  <si>
    <t>黄逢</t>
  </si>
  <si>
    <t>2015.07梧州学院，艺术设计（广告设计方向）专业</t>
  </si>
  <si>
    <t>1725</t>
  </si>
  <si>
    <t>2720</t>
  </si>
  <si>
    <t>杨真</t>
  </si>
  <si>
    <t>1994.07</t>
  </si>
  <si>
    <t>苗族</t>
  </si>
  <si>
    <t>贵州剑河</t>
  </si>
  <si>
    <t>2017.07，贵州师范学院，体育教育</t>
  </si>
  <si>
    <t>3815</t>
  </si>
  <si>
    <t>4336</t>
  </si>
  <si>
    <t>黄晓林</t>
  </si>
  <si>
    <t>1998.11</t>
  </si>
  <si>
    <t>广西岑溪市</t>
  </si>
  <si>
    <t>2021.07，集宁师范学院，小学教育</t>
  </si>
  <si>
    <t>2439</t>
  </si>
  <si>
    <t>7520</t>
  </si>
  <si>
    <t>罗婕芮</t>
  </si>
  <si>
    <t>2021.07，河池学院，学前教育</t>
  </si>
  <si>
    <t>0029</t>
  </si>
  <si>
    <t>5735</t>
  </si>
  <si>
    <t>潘柳明</t>
  </si>
  <si>
    <t>2021.07广西科技师范学院，美术教育</t>
  </si>
  <si>
    <t>5422</t>
  </si>
  <si>
    <t>6577</t>
  </si>
  <si>
    <t>李冠鹏</t>
  </si>
  <si>
    <t>1993.09</t>
  </si>
  <si>
    <t>2015.06，玉林师范学院，体育教育（理科）</t>
  </si>
  <si>
    <t>2433</t>
  </si>
  <si>
    <t>2567</t>
  </si>
  <si>
    <t>张雨杨</t>
  </si>
  <si>
    <t>2000.07</t>
  </si>
  <si>
    <t>4527</t>
  </si>
  <si>
    <t>2785</t>
  </si>
  <si>
    <t>龙云</t>
  </si>
  <si>
    <t>广西钦州</t>
  </si>
  <si>
    <t>2020.09，广西师范大学，英语</t>
  </si>
  <si>
    <t>城区中学英语教师</t>
  </si>
  <si>
    <t>3746</t>
  </si>
  <si>
    <t>103960</t>
  </si>
  <si>
    <t>莫小燕</t>
  </si>
  <si>
    <t>1995.07</t>
  </si>
  <si>
    <t>广西苍梧</t>
  </si>
  <si>
    <t>2019.07，广西科技师范学院，小学教育（本科）</t>
  </si>
  <si>
    <t>852X</t>
  </si>
  <si>
    <t>8278</t>
  </si>
  <si>
    <t>莫苏淑</t>
  </si>
  <si>
    <t>1999.01</t>
  </si>
  <si>
    <t>2021.07,广西外国语学院，学前教育</t>
  </si>
  <si>
    <t>4821</t>
  </si>
  <si>
    <t>9667</t>
  </si>
  <si>
    <t>庞世金</t>
  </si>
  <si>
    <t>1997.08</t>
  </si>
  <si>
    <t>云南巧家</t>
  </si>
  <si>
    <t>2020.07，昭通学院，生物科学</t>
  </si>
  <si>
    <t>城区中学生物教师</t>
  </si>
  <si>
    <t>2228</t>
  </si>
  <si>
    <t>4552</t>
  </si>
  <si>
    <t>谢绚</t>
  </si>
  <si>
    <t>1999.10</t>
  </si>
  <si>
    <t>广西昭平</t>
  </si>
  <si>
    <t>2021.06，梧州学院，数学与应用数学</t>
  </si>
  <si>
    <t>1987</t>
  </si>
  <si>
    <t>7351</t>
  </si>
  <si>
    <t>杨晓丽</t>
  </si>
  <si>
    <t>1998.09</t>
  </si>
  <si>
    <t>广东信宜</t>
  </si>
  <si>
    <t>2020.07，岭南师范学院基础教育学院，语文教育</t>
  </si>
  <si>
    <t>城区小学语文老师</t>
  </si>
  <si>
    <t>7121</t>
  </si>
  <si>
    <t>7035</t>
  </si>
  <si>
    <t>沈婷</t>
  </si>
  <si>
    <t>1994.03</t>
  </si>
  <si>
    <t>2015.07，广西科技师范学院，思想政治教育专业。</t>
  </si>
  <si>
    <t>城区小学政治教师</t>
  </si>
  <si>
    <t>3507</t>
  </si>
  <si>
    <t>8203</t>
  </si>
  <si>
    <t>韦骅芳</t>
  </si>
  <si>
    <t>广西来宾忻城</t>
  </si>
  <si>
    <t>2021.07，贺州学院，学前教育</t>
  </si>
  <si>
    <t>2526</t>
  </si>
  <si>
    <t>4757</t>
  </si>
  <si>
    <t>张陆群滨</t>
  </si>
  <si>
    <t>2002.04</t>
  </si>
  <si>
    <t>2021.07广西幼儿师范高等专科学校,学前教育</t>
  </si>
  <si>
    <t>8928</t>
  </si>
  <si>
    <t>7177</t>
  </si>
  <si>
    <t>蓝小连</t>
  </si>
  <si>
    <t>广西博白</t>
  </si>
  <si>
    <t>2011.07，广西师范学院，小学教育（文科）</t>
  </si>
  <si>
    <t>3524</t>
  </si>
  <si>
    <t>2045</t>
  </si>
  <si>
    <t>刘志萍</t>
  </si>
  <si>
    <t>1998.02</t>
  </si>
  <si>
    <t>甘肃定西</t>
  </si>
  <si>
    <t>2021.07，兰州城市学院，广播电视编导</t>
  </si>
  <si>
    <t>4128</t>
  </si>
  <si>
    <t>7697</t>
  </si>
  <si>
    <t>高儒敏</t>
  </si>
  <si>
    <t>1992.09</t>
  </si>
  <si>
    <t>贵州六枝</t>
  </si>
  <si>
    <t>2021.01,东北师范大学小学教育</t>
  </si>
  <si>
    <t>6169</t>
  </si>
  <si>
    <t>3407</t>
  </si>
  <si>
    <t>高儒婷</t>
  </si>
  <si>
    <t>贵州省六盘水市</t>
  </si>
  <si>
    <t>2021.7贵州师范学院 体育教育</t>
  </si>
  <si>
    <t>三级甲等</t>
  </si>
  <si>
    <t>6147</t>
  </si>
  <si>
    <t>2984</t>
  </si>
  <si>
    <t>舒轩</t>
  </si>
  <si>
    <t>1993.02</t>
  </si>
  <si>
    <t>中专</t>
  </si>
  <si>
    <t>2014.07，湖南省宁乡师范学校，学前教育</t>
  </si>
  <si>
    <t>0561</t>
  </si>
  <si>
    <t>9094</t>
  </si>
  <si>
    <t>韦爱芬</t>
  </si>
  <si>
    <t>1983.07</t>
  </si>
  <si>
    <t>广西 兴宾</t>
  </si>
  <si>
    <t>2018.01国家开放大学（学前教育）</t>
  </si>
  <si>
    <t>4865</t>
  </si>
  <si>
    <t>8745</t>
  </si>
  <si>
    <t>劳成英</t>
  </si>
  <si>
    <t>1981.12</t>
  </si>
  <si>
    <t>2010.01， 四川师范大学，数学与应用数学</t>
  </si>
  <si>
    <t>乡镇小学数学教师</t>
  </si>
  <si>
    <t>4282</t>
  </si>
  <si>
    <t>45 992</t>
  </si>
  <si>
    <t>2021.  04.25</t>
  </si>
  <si>
    <t>王佳明</t>
  </si>
  <si>
    <t>1999.07</t>
  </si>
  <si>
    <t>陕西渭南</t>
  </si>
  <si>
    <t>2021.07，广西科技师范学院，体育教育（理科）</t>
  </si>
  <si>
    <t>2016</t>
  </si>
  <si>
    <t>1807</t>
  </si>
  <si>
    <t>罗秋华</t>
  </si>
  <si>
    <t>1994.10</t>
  </si>
  <si>
    <t>2016.06，玉林师范学院，学前教育</t>
  </si>
  <si>
    <t>乡镇幼儿园幼儿教师</t>
  </si>
  <si>
    <t>5629</t>
  </si>
  <si>
    <t>9035</t>
  </si>
  <si>
    <t>蓝勤富</t>
  </si>
  <si>
    <t>1999.08</t>
  </si>
  <si>
    <t>2021.07，六盘水师范学院，地理科学</t>
  </si>
  <si>
    <t>城区中学地理教师</t>
  </si>
  <si>
    <t>5464</t>
  </si>
  <si>
    <t>曾令追</t>
  </si>
  <si>
    <t>1980.12</t>
  </si>
  <si>
    <t>2004.06，柳州师范高等专科学校，数学教育（理科）</t>
  </si>
  <si>
    <t>乡镇数学教师</t>
  </si>
  <si>
    <t>2765</t>
  </si>
  <si>
    <t>3206</t>
  </si>
  <si>
    <t>覃雪梅</t>
  </si>
  <si>
    <t>2000.03</t>
  </si>
  <si>
    <t>2021.06，桂林师范高等专科学校，小学教育（理科）</t>
  </si>
  <si>
    <t>1227</t>
  </si>
  <si>
    <t>7305</t>
  </si>
  <si>
    <t>廖彩利</t>
  </si>
  <si>
    <t>1992.08</t>
  </si>
  <si>
    <t>广西合浦</t>
  </si>
  <si>
    <t>2014.06，广西外国语学院，应用英语（教育方向）</t>
  </si>
  <si>
    <t>0105</t>
  </si>
  <si>
    <t>8541</t>
  </si>
  <si>
    <t>冯思慧</t>
  </si>
  <si>
    <t>2021.06，北部湾大学，地理信息科学</t>
  </si>
  <si>
    <t>0043</t>
  </si>
  <si>
    <t>7592</t>
  </si>
  <si>
    <t>黄新兰</t>
  </si>
  <si>
    <t>1995.01</t>
  </si>
  <si>
    <t>广西平果</t>
  </si>
  <si>
    <t>2017.06，广西民族大学，物理学</t>
  </si>
  <si>
    <t>城区中学物理教师</t>
  </si>
  <si>
    <t>0748</t>
  </si>
  <si>
    <t>5753</t>
  </si>
  <si>
    <t>覃菊花</t>
  </si>
  <si>
    <t>1986.06</t>
  </si>
  <si>
    <t>2014.06，广西师范学院（学前教育）</t>
  </si>
  <si>
    <t>幼儿园一级教师</t>
  </si>
  <si>
    <t>5127</t>
  </si>
  <si>
    <t>2095</t>
  </si>
  <si>
    <t>黄程程</t>
  </si>
  <si>
    <t>1991.09</t>
  </si>
  <si>
    <t>广西玉林</t>
  </si>
  <si>
    <t>2014.6，柳州师范高等专科学校，汉语</t>
  </si>
  <si>
    <t>3421</t>
  </si>
  <si>
    <t>1019</t>
  </si>
  <si>
    <t>吴南生</t>
  </si>
  <si>
    <t>1996.04</t>
  </si>
  <si>
    <t>2020.07广西师范大学漓江学院  体育教育</t>
  </si>
  <si>
    <t>4312</t>
  </si>
  <si>
    <t>5914</t>
  </si>
  <si>
    <t>梁淳</t>
  </si>
  <si>
    <t>2021.06，广西外国语学院，汉语言文学</t>
  </si>
  <si>
    <t>4525</t>
  </si>
  <si>
    <t>0133</t>
  </si>
  <si>
    <t>谢莹</t>
  </si>
  <si>
    <t>1993.11</t>
  </si>
  <si>
    <t>2017.06，玉林师范学院，计算机科学与技术</t>
  </si>
  <si>
    <t>3028</t>
  </si>
  <si>
    <t>0327</t>
  </si>
  <si>
    <t>韦维</t>
  </si>
  <si>
    <t>壮</t>
  </si>
  <si>
    <t>2020.7广西教育学院（学前教育）</t>
  </si>
  <si>
    <t>3040</t>
  </si>
  <si>
    <t>7619</t>
  </si>
  <si>
    <t>施蓉</t>
  </si>
  <si>
    <t>1997.03</t>
  </si>
  <si>
    <t>云南曲靖</t>
  </si>
  <si>
    <t>2019.07，云南经济管理学院，学前教育</t>
  </si>
  <si>
    <t>0125</t>
  </si>
  <si>
    <t>7388</t>
  </si>
  <si>
    <t>欧海精</t>
  </si>
  <si>
    <t>1981.10</t>
  </si>
  <si>
    <t>2006.07，广西河池学院，数学教育</t>
  </si>
  <si>
    <t>5149</t>
  </si>
  <si>
    <t>1815</t>
  </si>
  <si>
    <t>2021.04.26</t>
  </si>
  <si>
    <t>麦媛媛</t>
  </si>
  <si>
    <t>2018.06广西幼儿师范高等专科学校，学前教育</t>
  </si>
  <si>
    <t>2022</t>
  </si>
  <si>
    <t>0865</t>
  </si>
  <si>
    <t>李纱纱</t>
  </si>
  <si>
    <t>2021.07,广西培贤国际职业学院，商务英语</t>
  </si>
  <si>
    <t>0927</t>
  </si>
  <si>
    <t>1297</t>
  </si>
  <si>
    <t>梁江颂</t>
  </si>
  <si>
    <t>广西南宁</t>
  </si>
  <si>
    <t>2013.07，广西交通职业技术学院，商务英语 （文科）</t>
  </si>
  <si>
    <t>1242</t>
  </si>
  <si>
    <t>9611</t>
  </si>
  <si>
    <t>谢雅佳</t>
  </si>
  <si>
    <t>广西来宾市兴宾区</t>
  </si>
  <si>
    <t>2019.06、梧州职业学院、学前教育</t>
  </si>
  <si>
    <t>0628</t>
  </si>
  <si>
    <t>3155</t>
  </si>
  <si>
    <t>覃小林</t>
  </si>
  <si>
    <t>2019年6月26日
桂林师范高等专科学校
学前教育专业</t>
  </si>
  <si>
    <t>5489</t>
  </si>
  <si>
    <t>0949</t>
  </si>
  <si>
    <t>黄发</t>
  </si>
  <si>
    <t>1997.11</t>
  </si>
  <si>
    <t>广西来宾市</t>
  </si>
  <si>
    <t>2021.7郑州师范学院，体育学院，体育教育</t>
  </si>
  <si>
    <t>5414</t>
  </si>
  <si>
    <t>6265</t>
  </si>
  <si>
    <t>闵娴</t>
  </si>
  <si>
    <t>1998.05</t>
  </si>
  <si>
    <t>布依族</t>
  </si>
  <si>
    <t>贵州省贵定县</t>
  </si>
  <si>
    <t>遵义师范学院（语文教育专业）</t>
  </si>
  <si>
    <t>3722</t>
  </si>
  <si>
    <t>3340</t>
  </si>
  <si>
    <t>肖润</t>
  </si>
  <si>
    <t>云南省昭通市</t>
  </si>
  <si>
    <t>2020.07，锡林郭勒职业学院，学前教育（文科）</t>
  </si>
  <si>
    <t>幼儿教师资格证</t>
  </si>
  <si>
    <t>4547</t>
  </si>
  <si>
    <t>7984</t>
  </si>
  <si>
    <t>覃家习</t>
  </si>
  <si>
    <t>1985.05</t>
  </si>
  <si>
    <t>2007.06，柳州师范高等专科学校，小学教育</t>
  </si>
  <si>
    <t>6313</t>
  </si>
  <si>
    <t>825585</t>
  </si>
  <si>
    <t>韦秋移</t>
  </si>
  <si>
    <t>1994.06</t>
  </si>
  <si>
    <t>广西柳江区</t>
  </si>
  <si>
    <t>2016.06，广西幼儿师范高等专科学校，学前教育</t>
  </si>
  <si>
    <t>1468</t>
  </si>
  <si>
    <t>1339</t>
  </si>
  <si>
    <t>李路里</t>
  </si>
  <si>
    <t>贵州正安</t>
  </si>
  <si>
    <t>2018.06，广西幼儿师范高等专科学校，学前教育</t>
  </si>
  <si>
    <t>522X</t>
  </si>
  <si>
    <t>8050</t>
  </si>
  <si>
    <t>肖梦莲</t>
  </si>
  <si>
    <t>2000.12</t>
  </si>
  <si>
    <t>云南富源</t>
  </si>
  <si>
    <t>2021.07                 
丽江师范高等专科学校，语文教育</t>
  </si>
  <si>
    <t>196X</t>
  </si>
  <si>
    <t>8689</t>
  </si>
  <si>
    <t>何雪雁</t>
  </si>
  <si>
    <t>2020.07 昭通学院 学前教育专业</t>
  </si>
  <si>
    <t>3922</t>
  </si>
  <si>
    <t>9519</t>
  </si>
  <si>
    <t>江小芳</t>
  </si>
  <si>
    <t>广西省来宾市</t>
  </si>
  <si>
    <t>2021.6，崇左幼儿师范高等专科学校，小学教育</t>
  </si>
  <si>
    <t>1520</t>
  </si>
  <si>
    <t>6530</t>
  </si>
  <si>
    <t>李凯燕</t>
  </si>
  <si>
    <t>2021.07，广西科技师范学院，小学教育（文科）</t>
  </si>
  <si>
    <t>3824</t>
  </si>
  <si>
    <t>9132</t>
  </si>
  <si>
    <t>卢美燕</t>
  </si>
  <si>
    <t>2018.06，广西师范大学，汉语言文学（文科）</t>
  </si>
  <si>
    <t>0926</t>
  </si>
  <si>
    <t>5980</t>
  </si>
  <si>
    <t>谢妍珊</t>
  </si>
  <si>
    <t>2021.07，北部湾大学，小学教育（文科）</t>
  </si>
  <si>
    <t>6022</t>
  </si>
  <si>
    <t>7461</t>
  </si>
  <si>
    <t>杨红梅</t>
  </si>
  <si>
    <t>云南丽江</t>
  </si>
  <si>
    <t>2018.07，云南工程职业学院，学前教育</t>
  </si>
  <si>
    <t>6956</t>
  </si>
  <si>
    <t>2020.05.01</t>
  </si>
  <si>
    <t>韦金妹</t>
  </si>
  <si>
    <t>1994.11</t>
  </si>
  <si>
    <t>2019.06，广西师范大学，学前教育</t>
  </si>
  <si>
    <t>4221</t>
  </si>
  <si>
    <t>0916</t>
  </si>
  <si>
    <t>周秋雨</t>
  </si>
  <si>
    <t>1997.07</t>
  </si>
  <si>
    <t>广西百色</t>
  </si>
  <si>
    <t>2021.06，百色学院，学前教育</t>
  </si>
  <si>
    <t>1221</t>
  </si>
  <si>
    <r>
      <t>2021</t>
    </r>
    <r>
      <rPr>
        <sz val="8"/>
        <rFont val="仿宋_GB2312"/>
        <family val="3"/>
      </rPr>
      <t>.04.25</t>
    </r>
  </si>
  <si>
    <t>许思婵</t>
  </si>
  <si>
    <t>2021.07云南工商学院学前教育(文科)</t>
  </si>
  <si>
    <t>8618</t>
  </si>
  <si>
    <t>覃素萍</t>
  </si>
  <si>
    <t>1995.03</t>
  </si>
  <si>
    <t>2020.06玉林师范学院学前教育</t>
  </si>
  <si>
    <t>1825</t>
  </si>
  <si>
    <t>7397</t>
  </si>
  <si>
    <t>黄贤芳</t>
  </si>
  <si>
    <t>2020.07，柳州城市职业学院，小学教育（全科）</t>
  </si>
  <si>
    <t>6429</t>
  </si>
  <si>
    <t>1346</t>
  </si>
  <si>
    <t>王世杰</t>
  </si>
  <si>
    <t>佤族</t>
  </si>
  <si>
    <t>云南临沧</t>
  </si>
  <si>
    <t>2021.07，云南农业大学，体育教育</t>
  </si>
  <si>
    <t>2116</t>
  </si>
  <si>
    <t>4610</t>
  </si>
  <si>
    <t>韦丹玉</t>
  </si>
  <si>
    <t>1990.06</t>
  </si>
  <si>
    <t>预备党员</t>
  </si>
  <si>
    <t>广西河池市南丹县</t>
  </si>
  <si>
    <t>2014.06，广西幼儿师范高等专科学校（学前教育）</t>
  </si>
  <si>
    <t>0868</t>
  </si>
  <si>
    <t>9395</t>
  </si>
  <si>
    <t>刘天蔚</t>
  </si>
  <si>
    <t>1999.12</t>
  </si>
  <si>
    <t>2021.07，广西民族师范学院，体育教育</t>
  </si>
  <si>
    <t>1915</t>
  </si>
  <si>
    <t>4114</t>
  </si>
  <si>
    <t>唐海连</t>
  </si>
  <si>
    <t>1999.03</t>
  </si>
  <si>
    <t>广西桂林</t>
  </si>
  <si>
    <t>2021.07，南宁师范大学特殊教育</t>
  </si>
  <si>
    <t>城区学校康复教师</t>
  </si>
  <si>
    <t>0922</t>
  </si>
  <si>
    <t>7269</t>
  </si>
  <si>
    <t>陆思宇</t>
  </si>
  <si>
    <t>1985.12</t>
  </si>
  <si>
    <t>广西河池都安</t>
  </si>
  <si>
    <t>2020.06，广西师范大学，汉语言文学</t>
  </si>
  <si>
    <t>0861</t>
  </si>
  <si>
    <t>2701</t>
  </si>
  <si>
    <t>黄少周</t>
  </si>
  <si>
    <t>2020.7，广西幼儿师范高等专科学校，特殊教育</t>
  </si>
  <si>
    <t>3029</t>
  </si>
  <si>
    <t>199325</t>
  </si>
  <si>
    <t>覃娟香</t>
  </si>
  <si>
    <t>1982.07</t>
  </si>
  <si>
    <t>2015.1，毕业于西南大学，学前教育专业</t>
  </si>
  <si>
    <t>1588</t>
  </si>
  <si>
    <t>1767</t>
  </si>
  <si>
    <t>黄覃慧</t>
  </si>
  <si>
    <t>1996.02</t>
  </si>
  <si>
    <t>2019.07，桂林师范高等专科学校，现代教育技术（理科）</t>
  </si>
  <si>
    <t>4861</t>
  </si>
  <si>
    <t>0834</t>
  </si>
  <si>
    <t>岑凤兰</t>
  </si>
  <si>
    <t>2020.07，广西师范大学漓江学院，学前教育</t>
  </si>
  <si>
    <t>8153</t>
  </si>
  <si>
    <t>苏盼盼</t>
  </si>
  <si>
    <t>2020.06，广西幼儿师范高等专科学校，特殊教育</t>
  </si>
  <si>
    <t>5421</t>
  </si>
  <si>
    <t>9570</t>
  </si>
  <si>
    <t>丁振灵</t>
  </si>
  <si>
    <t>1987.05</t>
  </si>
  <si>
    <t>专科</t>
  </si>
  <si>
    <t>2011.07，广西民族师范学院，化学教育</t>
  </si>
  <si>
    <t>城区中学化学教师</t>
  </si>
  <si>
    <t>5756</t>
  </si>
  <si>
    <t>9607</t>
  </si>
  <si>
    <t>张穗</t>
  </si>
  <si>
    <t>2021.07，广西民族师范学院，学前教育</t>
  </si>
  <si>
    <t>9311</t>
  </si>
  <si>
    <t>罗钰</t>
  </si>
  <si>
    <t>1994.05</t>
  </si>
  <si>
    <t>2017.07，广西民族师范学院，汉语言文学（汉语言文学教育）</t>
  </si>
  <si>
    <t>0025</t>
  </si>
  <si>
    <t>6562</t>
  </si>
  <si>
    <t>韦馨源</t>
  </si>
  <si>
    <t>2020.06，河池学院，学前教育</t>
  </si>
  <si>
    <t>5725</t>
  </si>
  <si>
    <t>4713</t>
  </si>
  <si>
    <t>张玉珍</t>
  </si>
  <si>
    <t>2021.06广西科技师范学院，体育教育（理科）</t>
  </si>
  <si>
    <t>1567</t>
  </si>
  <si>
    <t>7556</t>
  </si>
  <si>
    <t>侯荣文</t>
  </si>
  <si>
    <t>2019. 06，广西科技师范学院，体育教育</t>
  </si>
  <si>
    <t>高级中学教师资格证</t>
  </si>
  <si>
    <t>0510</t>
  </si>
  <si>
    <t>96917</t>
  </si>
  <si>
    <t>苏凌义</t>
  </si>
  <si>
    <t>2000.01</t>
  </si>
  <si>
    <t>2021.07，广西现代职业技术学院，小学教育</t>
  </si>
  <si>
    <t>392X</t>
  </si>
  <si>
    <t>2517</t>
  </si>
  <si>
    <t>梁燕芬</t>
  </si>
  <si>
    <t>云南红河</t>
  </si>
  <si>
    <t>2021.06，红河学院，小学教育（理科）</t>
  </si>
  <si>
    <t>0843</t>
  </si>
  <si>
    <t>0994</t>
  </si>
  <si>
    <t>刘斌</t>
  </si>
  <si>
    <t>1989.12</t>
  </si>
  <si>
    <t>2017.06，广西师范学院，学前教育</t>
  </si>
  <si>
    <t>1320</t>
  </si>
  <si>
    <t>6882</t>
  </si>
  <si>
    <t>陈肖玲</t>
  </si>
  <si>
    <t>1997.12</t>
  </si>
  <si>
    <t>2021.07大庆师范学院，学前教育（文科）</t>
  </si>
  <si>
    <t>4229</t>
  </si>
  <si>
    <t>覃金婷</t>
  </si>
  <si>
    <t>1993.08</t>
  </si>
  <si>
    <t>2016.06，柳州职业技术学院装潢艺术设计专业</t>
  </si>
  <si>
    <t>5120</t>
  </si>
  <si>
    <t>0262</t>
  </si>
  <si>
    <t>龚银雪</t>
  </si>
  <si>
    <t>1988.11</t>
  </si>
  <si>
    <t>广西恭城</t>
  </si>
  <si>
    <t>2011.07，广西大学，艺术设计（文科）</t>
  </si>
  <si>
    <t>0743</t>
  </si>
  <si>
    <t>9313</t>
  </si>
  <si>
    <t>黄荣梅</t>
  </si>
  <si>
    <t>1989.10</t>
  </si>
  <si>
    <t>2013.07，广西民族师范学院，综合文科教育</t>
  </si>
  <si>
    <t>1829</t>
  </si>
  <si>
    <t>0267</t>
  </si>
  <si>
    <t>覃春妹</t>
  </si>
  <si>
    <t>2020.06，贺州学院学校，思想政治教育（文科）</t>
  </si>
  <si>
    <t>5423</t>
  </si>
  <si>
    <t>8158</t>
  </si>
  <si>
    <t>康智慧</t>
  </si>
  <si>
    <t>1989.01</t>
  </si>
  <si>
    <t>湖南石门</t>
  </si>
  <si>
    <t>2011.06，长沙师范学校，英语教育</t>
  </si>
  <si>
    <t>1326</t>
  </si>
  <si>
    <t>7518</t>
  </si>
  <si>
    <t>黄遥瑶</t>
  </si>
  <si>
    <t xml:space="preserve"> 2021月6月，河池学院，学前教育</t>
  </si>
  <si>
    <t>002X</t>
  </si>
  <si>
    <t>7754</t>
  </si>
  <si>
    <t>黄欣媛</t>
  </si>
  <si>
    <t>湖南湘乡</t>
  </si>
  <si>
    <t>2020.06，长沙师范学院，小学教育</t>
  </si>
  <si>
    <t>1222</t>
  </si>
  <si>
    <t>7171</t>
  </si>
  <si>
    <t>2021.04.27</t>
  </si>
  <si>
    <t>黄雪佳</t>
  </si>
  <si>
    <t>1984.03</t>
  </si>
  <si>
    <t>2012.07，钦州学院，英语</t>
  </si>
  <si>
    <t>1601</t>
  </si>
  <si>
    <t>9806</t>
  </si>
  <si>
    <t>辛黎明</t>
  </si>
  <si>
    <t>1993.04</t>
  </si>
  <si>
    <t>甘肃夏河</t>
  </si>
  <si>
    <t>2015.06，甘肃民族师范学院，生物科学（理科）</t>
  </si>
  <si>
    <t>2212</t>
  </si>
  <si>
    <t>3565</t>
  </si>
  <si>
    <t>2021.4.27</t>
  </si>
  <si>
    <t>万霞</t>
  </si>
  <si>
    <t>2020.06，吉林师范大学博达学院，汉语言文学</t>
  </si>
  <si>
    <t>1224</t>
  </si>
  <si>
    <t>5853</t>
  </si>
  <si>
    <t>陈姿蓉</t>
  </si>
  <si>
    <t>1987.12</t>
  </si>
  <si>
    <t>2020.06，南宁师范大学，学前教育</t>
  </si>
  <si>
    <t>3948</t>
  </si>
  <si>
    <t>6255</t>
  </si>
  <si>
    <t>梁漫超</t>
  </si>
  <si>
    <t>广西上林</t>
  </si>
  <si>
    <t>2011.06.30，广西师范学院，小学教育</t>
  </si>
  <si>
    <t>一级乙等</t>
  </si>
  <si>
    <t>3324</t>
  </si>
  <si>
    <t>2762</t>
  </si>
  <si>
    <t>卢华艳</t>
  </si>
  <si>
    <t>1995.05</t>
  </si>
  <si>
    <t>广西河池</t>
  </si>
  <si>
    <t>2017.07，广西大学，生物工程</t>
  </si>
  <si>
    <t>1360</t>
  </si>
  <si>
    <t>8870</t>
  </si>
  <si>
    <t>卢梦影</t>
  </si>
  <si>
    <t>2020.07，玉林师范学院（思想政治教育）</t>
  </si>
  <si>
    <t>3350</t>
  </si>
  <si>
    <t>卢丽都</t>
  </si>
  <si>
    <t>1988.09</t>
  </si>
  <si>
    <t>2008.7毕业河池学院外语系（英语教育）</t>
  </si>
  <si>
    <t>3345</t>
  </si>
  <si>
    <t>2829</t>
  </si>
  <si>
    <t>2021.4.26</t>
  </si>
  <si>
    <t>兰秋凤</t>
  </si>
  <si>
    <t>1982.06</t>
  </si>
  <si>
    <t>仫佬族</t>
  </si>
  <si>
    <t>2004.07，柳州师范高等专科学校，英语教育（文科）</t>
  </si>
  <si>
    <t>342X</t>
  </si>
  <si>
    <t>6430</t>
  </si>
  <si>
    <t>韦艳幸</t>
  </si>
  <si>
    <t>1990.01</t>
  </si>
  <si>
    <t>2016.06，广西师范大学，学前教育</t>
  </si>
  <si>
    <t>9229</t>
  </si>
  <si>
    <t>2402</t>
  </si>
  <si>
    <t>韦秀兰</t>
  </si>
  <si>
    <t>1985.06</t>
  </si>
  <si>
    <t>2007.07，南宁地区教育学院，英语教育</t>
  </si>
  <si>
    <t>576X</t>
  </si>
  <si>
    <t>5786</t>
  </si>
  <si>
    <t>涂富林</t>
  </si>
  <si>
    <t>1998.04</t>
  </si>
  <si>
    <t>广西兴安</t>
  </si>
  <si>
    <t>2009.07，玉林师范学院，历史学</t>
  </si>
  <si>
    <t>城区中学历史教师</t>
  </si>
  <si>
    <t>1812</t>
  </si>
  <si>
    <t>5
346
04</t>
  </si>
  <si>
    <t>张冠</t>
  </si>
  <si>
    <t>2021.06南宁师范大学师园学院，体育教育</t>
  </si>
  <si>
    <t>0655</t>
  </si>
  <si>
    <t>7640</t>
  </si>
  <si>
    <t>邱成建</t>
  </si>
  <si>
    <t>云南富宁</t>
  </si>
  <si>
    <t>2021.07，文山学院，社会体育指导与管理</t>
  </si>
  <si>
    <t>3887</t>
  </si>
  <si>
    <t>周金姗</t>
  </si>
  <si>
    <t>2019.07，桂林师范高等专科学校，现代教育技术</t>
  </si>
  <si>
    <t>0211</t>
  </si>
  <si>
    <t>周凤先</t>
  </si>
  <si>
    <t>2016.06，广西科技师范学院，数学教育</t>
  </si>
  <si>
    <t>1223</t>
  </si>
  <si>
    <t>0793</t>
  </si>
  <si>
    <t>吴昱方</t>
  </si>
  <si>
    <t>广西凤山</t>
  </si>
  <si>
    <t>2018.06，广西科技师范学院，语文教育</t>
  </si>
  <si>
    <t>2310</t>
  </si>
  <si>
    <t>6138</t>
  </si>
  <si>
    <t>韦永健</t>
  </si>
  <si>
    <t>702X</t>
  </si>
  <si>
    <t>2203</t>
  </si>
  <si>
    <t>李荣芳</t>
  </si>
  <si>
    <t>白族</t>
  </si>
  <si>
    <t>2013.07，文山学院，英语教育</t>
  </si>
  <si>
    <t>1724</t>
  </si>
  <si>
    <t>1239</t>
  </si>
  <si>
    <t>韦婵婵</t>
  </si>
  <si>
    <t>1988.03</t>
  </si>
  <si>
    <t>广西环江</t>
  </si>
  <si>
    <t>2009.07，中州大学，应用英语</t>
  </si>
  <si>
    <t>1025</t>
  </si>
  <si>
    <t>4141</t>
  </si>
  <si>
    <t>粟结珍</t>
  </si>
  <si>
    <t>广西南宁市兴宁区</t>
  </si>
  <si>
    <t>2014.06广西师范大学高等专业学校，学前教育</t>
  </si>
  <si>
    <t>3923</t>
  </si>
  <si>
    <t>5578</t>
  </si>
  <si>
    <t>李明</t>
  </si>
  <si>
    <t>陕西武功</t>
  </si>
  <si>
    <t>2012.07，安康学院，历史教育（文科）</t>
  </si>
  <si>
    <t>3032</t>
  </si>
  <si>
    <t>7174</t>
  </si>
  <si>
    <t>张玉书</t>
  </si>
  <si>
    <t>2018年6月28日桂林师范高等专科学校 学前教育</t>
  </si>
  <si>
    <t>0664</t>
  </si>
  <si>
    <t>3702</t>
  </si>
  <si>
    <t>崔文丹</t>
  </si>
  <si>
    <t>1992.12</t>
  </si>
  <si>
    <t>云南鲁甸</t>
  </si>
  <si>
    <t>2017.07，昭通学院，历史教育</t>
  </si>
  <si>
    <t>1840</t>
  </si>
  <si>
    <t>2697</t>
  </si>
  <si>
    <t>张桂艳</t>
  </si>
  <si>
    <t>2020.06北海职业学院小学教育(全科)</t>
  </si>
  <si>
    <t>8410</t>
  </si>
  <si>
    <t>石信梅</t>
  </si>
  <si>
    <t>1987.07</t>
  </si>
  <si>
    <t>苗</t>
  </si>
  <si>
    <t>2012.06广西民族师范学院 （应用英语专业）</t>
  </si>
  <si>
    <t>1528</t>
  </si>
  <si>
    <t>1214</t>
  </si>
  <si>
    <t>梁秋桃</t>
  </si>
  <si>
    <t>2016.06广西师范大学漓江学院，英语专业</t>
  </si>
  <si>
    <t>4526</t>
  </si>
  <si>
    <t>6780</t>
  </si>
  <si>
    <t>黄芳丽</t>
  </si>
  <si>
    <t>2019.07，广西幼儿师范高等专科学校，学前教育</t>
  </si>
  <si>
    <t>5727</t>
  </si>
  <si>
    <t>0762</t>
  </si>
  <si>
    <t>段冲开</t>
  </si>
  <si>
    <t>2013.07，丽江师范高等专科学校，数学教育</t>
  </si>
  <si>
    <t>2136</t>
  </si>
  <si>
    <t>4493</t>
  </si>
  <si>
    <t>韦丽玉</t>
  </si>
  <si>
    <t>1996.06</t>
  </si>
  <si>
    <t>2019.06，玉林师范学院，学前教育</t>
  </si>
  <si>
    <t>602X</t>
  </si>
  <si>
    <t>3749</t>
  </si>
  <si>
    <t>宁金婷</t>
  </si>
  <si>
    <t>2021.07，广西幼儿师范高等专科学校，学前教育</t>
  </si>
  <si>
    <t>4622</t>
  </si>
  <si>
    <t>0760</t>
  </si>
  <si>
    <t>龙海双</t>
  </si>
  <si>
    <t>2000.06</t>
  </si>
  <si>
    <t>2019.07，广西师范大学，学前教育</t>
  </si>
  <si>
    <t>5144</t>
  </si>
  <si>
    <t>4020</t>
  </si>
  <si>
    <t>张丹丹</t>
  </si>
  <si>
    <t>贵州遵义</t>
  </si>
  <si>
    <t>2019.01，国家开放大学，学前教育</t>
  </si>
  <si>
    <t>0469</t>
  </si>
  <si>
    <t>4573</t>
  </si>
  <si>
    <t>李捷</t>
  </si>
  <si>
    <t>2020.06，南宁师范大学，音乐学</t>
  </si>
  <si>
    <t>2128</t>
  </si>
  <si>
    <t>梁冬勤</t>
  </si>
  <si>
    <t>1982.09</t>
  </si>
  <si>
    <t>2020.01，国家开放大学，学前教育</t>
  </si>
  <si>
    <t>5020</t>
  </si>
  <si>
    <t>8978</t>
  </si>
  <si>
    <t>令狐媛</t>
  </si>
  <si>
    <t>贵州兴仁</t>
  </si>
  <si>
    <t>2020.07，云南经济管理学前教育（文科）</t>
  </si>
  <si>
    <t>2023</t>
  </si>
  <si>
    <t>4521</t>
  </si>
  <si>
    <t>何文秀</t>
  </si>
  <si>
    <t>1995.04</t>
  </si>
  <si>
    <t>贵州省册亨县</t>
  </si>
  <si>
    <t>2020.07，六盘水师范学院，音乐学专业</t>
  </si>
  <si>
    <t>初中音乐教师资格证</t>
  </si>
  <si>
    <t>1622</t>
  </si>
  <si>
    <t>2615</t>
  </si>
  <si>
    <t>黎雪</t>
  </si>
  <si>
    <t>2020.07广西工业职业技术学院，语文教育（文科）</t>
  </si>
  <si>
    <t>2127</t>
  </si>
  <si>
    <t>4078</t>
  </si>
  <si>
    <t>潘艳姣</t>
  </si>
  <si>
    <t>1985.10</t>
  </si>
  <si>
    <t>广西宜州</t>
  </si>
  <si>
    <t>2015.06，广西民族大学，英语教育</t>
  </si>
  <si>
    <t>2488</t>
  </si>
  <si>
    <t>4317</t>
  </si>
  <si>
    <t>梁龙蜜</t>
  </si>
  <si>
    <t>1995.06</t>
  </si>
  <si>
    <t>2019.07，柳州城市职业学院，小学教育（数学）</t>
  </si>
  <si>
    <t>城区小学教学数师</t>
  </si>
  <si>
    <t>3867</t>
  </si>
  <si>
    <t>8434</t>
  </si>
  <si>
    <t>沙兴</t>
  </si>
  <si>
    <t>仡佬族</t>
  </si>
  <si>
    <t>2018.07，国家开放大学，学前教育</t>
  </si>
  <si>
    <t>6521</t>
  </si>
  <si>
    <t>9531</t>
  </si>
  <si>
    <t>农兰菊</t>
  </si>
  <si>
    <t>2020.06，广西外国语学院，英语</t>
  </si>
  <si>
    <t>0822</t>
  </si>
  <si>
    <t>6482</t>
  </si>
  <si>
    <t>2020.04.26</t>
  </si>
  <si>
    <t>张洪瀚</t>
  </si>
  <si>
    <t>2012.07，柳州师范高等专科学校（体育教育）</t>
  </si>
  <si>
    <t>0978</t>
  </si>
  <si>
    <t>5818</t>
  </si>
  <si>
    <t>李烨</t>
  </si>
  <si>
    <t>1997.09</t>
  </si>
  <si>
    <t>2019.07，广西科技师范学院，学前教育</t>
  </si>
  <si>
    <t>5810</t>
  </si>
  <si>
    <t>2259</t>
  </si>
  <si>
    <t>刘通</t>
  </si>
  <si>
    <t>2020.06，玉林师范学院，音乐学</t>
  </si>
  <si>
    <t>1512</t>
  </si>
  <si>
    <t>黎思琪</t>
  </si>
  <si>
    <t>广西藤县</t>
  </si>
  <si>
    <t>2021.07，华北科技学院，英语专业</t>
  </si>
  <si>
    <t>2867</t>
  </si>
  <si>
    <t>5147</t>
  </si>
  <si>
    <t>韦龙凤</t>
  </si>
  <si>
    <t>1989.08</t>
  </si>
  <si>
    <t>2012.06，河池学院，体育教育（理科）</t>
  </si>
  <si>
    <t>8916</t>
  </si>
  <si>
    <t>9839</t>
  </si>
  <si>
    <t>何美红</t>
  </si>
  <si>
    <t>1995.11</t>
  </si>
  <si>
    <t>2018.06，玉林师范学院，学前教育</t>
  </si>
  <si>
    <t>5521</t>
  </si>
  <si>
    <t>3611</t>
  </si>
  <si>
    <t>陈原锋</t>
  </si>
  <si>
    <t>1999.02</t>
  </si>
  <si>
    <t>广西灵山县</t>
  </si>
  <si>
    <t>8119</t>
  </si>
  <si>
    <t>8784</t>
  </si>
  <si>
    <t>刘青</t>
  </si>
  <si>
    <t>1987.06</t>
  </si>
  <si>
    <t>2010.07，广西民族师范学院，英语教育（大专）；2014.06，广西师范大学，英语(函授本科）</t>
  </si>
  <si>
    <t>1228</t>
  </si>
  <si>
    <t>7118</t>
  </si>
  <si>
    <t>董莹</t>
  </si>
  <si>
    <r>
      <t>2020.07</t>
    </r>
    <r>
      <rPr>
        <sz val="8"/>
        <rFont val="仿宋_GB2312"/>
        <family val="3"/>
      </rPr>
      <t>，丽江师范高等专科学校，学前教育</t>
    </r>
  </si>
  <si>
    <t>1541</t>
  </si>
  <si>
    <t>7145</t>
  </si>
  <si>
    <t>蒙睿</t>
  </si>
  <si>
    <t>1996.12</t>
  </si>
  <si>
    <t>2018.06，桂林师范高等专科学校，现代教育技术</t>
  </si>
  <si>
    <t>0825</t>
  </si>
  <si>
    <t>2685</t>
  </si>
  <si>
    <t>阳莲芳</t>
  </si>
  <si>
    <t>2020.07，广西科技师范学院 美术教育</t>
  </si>
  <si>
    <t>5287</t>
  </si>
  <si>
    <t>吴水仙</t>
  </si>
  <si>
    <t>2020.07，北海职业学院，小学教育</t>
  </si>
  <si>
    <t>4145</t>
  </si>
  <si>
    <t>4328</t>
  </si>
  <si>
    <t>韦少兰</t>
  </si>
  <si>
    <t>2018.07，广西科技师范学院，汉语专业</t>
  </si>
  <si>
    <t>1948</t>
  </si>
  <si>
    <t>肖茂青</t>
  </si>
  <si>
    <t>1997.06</t>
  </si>
  <si>
    <t>广西全州</t>
  </si>
  <si>
    <t>2020.07，广西科技师范学院，体育教育</t>
  </si>
  <si>
    <t>2237</t>
  </si>
  <si>
    <t>9954</t>
  </si>
  <si>
    <t>黄海燕</t>
  </si>
  <si>
    <t>广西天峨</t>
  </si>
  <si>
    <t>2020.07北海职业学校，小学教育职业</t>
  </si>
  <si>
    <t>5525</t>
  </si>
  <si>
    <t>张磊</t>
  </si>
  <si>
    <t>山东省青岛市</t>
  </si>
  <si>
    <t>大专、
本科</t>
  </si>
  <si>
    <t>2018.07，东营职业学院，小学教育（语文）
2021.07山东师范大学（非全日制、教育学）</t>
  </si>
  <si>
    <t>0840</t>
  </si>
  <si>
    <t>7296</t>
  </si>
  <si>
    <t>韦清文</t>
  </si>
  <si>
    <t>团员</t>
  </si>
  <si>
    <t>2020.06，广西幼儿师范高等专科学校，英语教育(大专），2020.06，广西大学，教育管理(本科)</t>
  </si>
  <si>
    <t>1068</t>
  </si>
  <si>
    <t>6350</t>
  </si>
  <si>
    <t>蒋海声</t>
  </si>
  <si>
    <t>湖南永州</t>
  </si>
  <si>
    <t>2020.07，广西科技师范学院（体育教育）</t>
  </si>
  <si>
    <t>2118</t>
  </si>
  <si>
    <t>4590</t>
  </si>
  <si>
    <t>谭如杉</t>
  </si>
  <si>
    <t>2007.07，广西师范大学小学教育文科</t>
  </si>
  <si>
    <t>5491</t>
  </si>
  <si>
    <t>1852</t>
  </si>
  <si>
    <t>雷枝赛</t>
  </si>
  <si>
    <t>云南省腾冲县</t>
  </si>
  <si>
    <t>2021.7   楚雄师范学院   化学</t>
  </si>
  <si>
    <t>高中教师资格笔试过了，初中教师资格证</t>
  </si>
  <si>
    <t>2727</t>
  </si>
  <si>
    <t>7629</t>
  </si>
  <si>
    <t>陆雪珍</t>
  </si>
  <si>
    <t>广西来宾武宣</t>
  </si>
  <si>
    <t>2019.06，保定学院音乐舞蹈学院，音乐学</t>
  </si>
  <si>
    <t>5142</t>
  </si>
  <si>
    <t>黄光甲</t>
  </si>
  <si>
    <t>1986.04</t>
  </si>
  <si>
    <t>2007.01，广西民族大学，体育教育</t>
  </si>
  <si>
    <t>1530</t>
  </si>
  <si>
    <t>0512</t>
  </si>
  <si>
    <t>毛小梅</t>
  </si>
  <si>
    <t>2019.06,广西外国语学院,英语专业</t>
  </si>
  <si>
    <t>1521</t>
  </si>
  <si>
    <t>8636</t>
  </si>
  <si>
    <t>莫秋梦</t>
  </si>
  <si>
    <t>2021.07，梧州学院，汉语国际教育</t>
  </si>
  <si>
    <t>9225</t>
  </si>
  <si>
    <t>8703</t>
  </si>
  <si>
    <t>陶婉荣</t>
  </si>
  <si>
    <t>2018.06，南宁师范大学师园学院，小学教育</t>
  </si>
  <si>
    <t>0988</t>
  </si>
  <si>
    <t>3426</t>
  </si>
  <si>
    <t>潘彦妃</t>
  </si>
  <si>
    <t>2020.07毕业于广西民族师范学院语文教育专业</t>
  </si>
  <si>
    <t>5306</t>
  </si>
  <si>
    <t>刘琪薇</t>
  </si>
  <si>
    <t>湖南邵阳</t>
  </si>
  <si>
    <t>2020.06湖南民族职业学院，小学教育</t>
  </si>
  <si>
    <t>0527</t>
  </si>
  <si>
    <t>0677</t>
  </si>
  <si>
    <t>官俊杰</t>
  </si>
  <si>
    <t>2001.12</t>
  </si>
  <si>
    <t>湖南衡阳</t>
  </si>
  <si>
    <t>2020.06湖南民族职业学院，小学教育（全科）</t>
  </si>
  <si>
    <t>9599</t>
  </si>
  <si>
    <t>3213</t>
  </si>
  <si>
    <t>韦争先</t>
  </si>
  <si>
    <t>广西东兰</t>
  </si>
  <si>
    <t>2021.07，南宁师范大学师园学院，汉语言文学（文科）</t>
  </si>
  <si>
    <t>1524</t>
  </si>
  <si>
    <t>6939</t>
  </si>
  <si>
    <t>张娜</t>
  </si>
  <si>
    <t>1982.10</t>
  </si>
  <si>
    <t>2019.06.18南宁师范大学（学前教育）</t>
  </si>
  <si>
    <t>0520</t>
  </si>
  <si>
    <t>1630</t>
  </si>
  <si>
    <t>莫馥庆</t>
  </si>
  <si>
    <t>2019.07，南宁师范大学师园学院，小学教育（理科）</t>
  </si>
  <si>
    <t>9228</t>
  </si>
  <si>
    <t>4754</t>
  </si>
  <si>
    <t>郑云云</t>
  </si>
  <si>
    <t>1991.01</t>
  </si>
  <si>
    <t>2016.06.30广西师范学院（学前教育）</t>
  </si>
  <si>
    <t>0542</t>
  </si>
  <si>
    <t>8287</t>
  </si>
  <si>
    <t>江晓虎</t>
  </si>
  <si>
    <t>1986.05</t>
  </si>
  <si>
    <t>云南省永仁县</t>
  </si>
  <si>
    <t>大本</t>
  </si>
  <si>
    <t>2010.06，西北师范大学，教育技术学</t>
  </si>
  <si>
    <t>0011</t>
  </si>
  <si>
    <t>4323</t>
  </si>
  <si>
    <t>陶国文</t>
  </si>
  <si>
    <t>2013.07，百色学院，思想政治教育</t>
  </si>
  <si>
    <t>0911</t>
  </si>
  <si>
    <t>6181</t>
  </si>
  <si>
    <t>黄祉灵</t>
  </si>
  <si>
    <t>2018.06，南宁职业技术学院，学前教育</t>
  </si>
  <si>
    <t>1827</t>
  </si>
  <si>
    <t>4450</t>
  </si>
  <si>
    <t>韦罗红</t>
  </si>
  <si>
    <t>1992.10</t>
  </si>
  <si>
    <t>2020.07
广西教育学院
（学前教育）</t>
  </si>
  <si>
    <t>2948</t>
  </si>
  <si>
    <t>谭丽敏</t>
  </si>
  <si>
    <t>2017.07，广西科技师范学院，美术教育</t>
  </si>
  <si>
    <t>0344</t>
  </si>
  <si>
    <t>7191</t>
  </si>
  <si>
    <t>李霞</t>
  </si>
  <si>
    <t>1994.02</t>
  </si>
  <si>
    <t>2017.06  广西师范学院师园学院 学前教育</t>
  </si>
  <si>
    <t>2325</t>
  </si>
  <si>
    <t>8775</t>
  </si>
  <si>
    <t>韦秋妮</t>
  </si>
  <si>
    <t>1992.06</t>
  </si>
  <si>
    <t>2016.06，广西梧州学院，学前教育</t>
  </si>
  <si>
    <t>0362</t>
  </si>
  <si>
    <t>5751</t>
  </si>
  <si>
    <t>覃懿微</t>
  </si>
  <si>
    <t>2021.06广西幼儿师范高等专科学校，学前教育</t>
  </si>
  <si>
    <t>1327</t>
  </si>
  <si>
    <t>3970</t>
  </si>
  <si>
    <t>方韦珍</t>
  </si>
  <si>
    <t>1980.10</t>
  </si>
  <si>
    <t>2016.01
广西科技师范学院
（学前教育）</t>
  </si>
  <si>
    <t>0529</t>
  </si>
  <si>
    <t>6976</t>
  </si>
  <si>
    <t>段金思</t>
  </si>
  <si>
    <t>2002.01</t>
  </si>
  <si>
    <t>2017.07，
铜仁学院，
小学教育
（文科）</t>
  </si>
  <si>
    <t>5044</t>
  </si>
  <si>
    <t>0294</t>
  </si>
  <si>
    <t>韦诗琪</t>
  </si>
  <si>
    <t>广西武宣县</t>
  </si>
  <si>
    <t>2020.06，北海职业学院，学前教育</t>
  </si>
  <si>
    <t>4824</t>
  </si>
  <si>
    <t>8466</t>
  </si>
  <si>
    <t>陈伟伟</t>
  </si>
  <si>
    <t>2019.07，铜仁幼儿师范高等专科学校，小学教育（理科）</t>
  </si>
  <si>
    <t>城区江小学数学教师</t>
  </si>
  <si>
    <t>2413</t>
  </si>
  <si>
    <t>6788</t>
  </si>
  <si>
    <t>2020、04/26</t>
  </si>
  <si>
    <t>黄秋蓉</t>
  </si>
  <si>
    <t>2021.07，河池学院，汉语言文学（师范）</t>
  </si>
  <si>
    <t>6335</t>
  </si>
  <si>
    <t>王菊艳</t>
  </si>
  <si>
    <t>穿青人</t>
  </si>
  <si>
    <t>6327</t>
  </si>
  <si>
    <t>8170</t>
  </si>
  <si>
    <t>熊贵祥</t>
  </si>
  <si>
    <t>云南广南</t>
  </si>
  <si>
    <t>2020.07，普洱学院，数学教育</t>
  </si>
  <si>
    <t>城区中学数学教师</t>
  </si>
  <si>
    <t>1614</t>
  </si>
  <si>
    <t>0642</t>
  </si>
  <si>
    <t>韦玉桂</t>
  </si>
  <si>
    <t>1982.8.</t>
  </si>
  <si>
    <t>2013.6，玉林师范学院学，前教育</t>
  </si>
  <si>
    <t>5121</t>
  </si>
  <si>
    <t>6889</t>
  </si>
  <si>
    <t>成小琳</t>
  </si>
  <si>
    <t>1984.07</t>
  </si>
  <si>
    <t>2007。07柳州职业技术学院，英语教育</t>
  </si>
  <si>
    <t>1861</t>
  </si>
  <si>
    <t>5110</t>
  </si>
  <si>
    <t>许杉杉</t>
  </si>
  <si>
    <t>2019.06，广西幼儿师范高等专科学校，汉语（文科）</t>
  </si>
  <si>
    <t>0540</t>
  </si>
  <si>
    <t>9084</t>
  </si>
  <si>
    <t>黄绍慧</t>
  </si>
  <si>
    <t>1995.12</t>
  </si>
  <si>
    <t>广西融水</t>
  </si>
  <si>
    <t>2018.6，广西科技师范学院，英语教育</t>
  </si>
  <si>
    <t>5065</t>
  </si>
  <si>
    <t>李艳</t>
  </si>
  <si>
    <t>贵州赫章</t>
  </si>
  <si>
    <t>2018.07，贵州工程应用技术学院，地理科学</t>
  </si>
  <si>
    <t>1442</t>
  </si>
  <si>
    <t>0246</t>
  </si>
  <si>
    <t>麦彩艳</t>
  </si>
  <si>
    <t>2009.06，桂林师范高等专科学校，现代教育技术</t>
  </si>
  <si>
    <t>2044</t>
  </si>
  <si>
    <t>0629</t>
  </si>
  <si>
    <t>莫罗梅</t>
  </si>
  <si>
    <t>1994.12</t>
  </si>
  <si>
    <t>2016.06，广西科技师范学院，数学教育（理科）</t>
  </si>
  <si>
    <t>252X</t>
  </si>
  <si>
    <t>4358</t>
  </si>
  <si>
    <t>罗雪玉</t>
  </si>
  <si>
    <t>壮
族</t>
  </si>
  <si>
    <t>2020.06，昆明学院，教育技术学</t>
  </si>
  <si>
    <t>城区小学科学
教师</t>
  </si>
  <si>
    <t>3525</t>
  </si>
  <si>
    <t>3697</t>
  </si>
  <si>
    <t>2020.
04.26</t>
  </si>
  <si>
    <t>韦素青</t>
  </si>
  <si>
    <t>2015.07，柳州职业技术学院，学前教育</t>
  </si>
  <si>
    <t>5129</t>
  </si>
  <si>
    <t>1283</t>
  </si>
  <si>
    <t>杨小辉</t>
  </si>
  <si>
    <t>广西三江县</t>
  </si>
  <si>
    <t>2018.06，桂林师范高等专科学校，思想政治教育</t>
  </si>
  <si>
    <t>4512</t>
  </si>
  <si>
    <t>80 85</t>
  </si>
  <si>
    <t>雷迪</t>
  </si>
  <si>
    <t>2015.07，
贵州师范大学，应用化学专业</t>
  </si>
  <si>
    <t>721X</t>
  </si>
  <si>
    <t>5938</t>
  </si>
  <si>
    <t>2020.4.26</t>
  </si>
  <si>
    <t>廖燕红</t>
  </si>
  <si>
    <t>1993.03</t>
  </si>
  <si>
    <t>2015.07，百色学院，学前教育（文科）</t>
  </si>
  <si>
    <t>1625</t>
  </si>
  <si>
    <t>8072</t>
  </si>
  <si>
    <t>蒙雪明</t>
  </si>
  <si>
    <t>1990.05</t>
  </si>
  <si>
    <t>2016.07，广西民族师范学院，学前教育</t>
  </si>
  <si>
    <t>4580</t>
  </si>
  <si>
    <t>8252</t>
  </si>
  <si>
    <t>蒙燕燕</t>
  </si>
  <si>
    <t>2019.06，南宁师范大学，学前教育</t>
  </si>
  <si>
    <t>0920</t>
  </si>
  <si>
    <t>9836</t>
  </si>
  <si>
    <t>韦喜婷</t>
  </si>
  <si>
    <t>1987.11</t>
  </si>
  <si>
    <t>2017.01，国家开放大学，学前教育</t>
  </si>
  <si>
    <t>452X</t>
  </si>
  <si>
    <t>5262</t>
  </si>
  <si>
    <t>李国群</t>
  </si>
  <si>
    <t>2021.07，昭通学院，小学教育</t>
  </si>
  <si>
    <t>8721</t>
  </si>
  <si>
    <t>鲁尹茜</t>
  </si>
  <si>
    <t>云南玉溪</t>
  </si>
  <si>
    <t>2020.06，广西科技师范学院，数学教育</t>
  </si>
  <si>
    <t>0647</t>
  </si>
  <si>
    <t>9680</t>
  </si>
  <si>
    <t>刘小智</t>
  </si>
  <si>
    <t>2012.06    广西师范大学学前教育</t>
  </si>
  <si>
    <t>0427</t>
  </si>
  <si>
    <t>9217</t>
  </si>
  <si>
    <t>权柳楠</t>
  </si>
  <si>
    <t>2020.06，北海职业学院专科学校，小学教育（文科）</t>
  </si>
  <si>
    <t>4727</t>
  </si>
  <si>
    <t>苏远霏</t>
  </si>
  <si>
    <t>安徽巢湖</t>
  </si>
  <si>
    <t>2010.07，安徽省马鞍山市高等专科师范学校，英语教育</t>
  </si>
  <si>
    <t>0622</t>
  </si>
  <si>
    <t>7157</t>
  </si>
  <si>
    <t>黄奕萍</t>
  </si>
  <si>
    <t>2020.06，崇左幼儿师范高等专科学校，语文教育（文科）</t>
  </si>
  <si>
    <t>0024</t>
  </si>
  <si>
    <t>5015</t>
  </si>
  <si>
    <t>韦娟</t>
  </si>
  <si>
    <t>1997.05</t>
  </si>
  <si>
    <t>贵州省望谟县</t>
  </si>
  <si>
    <t>2019.07，黔南民族幼儿师范高等专科学校，音乐教育</t>
  </si>
  <si>
    <t>7974</t>
  </si>
  <si>
    <t>刘小凤</t>
  </si>
  <si>
    <t>2021.06，曲靖师范学院，师范英语（文科）</t>
  </si>
  <si>
    <t>2164</t>
  </si>
  <si>
    <t>3545</t>
  </si>
  <si>
    <t>何柳静</t>
  </si>
  <si>
    <t>2018.07
宜春学院
美术学</t>
  </si>
  <si>
    <t>1245</t>
  </si>
  <si>
    <t>8526</t>
  </si>
  <si>
    <t>冯慧源</t>
  </si>
  <si>
    <t>广西梧州</t>
  </si>
  <si>
    <t>2019.06，长沙师范学院，美术学</t>
  </si>
  <si>
    <t>城区中学书法教师</t>
  </si>
  <si>
    <t>1822</t>
  </si>
  <si>
    <t>4545</t>
  </si>
  <si>
    <t>张秋林</t>
  </si>
  <si>
    <t>1992.9.</t>
  </si>
  <si>
    <t>重庆市云阳县</t>
  </si>
  <si>
    <t>2016年6月，重庆市第二师范学院，学前教育</t>
  </si>
  <si>
    <t>8507</t>
  </si>
  <si>
    <t>8796</t>
  </si>
  <si>
    <t>罗观娟</t>
  </si>
  <si>
    <t>1996.01</t>
  </si>
  <si>
    <t>2017.07，广西师范学院，美术设计学院服装与服饰设计</t>
  </si>
  <si>
    <t>6564</t>
  </si>
  <si>
    <t>7273</t>
  </si>
  <si>
    <t>黄凤</t>
  </si>
  <si>
    <t>1993.05</t>
  </si>
  <si>
    <t>大学专科</t>
  </si>
  <si>
    <r>
      <t>2015.07</t>
    </r>
    <r>
      <rPr>
        <sz val="8"/>
        <rFont val="仿宋_GB2312"/>
        <family val="3"/>
      </rPr>
      <t>，广西民族师范学院，应用英语</t>
    </r>
  </si>
  <si>
    <t>1249</t>
  </si>
  <si>
    <t>1740</t>
  </si>
  <si>
    <t>杨发先</t>
  </si>
  <si>
    <t>贵州天柱</t>
  </si>
  <si>
    <t>2016.07，六盘水师范学院，生物科学</t>
  </si>
  <si>
    <t>4286</t>
  </si>
  <si>
    <t>吴如梅</t>
  </si>
  <si>
    <t>1987.10</t>
  </si>
  <si>
    <t>2007.07，南宁师范高等专科学校，小学教育（理科）</t>
  </si>
  <si>
    <t>1566</t>
  </si>
  <si>
    <t>9906</t>
  </si>
  <si>
    <t>罗海媚</t>
  </si>
  <si>
    <t>1995.10</t>
  </si>
  <si>
    <t>广西罗城</t>
  </si>
  <si>
    <t>2013.07巴马民族师范学院，学前教育</t>
  </si>
  <si>
    <t>4428</t>
  </si>
  <si>
    <t>2250</t>
  </si>
  <si>
    <t>罗英萍</t>
  </si>
  <si>
    <t>1983.10</t>
  </si>
  <si>
    <t>2019.07，国家开放大学，学前教育</t>
  </si>
  <si>
    <t>3528</t>
  </si>
  <si>
    <t>9920</t>
  </si>
  <si>
    <t>梁霏霏</t>
  </si>
  <si>
    <t>1991.10</t>
  </si>
  <si>
    <t>0061</t>
  </si>
  <si>
    <t>谭兆旦</t>
  </si>
  <si>
    <t>广西来宾兴宾区</t>
  </si>
  <si>
    <t>2018.06，玉林师范学院，英语（应用英语方向）专业</t>
  </si>
  <si>
    <t>3639</t>
  </si>
  <si>
    <t>付宇思</t>
  </si>
  <si>
    <t>2021.7，广西科技师范学院，科学教育（文科）</t>
  </si>
  <si>
    <t>0728</t>
  </si>
  <si>
    <t>7889</t>
  </si>
  <si>
    <t>麦海珍</t>
  </si>
  <si>
    <t>1984.08</t>
  </si>
  <si>
    <t>2007.07，南宁师范高等专科学校，数学教育</t>
  </si>
  <si>
    <t>3045</t>
  </si>
  <si>
    <t>1158</t>
  </si>
  <si>
    <t>谭静</t>
  </si>
  <si>
    <t>1984.05</t>
  </si>
  <si>
    <t>2018.01广西科技学院，学前教育</t>
  </si>
  <si>
    <t>2760</t>
  </si>
  <si>
    <t>2758</t>
  </si>
  <si>
    <t>李高峰</t>
  </si>
  <si>
    <t>2020.06河池学院，体育教育</t>
  </si>
  <si>
    <t>3790</t>
  </si>
  <si>
    <t>杨道军</t>
  </si>
  <si>
    <t>贵州省毕节市纳雍县</t>
  </si>
  <si>
    <t>2018.07，黔南民族师范学院，数学与应用数学</t>
  </si>
  <si>
    <t>1639</t>
  </si>
  <si>
    <t>6529</t>
  </si>
  <si>
    <t>吴丽梅</t>
  </si>
  <si>
    <t>广西博白县</t>
  </si>
  <si>
    <t>2020.06、广西大学、学前教育</t>
  </si>
  <si>
    <t>6483</t>
  </si>
  <si>
    <t>6936</t>
  </si>
  <si>
    <t>李洁</t>
  </si>
  <si>
    <t>2018.06，南宁地区教育学院，语文教育</t>
  </si>
  <si>
    <t>5221</t>
  </si>
  <si>
    <t>9040</t>
  </si>
  <si>
    <t>邹万杰</t>
  </si>
  <si>
    <t>云南文山</t>
  </si>
  <si>
    <t>2021.07，云南红河学院，体育教育专业</t>
  </si>
  <si>
    <t>4619</t>
  </si>
  <si>
    <t>邓张丽</t>
  </si>
  <si>
    <t>1998.07</t>
  </si>
  <si>
    <t>2021.07贵州省黔东南州凯里学院，小学教育（文科）</t>
  </si>
  <si>
    <t>4927</t>
  </si>
  <si>
    <t>8640</t>
  </si>
  <si>
    <t>2021.4.30</t>
  </si>
  <si>
    <t>覃翠育</t>
  </si>
  <si>
    <t>2021.06广西教育学院，小学教育（文科）</t>
  </si>
  <si>
    <t>5729</t>
  </si>
  <si>
    <t>5052</t>
  </si>
  <si>
    <t>伍秋芬</t>
  </si>
  <si>
    <t>1988.08</t>
  </si>
  <si>
    <t>2012.07
衡阳师范学院
汉语言文学</t>
  </si>
  <si>
    <t>2541</t>
  </si>
  <si>
    <t>0306</t>
  </si>
  <si>
    <t>朱俊霖</t>
  </si>
  <si>
    <t>2021.06，河池学院，小学教育（语文方向）</t>
  </si>
  <si>
    <t>1220</t>
  </si>
  <si>
    <t>9813</t>
  </si>
  <si>
    <t>林楠</t>
  </si>
  <si>
    <t>2021.07，南宁师范大学，学前教育（文科）</t>
  </si>
  <si>
    <t>2723</t>
  </si>
  <si>
    <t>2781</t>
  </si>
  <si>
    <t>谭玲凤</t>
  </si>
  <si>
    <t>1995.08</t>
  </si>
  <si>
    <t>2016.07，广西科技师范学院，小学教育</t>
  </si>
  <si>
    <t>0424</t>
  </si>
  <si>
    <t>8022</t>
  </si>
  <si>
    <t>吴正标</t>
  </si>
  <si>
    <t>2017.07，广西科技师范学院，数学教育</t>
  </si>
  <si>
    <t>5517</t>
  </si>
  <si>
    <t>5185</t>
  </si>
  <si>
    <t>曹晚琴</t>
  </si>
  <si>
    <t>2019.07，南宁地区教育学院，数学教育</t>
  </si>
  <si>
    <t>5528</t>
  </si>
  <si>
    <t>8042</t>
  </si>
  <si>
    <t>马彩凤</t>
  </si>
  <si>
    <t>2015.09，广西科技师范学院，化学教育</t>
  </si>
  <si>
    <t>5645</t>
  </si>
  <si>
    <t>2621</t>
  </si>
  <si>
    <t>陈翠</t>
  </si>
  <si>
    <t>2014.07，广西教育学院，英语教育</t>
  </si>
  <si>
    <t>3465</t>
  </si>
  <si>
    <t>9050</t>
  </si>
  <si>
    <t>项登文</t>
  </si>
  <si>
    <t>2019.06，文山学院，数学与应用数学</t>
  </si>
  <si>
    <t>2312</t>
  </si>
  <si>
    <t>8303</t>
  </si>
  <si>
    <t>黎柳丹</t>
  </si>
  <si>
    <t>2019.07，广西艺术学院，音乐表演</t>
  </si>
  <si>
    <t>3734</t>
  </si>
  <si>
    <t>陈冬莲</t>
  </si>
  <si>
    <t>2014.06，玉林师范学院，学前教育（专科）</t>
  </si>
  <si>
    <t>8049</t>
  </si>
  <si>
    <t>6783</t>
  </si>
  <si>
    <t>韦凤青</t>
  </si>
  <si>
    <t>2017.07，广西教育学院，思想政治教育</t>
  </si>
  <si>
    <t>5124</t>
  </si>
  <si>
    <t>4871</t>
  </si>
  <si>
    <t>李大蒙</t>
  </si>
  <si>
    <t>广西巴马</t>
  </si>
  <si>
    <t>2012.06，广西工业职业技术学院，计算机控制专业（全日制专科）   2019.06，南宁师范大学，计算机科学与技术专业（函授本科学习）</t>
  </si>
  <si>
    <t>中职教师资格</t>
  </si>
  <si>
    <t>0036</t>
  </si>
  <si>
    <t>8010</t>
  </si>
  <si>
    <t>滕晓章</t>
  </si>
  <si>
    <t>2010.06柳州师范高等专科学校 商务英语专业</t>
  </si>
  <si>
    <t>3934</t>
  </si>
  <si>
    <t>2647</t>
  </si>
  <si>
    <t>李懿婕</t>
  </si>
  <si>
    <t>2020.06，广西师范大学，教育技术学</t>
  </si>
  <si>
    <t>1028</t>
  </si>
  <si>
    <t>2240</t>
  </si>
  <si>
    <t>覃莉茗</t>
  </si>
  <si>
    <t>3329</t>
  </si>
  <si>
    <t>梁成</t>
  </si>
  <si>
    <t>1990.10</t>
  </si>
  <si>
    <t>2016.07，玉林师范学院，数学与应用数学（理科）</t>
  </si>
  <si>
    <t>0403</t>
  </si>
  <si>
    <t>7835</t>
  </si>
  <si>
    <t>杨亚松</t>
  </si>
  <si>
    <t>土家族</t>
  </si>
  <si>
    <t>贵州铜仁</t>
  </si>
  <si>
    <t>2019.7    安顺学院 音乐学</t>
  </si>
  <si>
    <t>3411</t>
  </si>
  <si>
    <t>石金莲</t>
  </si>
  <si>
    <t>2017.06    广西教育学院学前教育（理科）</t>
  </si>
  <si>
    <t>608X</t>
  </si>
  <si>
    <t>90
6350</t>
  </si>
  <si>
    <t>陈元贞</t>
  </si>
  <si>
    <t>1986.12</t>
  </si>
  <si>
    <t>广西乐业</t>
  </si>
  <si>
    <t>2014.06百色学院，学前教育    （本科）</t>
  </si>
  <si>
    <t>0347</t>
  </si>
  <si>
    <t>5200</t>
  </si>
  <si>
    <t>2021. 04.27</t>
  </si>
  <si>
    <t>何定妹</t>
  </si>
  <si>
    <t>1996.11</t>
  </si>
  <si>
    <t>2019.06广西教育学院外国语学院英语教育</t>
  </si>
  <si>
    <t>2300</t>
  </si>
  <si>
    <t>6821</t>
  </si>
  <si>
    <t>覃钰绚</t>
  </si>
  <si>
    <t>1991.12</t>
  </si>
  <si>
    <t>2014.06，广西师范学院师园学院，音乐学</t>
  </si>
  <si>
    <t>5042</t>
  </si>
  <si>
    <t>0767</t>
  </si>
  <si>
    <t>黄启</t>
  </si>
  <si>
    <t>2015.06，广西科技师范学院，小学教育</t>
  </si>
  <si>
    <t>2427</t>
  </si>
  <si>
    <t>0257</t>
  </si>
  <si>
    <t>伍妹亚</t>
  </si>
  <si>
    <t>贵州安顺</t>
  </si>
  <si>
    <t>2010年7月安顺学院语文教育专业、2021年1月岭南师范学院汉语言文学专业</t>
  </si>
  <si>
    <t>1145</t>
  </si>
  <si>
    <t>6781</t>
  </si>
  <si>
    <t>韦艳珍</t>
  </si>
  <si>
    <t>2021.07，中南民族大学，思想政治教育</t>
  </si>
  <si>
    <t>6325</t>
  </si>
  <si>
    <t>4164</t>
  </si>
  <si>
    <t>黄小巧</t>
  </si>
  <si>
    <t>5426</t>
  </si>
  <si>
    <t>7658</t>
  </si>
  <si>
    <t>2021.04.28</t>
  </si>
  <si>
    <t>罗金潇</t>
  </si>
  <si>
    <t>1986.11</t>
  </si>
  <si>
    <t>2019.07.广西南宁师范大学（学前教育）</t>
  </si>
  <si>
    <t>4827</t>
  </si>
  <si>
    <t>7170</t>
  </si>
  <si>
    <t>2021.4.28</t>
  </si>
  <si>
    <t>方春萍</t>
  </si>
  <si>
    <t>广西柳州市</t>
  </si>
  <si>
    <t>2020.6.30广西幼儿师范高等专科学校.英语教育专业</t>
  </si>
  <si>
    <t>9201</t>
  </si>
  <si>
    <t>罗静</t>
  </si>
  <si>
    <t>1988.04</t>
  </si>
  <si>
    <t>广西柳江</t>
  </si>
  <si>
    <t>2018.12，广西师范大学，汉语言文学</t>
  </si>
  <si>
    <t>1846</t>
  </si>
  <si>
    <t>0601</t>
  </si>
  <si>
    <t>宋梓萍</t>
  </si>
  <si>
    <t>2021.07，百色学院，小学教育</t>
  </si>
  <si>
    <t>3844</t>
  </si>
  <si>
    <t>2126</t>
  </si>
  <si>
    <t>叶素清</t>
  </si>
  <si>
    <t>2008.06柳州师范高等专科学校、英语教育（小学教育）</t>
  </si>
  <si>
    <t>0049</t>
  </si>
  <si>
    <t>6575</t>
  </si>
  <si>
    <t>覃贤丽</t>
  </si>
  <si>
    <t>2008.07柳州师范高等专科学校，英语教育</t>
  </si>
  <si>
    <t>424X</t>
  </si>
  <si>
    <t>6686</t>
  </si>
  <si>
    <t>吕婵</t>
  </si>
  <si>
    <t>2019.06广西科技师范学院 汉语（文科）</t>
  </si>
  <si>
    <t xml:space="preserve">城区小学语文教师 </t>
  </si>
  <si>
    <t>9226</t>
  </si>
  <si>
    <t>4187</t>
  </si>
  <si>
    <t>黄江亮</t>
  </si>
  <si>
    <t>1987.01</t>
  </si>
  <si>
    <t>广西忻城县</t>
  </si>
  <si>
    <t>2011.07，贺州学院，英语</t>
  </si>
  <si>
    <t>4024</t>
  </si>
  <si>
    <t>7216</t>
  </si>
  <si>
    <t>刘深圳</t>
  </si>
  <si>
    <t>2016.07河池学院，数学与应用数学</t>
  </si>
  <si>
    <t xml:space="preserve">城区小学数学教师
</t>
  </si>
  <si>
    <t>691X</t>
  </si>
  <si>
    <t>2078</t>
  </si>
  <si>
    <t>蒋路炜</t>
  </si>
  <si>
    <t>2020.06广西科技师范学院，美术教育</t>
  </si>
  <si>
    <t>1168</t>
  </si>
  <si>
    <t>9148</t>
  </si>
  <si>
    <t>黄广兰</t>
  </si>
  <si>
    <t>2003.07，柳州师范高等专科学校汉语言文学</t>
  </si>
  <si>
    <t>初级中学教师资格</t>
  </si>
  <si>
    <t>城南小学语文教师</t>
  </si>
  <si>
    <t>3365</t>
  </si>
  <si>
    <t>1898</t>
  </si>
  <si>
    <t>潘慧柳</t>
  </si>
  <si>
    <t>2020.07，广西科技师范学院，思想政治教育</t>
  </si>
  <si>
    <t>3021</t>
  </si>
  <si>
    <t>8626</t>
  </si>
  <si>
    <t>兰怡玲</t>
  </si>
  <si>
    <t>广西柳州市融水县</t>
  </si>
  <si>
    <t xml:space="preserve"> 2014.06广西幼儿师范高等专科学校，学前教育（文科）</t>
  </si>
  <si>
    <t>5884</t>
  </si>
  <si>
    <t>4067</t>
  </si>
  <si>
    <t>文嘉</t>
  </si>
  <si>
    <t>广西永福县</t>
  </si>
  <si>
    <t>2021.07，大庆师范学院，学前教育</t>
  </si>
  <si>
    <t>0026</t>
  </si>
  <si>
    <t>0396</t>
  </si>
  <si>
    <t>黄秋燕</t>
  </si>
  <si>
    <t>1985.07</t>
  </si>
  <si>
    <t>广西浦北</t>
  </si>
  <si>
    <t>2009.07，玉林师范学院，英语</t>
  </si>
  <si>
    <t>1546</t>
  </si>
  <si>
    <t>3039</t>
  </si>
  <si>
    <t>李梦香</t>
  </si>
  <si>
    <t>2021.07，崇左幼儿师范高等专科学校，英语教育（文科）</t>
  </si>
  <si>
    <t>612X</t>
  </si>
  <si>
    <t>6405</t>
  </si>
  <si>
    <t>权舜英</t>
  </si>
  <si>
    <t>2019.06，福建幼儿师范高等专科学校，学前教育</t>
  </si>
  <si>
    <t>城区南幼儿园幼儿教师</t>
  </si>
  <si>
    <t>0921</t>
  </si>
  <si>
    <t>3759</t>
  </si>
  <si>
    <t>阮彩玲</t>
  </si>
  <si>
    <t>2021.07.广西科技师范学院.思想政治教育</t>
  </si>
  <si>
    <t>3807</t>
  </si>
  <si>
    <t>3025</t>
  </si>
  <si>
    <t>陈玲</t>
  </si>
  <si>
    <t>3269</t>
  </si>
  <si>
    <t>4045</t>
  </si>
  <si>
    <t>韦小芳</t>
  </si>
  <si>
    <t>1984.06</t>
  </si>
  <si>
    <t>2005.07广西幼儿师范学校，幼教</t>
  </si>
  <si>
    <t>5722</t>
  </si>
  <si>
    <t>6528</t>
  </si>
  <si>
    <t>卢珊丽</t>
  </si>
  <si>
    <t>2017.6，桂林旅游学院，商务英语</t>
  </si>
  <si>
    <t>2721</t>
  </si>
  <si>
    <t>0919</t>
  </si>
  <si>
    <t>刘心蓝</t>
  </si>
  <si>
    <t>1992.04</t>
  </si>
  <si>
    <t>2424</t>
  </si>
  <si>
    <t>1340</t>
  </si>
  <si>
    <t>韦裔珍</t>
  </si>
  <si>
    <t>2017.06广西英华国际职业学院,学前教育</t>
  </si>
  <si>
    <t>0379</t>
  </si>
  <si>
    <t>雷园青</t>
  </si>
  <si>
    <t>2017.06，广西科技师范学院，小学教育（全科）</t>
  </si>
  <si>
    <t>0620</t>
  </si>
  <si>
    <t>0120</t>
  </si>
  <si>
    <t>何镇成</t>
  </si>
  <si>
    <t>2020.06，崇左幼儿师范高等专科学校，思想政治教育</t>
  </si>
  <si>
    <t>2017</t>
  </si>
  <si>
    <t>2987</t>
  </si>
  <si>
    <t>2020.04.28</t>
  </si>
  <si>
    <t>韦秀琴</t>
  </si>
  <si>
    <t>2021.07，文山学院，学前教育</t>
  </si>
  <si>
    <t>1525</t>
  </si>
  <si>
    <t>韦祖妙</t>
  </si>
  <si>
    <t xml:space="preserve">壮族 </t>
  </si>
  <si>
    <t>2020.07广西英华国际职业学院，学前教育</t>
  </si>
  <si>
    <t>0021</t>
  </si>
  <si>
    <t>5732</t>
  </si>
  <si>
    <t>2020.04.27</t>
  </si>
  <si>
    <t>叶进方</t>
  </si>
  <si>
    <t>2017.06，广西英华国际职业学院，学前教育</t>
  </si>
  <si>
    <t>0371</t>
  </si>
  <si>
    <t>蓝柳相</t>
  </si>
  <si>
    <t>1987.04</t>
  </si>
  <si>
    <t>2014.07，  百色学院，学前教育</t>
  </si>
  <si>
    <t>4040</t>
  </si>
  <si>
    <t>6316</t>
  </si>
  <si>
    <t>蒙珍</t>
  </si>
  <si>
    <t>2019.07，柳州城市职业学院，学前教育（文科）</t>
  </si>
  <si>
    <t>0062</t>
  </si>
  <si>
    <t>3852</t>
  </si>
  <si>
    <t>黄永群</t>
  </si>
  <si>
    <t>2021.06，桂林师范高等专科学校，英语教育（文科）</t>
  </si>
  <si>
    <t>7227</t>
  </si>
  <si>
    <t>7420</t>
  </si>
  <si>
    <t>兰秋妮</t>
  </si>
  <si>
    <t>2014.06，南宁市广西财经学院（秘书学）</t>
  </si>
  <si>
    <t>2748</t>
  </si>
  <si>
    <t>1301</t>
  </si>
  <si>
    <t>梁彪</t>
  </si>
  <si>
    <t>1983.02</t>
  </si>
  <si>
    <t>2008.7桂林师范高等专科学校  综合理科</t>
  </si>
  <si>
    <t>城区学校数学教师</t>
  </si>
  <si>
    <t>916</t>
  </si>
  <si>
    <t>4058</t>
  </si>
  <si>
    <t>覃小美</t>
  </si>
  <si>
    <t>2020.07，周口师范学院，音乐学专业</t>
  </si>
  <si>
    <t>2925</t>
  </si>
  <si>
    <t>5176</t>
  </si>
  <si>
    <t>苏菊花</t>
  </si>
  <si>
    <t>2020.07江西科技师范大学（音乐学）</t>
  </si>
  <si>
    <t>4828</t>
  </si>
  <si>
    <t>7873</t>
  </si>
  <si>
    <t>郭素帆</t>
  </si>
  <si>
    <t>云南楚雄</t>
  </si>
  <si>
    <t>2019.06，北海职业学院，学前教育</t>
  </si>
  <si>
    <t>1627</t>
  </si>
  <si>
    <t>2969</t>
  </si>
  <si>
    <t>李游</t>
  </si>
  <si>
    <t>2018.07，广西科技师范学院，学前教育</t>
  </si>
  <si>
    <t>6043</t>
  </si>
  <si>
    <t>4092</t>
  </si>
  <si>
    <t>2017.06，玉林师范学院，学前教育</t>
  </si>
  <si>
    <t>6044</t>
  </si>
  <si>
    <t>5467</t>
  </si>
  <si>
    <t>樊金</t>
  </si>
  <si>
    <t>1991.07</t>
  </si>
  <si>
    <t>2012.07，丽江师范高等专科学校，英语教育</t>
  </si>
  <si>
    <t>2140</t>
  </si>
  <si>
    <t>8613</t>
  </si>
  <si>
    <t>余莉荣</t>
  </si>
  <si>
    <t>2012.07，临沧师范高等专科学校，数学教育</t>
  </si>
  <si>
    <t>1762</t>
  </si>
  <si>
    <t>3349</t>
  </si>
  <si>
    <t>韦华英</t>
  </si>
  <si>
    <t>1986.10</t>
  </si>
  <si>
    <t>2007.6，广西师范大学，小学教育理科</t>
  </si>
  <si>
    <t>4548</t>
  </si>
  <si>
    <t>8698</t>
  </si>
  <si>
    <t>黄艳荣</t>
  </si>
  <si>
    <t>2019.06，广西教育学院，数学教育</t>
  </si>
  <si>
    <t>小学教师资格证</t>
  </si>
  <si>
    <t>1445</t>
  </si>
  <si>
    <t>3231</t>
  </si>
  <si>
    <t>王宇健</t>
  </si>
  <si>
    <t>1997.01</t>
  </si>
  <si>
    <t>广西科技师范学院，英语教育</t>
  </si>
  <si>
    <t>0644</t>
  </si>
  <si>
    <t>5227</t>
  </si>
  <si>
    <t>黄茜茜</t>
  </si>
  <si>
    <t>1994.04</t>
  </si>
  <si>
    <t>广西平南</t>
  </si>
  <si>
    <t>2016.07，广西科技师范学院，思想政治教育</t>
  </si>
  <si>
    <t>8828</t>
  </si>
  <si>
    <t>罗婧</t>
  </si>
  <si>
    <t>1990.09</t>
  </si>
  <si>
    <t>2012.06广西职业技术学院，文秘</t>
  </si>
  <si>
    <t>3050</t>
  </si>
  <si>
    <t>覃乐婷</t>
  </si>
  <si>
    <t>2020，广西师范大学，小学教育</t>
  </si>
  <si>
    <t>5460</t>
  </si>
  <si>
    <t>7725</t>
  </si>
  <si>
    <t>陆小菲</t>
  </si>
  <si>
    <t>来宾市兴宾区</t>
  </si>
  <si>
    <t>5720</t>
  </si>
  <si>
    <t>9434</t>
  </si>
  <si>
    <t>韦彩俏</t>
  </si>
  <si>
    <t>2017.06，百色学院，小学教育</t>
  </si>
  <si>
    <t>1773</t>
  </si>
  <si>
    <t>鲁义</t>
  </si>
  <si>
    <t>2020.07 玉溪师范学院  汉语国际教育</t>
  </si>
  <si>
    <t>0518</t>
  </si>
  <si>
    <t>3690</t>
  </si>
  <si>
    <t>江美美</t>
  </si>
  <si>
    <t>2019.06，百色学院，英语教育</t>
  </si>
  <si>
    <t>7475</t>
  </si>
  <si>
    <t>张仕林</t>
  </si>
  <si>
    <t>广西象州县</t>
  </si>
  <si>
    <t>2019.06，琼台师范学院，体育教育</t>
  </si>
  <si>
    <t>0538</t>
  </si>
  <si>
    <t>1443</t>
  </si>
  <si>
    <t>覃雪平</t>
  </si>
  <si>
    <t>2019.06广西体育高等专科学校，体育教育</t>
  </si>
  <si>
    <t>9452</t>
  </si>
  <si>
    <t>黄金丽</t>
  </si>
  <si>
    <t>2018.06，桂林师范高等专科学校，学前教育</t>
  </si>
  <si>
    <t>514X</t>
  </si>
  <si>
    <t>2605</t>
  </si>
  <si>
    <t>黄培</t>
  </si>
  <si>
    <t>云南通海</t>
  </si>
  <si>
    <t>2020.07，文山学院，汉语言文学专业</t>
  </si>
  <si>
    <t>0326</t>
  </si>
  <si>
    <t>6979</t>
  </si>
  <si>
    <t>周志祥</t>
  </si>
  <si>
    <t>黎族</t>
  </si>
  <si>
    <t>海南白沙</t>
  </si>
  <si>
    <t>2021.07广西科技师范学院，体育教育</t>
  </si>
  <si>
    <t>高中教师资格证</t>
  </si>
  <si>
    <t>5418</t>
  </si>
  <si>
    <t>0597</t>
  </si>
  <si>
    <t>徐柏英</t>
  </si>
  <si>
    <t>1982.08</t>
  </si>
  <si>
    <t>本科
大专</t>
  </si>
  <si>
    <t>2019.06，南宁师范大学，学前教育
2003.07，广西师范大学，小学教育文科</t>
  </si>
  <si>
    <t>李佳慧</t>
  </si>
  <si>
    <t>2021.06，广西外国语学院，汉语国际教育（文科）</t>
  </si>
  <si>
    <t>9222</t>
  </si>
  <si>
    <t>7006</t>
  </si>
  <si>
    <t>吴曼青</t>
  </si>
  <si>
    <t>2021.07广西教育学院，地理教育</t>
  </si>
  <si>
    <t>城区中学地理老师</t>
  </si>
  <si>
    <t>5043</t>
  </si>
  <si>
    <t>3135</t>
  </si>
  <si>
    <t>顾华</t>
  </si>
  <si>
    <t>贵州七星关区</t>
  </si>
  <si>
    <t>2019.07，兴义民族师范学院，数学教育（理科）</t>
  </si>
  <si>
    <t>3000</t>
  </si>
  <si>
    <t>9061</t>
  </si>
  <si>
    <t>张奕程</t>
  </si>
  <si>
    <t>广西天等</t>
  </si>
  <si>
    <t>2021.07，广西科技师范学院。体育教育</t>
  </si>
  <si>
    <t>3018</t>
  </si>
  <si>
    <t>2645</t>
  </si>
  <si>
    <t>韦金燕</t>
  </si>
  <si>
    <t>2019.07，北海职业学院，学前教育</t>
  </si>
  <si>
    <t>潘小洁</t>
  </si>
  <si>
    <t>0541</t>
  </si>
  <si>
    <t>2570</t>
  </si>
  <si>
    <t>韦璐</t>
  </si>
  <si>
    <t>1994.09</t>
  </si>
  <si>
    <t>2017.06，广西师范学院，汉语言文学</t>
  </si>
  <si>
    <t>2386</t>
  </si>
  <si>
    <t>王小艳</t>
  </si>
  <si>
    <r>
      <t>2016.06</t>
    </r>
    <r>
      <rPr>
        <sz val="8"/>
        <rFont val="宋体"/>
        <family val="0"/>
      </rPr>
      <t>，广西科技师范学院语文教育</t>
    </r>
  </si>
  <si>
    <t>2308</t>
  </si>
  <si>
    <t>6368</t>
  </si>
  <si>
    <t>杨丽莎</t>
  </si>
  <si>
    <t>贵州德江</t>
  </si>
  <si>
    <t>2018.07，贵阳学院，数学与应用数学（师范类）</t>
  </si>
  <si>
    <t>3820</t>
  </si>
  <si>
    <t>9464</t>
  </si>
  <si>
    <t>潘银凤</t>
  </si>
  <si>
    <t>2019.07，广西幼儿高等专科学校，学前教育（文科）</t>
  </si>
  <si>
    <t>6235</t>
  </si>
  <si>
    <t>蓝吉祥</t>
  </si>
  <si>
    <t>2021.07，吉林外国语大学，汉语国际教育</t>
  </si>
  <si>
    <t>6465</t>
  </si>
  <si>
    <t>龚红宇</t>
  </si>
  <si>
    <t>2015.7，广西民族师范学院音乐学</t>
  </si>
  <si>
    <t>4524</t>
  </si>
  <si>
    <t>8018</t>
  </si>
  <si>
    <t>陈智</t>
  </si>
  <si>
    <t>1987.08</t>
  </si>
  <si>
    <t>2019.06，广西艺术学院，音乐学</t>
  </si>
  <si>
    <t>0720</t>
  </si>
  <si>
    <t>张凤欢</t>
  </si>
  <si>
    <t>1988.07</t>
  </si>
  <si>
    <t>2011.06，南宁地区教育学院，语文教育（文科）</t>
  </si>
  <si>
    <t>8921</t>
  </si>
  <si>
    <t>徐定秀</t>
  </si>
  <si>
    <t>2019.07，荆楚理工学院，语文教育(文科)</t>
  </si>
  <si>
    <t>3632</t>
  </si>
  <si>
    <t>黄玉爱</t>
  </si>
  <si>
    <t>函授本科</t>
  </si>
  <si>
    <t>2005.07，柳州师范学院，小学教育（文科）</t>
  </si>
  <si>
    <t>6866</t>
  </si>
  <si>
    <t>兰丽梅</t>
  </si>
  <si>
    <t>2005.06，柳州师范高等专科学校，英语教育</t>
  </si>
  <si>
    <t>5425</t>
  </si>
  <si>
    <t>8795</t>
  </si>
  <si>
    <t>岑凤姣</t>
  </si>
  <si>
    <t>广西德保</t>
  </si>
  <si>
    <t>2020.06广西大学思想政治教育</t>
  </si>
  <si>
    <t>0884</t>
  </si>
  <si>
    <t>谭红妃</t>
  </si>
  <si>
    <t>2018.06，广西科技师范学院，音乐教育</t>
  </si>
  <si>
    <t>0425</t>
  </si>
  <si>
    <t>0161</t>
  </si>
  <si>
    <t>罗晓凤</t>
  </si>
  <si>
    <t>广西金秀瑶族自治县</t>
  </si>
  <si>
    <t>2021.6，广西教育学院，小学教育</t>
  </si>
  <si>
    <t>3527</t>
  </si>
  <si>
    <t>9675</t>
  </si>
  <si>
    <t>2021. 4. 28</t>
  </si>
  <si>
    <t>叶菁</t>
  </si>
  <si>
    <t>广西艺术学院音乐学（音乐教育）</t>
  </si>
  <si>
    <t>0023</t>
  </si>
  <si>
    <t>5266</t>
  </si>
  <si>
    <t>邓玉松</t>
  </si>
  <si>
    <t>云南西畴</t>
  </si>
  <si>
    <t>2020.06，文山学院，生物科学</t>
  </si>
  <si>
    <t>1970</t>
  </si>
  <si>
    <t>7942</t>
  </si>
  <si>
    <t>韦艳</t>
  </si>
  <si>
    <t>2007.07，广西财经学院，商务英语</t>
  </si>
  <si>
    <t>9246</t>
  </si>
  <si>
    <t>6620</t>
  </si>
  <si>
    <t>2020.4.28</t>
  </si>
  <si>
    <t>乔可</t>
  </si>
  <si>
    <t>广西兴宾兴宾区</t>
  </si>
  <si>
    <t>2019.12，常熟理工学院，汉语言文学（师范）</t>
  </si>
  <si>
    <t>4829</t>
  </si>
  <si>
    <t>1217</t>
  </si>
  <si>
    <t>李盼盼</t>
  </si>
  <si>
    <t>2017.06，广西科技师范学院，语文教育</t>
  </si>
  <si>
    <t>黄黎娟</t>
  </si>
  <si>
    <t>2016.06 钦州学院音乐表演专业</t>
  </si>
  <si>
    <t>2539</t>
  </si>
  <si>
    <t>2021.04.29</t>
  </si>
  <si>
    <t>李春</t>
  </si>
  <si>
    <t>云南省昭通市镇雄县</t>
  </si>
  <si>
    <t>2019.07，楚雄师范学院，化学专业（理科）</t>
  </si>
  <si>
    <t>2021.4.29</t>
  </si>
  <si>
    <t>黄涵</t>
  </si>
  <si>
    <t>2021.07云南工商学院，学前教育</t>
  </si>
  <si>
    <t>3927</t>
  </si>
  <si>
    <t>3356</t>
  </si>
  <si>
    <t>黎雪莉</t>
  </si>
  <si>
    <t>2015.07，桂林师范高等专科学校，现代教育技术</t>
  </si>
  <si>
    <t>1523</t>
  </si>
  <si>
    <t>5612</t>
  </si>
  <si>
    <t>谢海蛟</t>
  </si>
  <si>
    <t>2018.07，曲靖师范学院，生物科学（师范类）</t>
  </si>
  <si>
    <t>1602</t>
  </si>
  <si>
    <t>5749</t>
  </si>
  <si>
    <t>董婷</t>
  </si>
  <si>
    <t>2018.06，西南大学，学前教育（文科）</t>
  </si>
  <si>
    <t>0467</t>
  </si>
  <si>
    <t>5300</t>
  </si>
  <si>
    <t>晏兴兰</t>
  </si>
  <si>
    <t>贵州省兴仁市</t>
  </si>
  <si>
    <t>2021.07，黔南民族师范学院，小学教育（理科方向）</t>
  </si>
  <si>
    <t>0182</t>
  </si>
  <si>
    <t>莫月新</t>
  </si>
  <si>
    <t>广西环江毛南族自治县</t>
  </si>
  <si>
    <t>2527</t>
  </si>
  <si>
    <t>7871</t>
  </si>
  <si>
    <t>何桂苗</t>
  </si>
  <si>
    <t>广西宾阳</t>
  </si>
  <si>
    <t>2016.07，玉林师范学院，教育技术学</t>
  </si>
  <si>
    <t>城区小学科学老师</t>
  </si>
  <si>
    <t>4925</t>
  </si>
  <si>
    <t>6623</t>
  </si>
  <si>
    <t>覃凤</t>
  </si>
  <si>
    <t>2020.07，广西民族师范学院，学前教育</t>
  </si>
  <si>
    <t>5022</t>
  </si>
  <si>
    <t>6195</t>
  </si>
  <si>
    <r>
      <t>谭业</t>
    </r>
    <r>
      <rPr>
        <sz val="8"/>
        <rFont val="仿宋_GB2312"/>
        <family val="3"/>
      </rPr>
      <t>玖</t>
    </r>
  </si>
  <si>
    <t>2020.06百色学院，舞蹈学专业</t>
  </si>
  <si>
    <t>0069</t>
  </si>
  <si>
    <t>0311</t>
  </si>
  <si>
    <t>杨偏</t>
  </si>
  <si>
    <t>贵州册亨</t>
  </si>
  <si>
    <t>2643</t>
  </si>
  <si>
    <t>6647</t>
  </si>
  <si>
    <t>蓝雪慧</t>
  </si>
  <si>
    <t>2021.07，广西民族大学相思湖学院，汉语言文学（文科）</t>
  </si>
  <si>
    <t>2025</t>
  </si>
  <si>
    <t>6515</t>
  </si>
  <si>
    <t>董怡君</t>
  </si>
  <si>
    <t>辽宁抚顺</t>
  </si>
  <si>
    <t>2020.07,海南师范大学，英语</t>
  </si>
  <si>
    <t>0224</t>
  </si>
  <si>
    <t>6117</t>
  </si>
  <si>
    <t>傅春亮</t>
  </si>
  <si>
    <t>2012.01，广东第二师范学院，数学与应用数学</t>
  </si>
  <si>
    <t>5761</t>
  </si>
  <si>
    <t>7428</t>
  </si>
  <si>
    <t>韩彩玲</t>
  </si>
  <si>
    <t>1982.8</t>
  </si>
  <si>
    <t>2016.01国家开放大学(学前教育）</t>
  </si>
  <si>
    <t>1526</t>
  </si>
  <si>
    <t>4301</t>
  </si>
  <si>
    <t>卢石清</t>
  </si>
  <si>
    <t>2018年6月  广西科技师范学院 体育教育</t>
  </si>
  <si>
    <t>1726</t>
  </si>
  <si>
    <t>6198</t>
  </si>
  <si>
    <t>陆鲜贤</t>
  </si>
  <si>
    <t>广西大化</t>
  </si>
  <si>
    <t>2019.07，广西科技师范学院，学前教育(文科）</t>
  </si>
  <si>
    <t>0255</t>
  </si>
  <si>
    <t>黄柳斌</t>
  </si>
  <si>
    <t>2021.07，广西科技师范学院，学前教育（专升本）</t>
  </si>
  <si>
    <t>3203</t>
  </si>
  <si>
    <t>何京津</t>
  </si>
  <si>
    <t>2021.07，南宁师范大学师园学院，数学与应用数学</t>
  </si>
  <si>
    <t>5019</t>
  </si>
  <si>
    <t>2561</t>
  </si>
  <si>
    <t>覃冬梅</t>
  </si>
  <si>
    <r>
      <t xml:space="preserve">2021.06.30 </t>
    </r>
    <r>
      <rPr>
        <sz val="8"/>
        <rFont val="宋体"/>
        <family val="0"/>
      </rPr>
      <t>铜仁幼儿师范高等专科学校。专业</t>
    </r>
    <r>
      <rPr>
        <sz val="8"/>
        <rFont val="Microsoft YaHei UI"/>
        <family val="2"/>
      </rPr>
      <t>-</t>
    </r>
    <r>
      <rPr>
        <sz val="8"/>
        <rFont val="宋体"/>
        <family val="0"/>
      </rPr>
      <t>音乐教育</t>
    </r>
  </si>
  <si>
    <t>484X</t>
  </si>
  <si>
    <t>0  621</t>
  </si>
  <si>
    <t>罗建宏</t>
  </si>
  <si>
    <t>2014.07贺州学院，英语（）旅游英语方向</t>
  </si>
  <si>
    <t xml:space="preserve">城区中学英语教师
</t>
  </si>
  <si>
    <t>5605</t>
  </si>
  <si>
    <t>8070</t>
  </si>
  <si>
    <t>蓝冬宇</t>
  </si>
  <si>
    <t>2004.07，柳州师范高等专科学校，英语教育</t>
  </si>
  <si>
    <t>7501</t>
  </si>
  <si>
    <t>叶莹</t>
  </si>
  <si>
    <t>2019.07广西百色学院本科，汉语言文学（文科）</t>
  </si>
  <si>
    <t>0324</t>
  </si>
  <si>
    <t>1102</t>
  </si>
  <si>
    <t>许付芬</t>
  </si>
  <si>
    <t>2020.06广西师范大学，汉语言文学（文科）</t>
  </si>
  <si>
    <t>6624</t>
  </si>
  <si>
    <t>0789</t>
  </si>
  <si>
    <t>陈龙</t>
  </si>
  <si>
    <t>1980.08</t>
  </si>
  <si>
    <t>2011.02，河池学院，数学与应用数学</t>
  </si>
  <si>
    <t>城区中学数学教师一</t>
  </si>
  <si>
    <t>2075</t>
  </si>
  <si>
    <t>5977</t>
  </si>
  <si>
    <t>张忠</t>
  </si>
  <si>
    <t>2019.06,三峡旅游职业技术学院,学前教育（理科）</t>
  </si>
  <si>
    <t>3811</t>
  </si>
  <si>
    <t>7242</t>
  </si>
  <si>
    <t>韦利文</t>
  </si>
  <si>
    <t>2017.07，广西理工职业技术学校，学前教育</t>
  </si>
  <si>
    <t>8920</t>
  </si>
  <si>
    <t>2297</t>
  </si>
  <si>
    <t>黄媛媛</t>
  </si>
  <si>
    <t>2021.07湖南幼儿师范高等专科学校，英语教育（理科）</t>
  </si>
  <si>
    <t>493</t>
  </si>
  <si>
    <t>2019.06，北部湾大学，学前教育</t>
  </si>
  <si>
    <t>2429</t>
  </si>
  <si>
    <t>4331</t>
  </si>
  <si>
    <t>刘盛梅</t>
  </si>
  <si>
    <t>2020.06，文山学院，汉语言文学专业</t>
  </si>
  <si>
    <t>朱顺武</t>
  </si>
  <si>
    <t>2021.06，曲靖师范学院，数学与应用数学（理科）</t>
  </si>
  <si>
    <t>0651</t>
  </si>
  <si>
    <t>黎梦思</t>
  </si>
  <si>
    <t>2021.07，桂林师范高等专科学校，思想政治教育</t>
  </si>
  <si>
    <t>5523</t>
  </si>
  <si>
    <t>邹玉婷</t>
  </si>
  <si>
    <t>2020.06，北海职业学院，小学教育</t>
  </si>
  <si>
    <t>0625</t>
  </si>
  <si>
    <t>7139</t>
  </si>
  <si>
    <t>徐仁芯</t>
  </si>
  <si>
    <t>2020.7.1、广西民族师范学院、学前教育 （文科）</t>
  </si>
  <si>
    <t>3660</t>
  </si>
  <si>
    <t>韦刘青</t>
  </si>
  <si>
    <t>2017.07广西民族大学相思湖学院，汉语言文学</t>
  </si>
  <si>
    <t>2740</t>
  </si>
  <si>
    <t>3623</t>
  </si>
  <si>
    <t>2020.04.29</t>
  </si>
  <si>
    <t>王修齐</t>
  </si>
  <si>
    <t>贵州普安</t>
  </si>
  <si>
    <t>2020年7月兴义民族师范学院社会体育指导与管理</t>
  </si>
  <si>
    <t>4410</t>
  </si>
  <si>
    <t>2907</t>
  </si>
  <si>
    <t>孙穆仙</t>
  </si>
  <si>
    <t>云南省曲靖市会泽县</t>
  </si>
  <si>
    <t>3629</t>
  </si>
  <si>
    <t>3787</t>
  </si>
  <si>
    <t>黄月儿</t>
  </si>
  <si>
    <t>2018.07，北海职业学院，学前教育</t>
  </si>
  <si>
    <t>5145</t>
  </si>
  <si>
    <t>1891</t>
  </si>
  <si>
    <t>叶慧慧</t>
  </si>
  <si>
    <t>2020.09，广西师范大学漓江学院，学前教育</t>
  </si>
  <si>
    <t>7819</t>
  </si>
  <si>
    <t>黎婷</t>
  </si>
  <si>
    <t>2007.01，广西民族大学，英语教育</t>
  </si>
  <si>
    <t>5448</t>
  </si>
  <si>
    <t>3270</t>
  </si>
  <si>
    <t>任念</t>
  </si>
  <si>
    <t>4127</t>
  </si>
  <si>
    <t>农芳额</t>
  </si>
  <si>
    <t>2018.06，广西科技师范学院，汉语</t>
  </si>
  <si>
    <t>3367</t>
  </si>
  <si>
    <t>7065</t>
  </si>
  <si>
    <t>梁丹瑜</t>
  </si>
  <si>
    <t>广西北流</t>
  </si>
  <si>
    <t>2018.06，贺州学院，小学教育</t>
  </si>
  <si>
    <t>2322</t>
  </si>
  <si>
    <t>黄桂芬</t>
  </si>
  <si>
    <t>2021.06，百色学院，小学教育</t>
  </si>
  <si>
    <t>5730</t>
  </si>
  <si>
    <t>覃美金</t>
  </si>
  <si>
    <t>2016.06，广西师范大学（汉语言文学，自考本科）</t>
  </si>
  <si>
    <t>1978</t>
  </si>
  <si>
    <t>黄凤幸</t>
  </si>
  <si>
    <t>2019.07国家开放大学（修完）数学与应用数学专业</t>
  </si>
  <si>
    <t>5429</t>
  </si>
  <si>
    <t>5031</t>
  </si>
  <si>
    <t>何建模</t>
  </si>
  <si>
    <t>2008.07柳州师范高等专科学校，物理教育</t>
  </si>
  <si>
    <t>5417</t>
  </si>
  <si>
    <t>9733</t>
  </si>
  <si>
    <t>樊桂芬</t>
  </si>
  <si>
    <t>2020.07，广西科技师范学院，科学教育</t>
  </si>
  <si>
    <t>4300</t>
  </si>
  <si>
    <t>黄建维</t>
  </si>
  <si>
    <t>2009.07，河池学院，英语</t>
  </si>
  <si>
    <t>0048</t>
  </si>
  <si>
    <t>6299</t>
  </si>
  <si>
    <t>杨赛利</t>
  </si>
  <si>
    <t>云南大理永平</t>
  </si>
  <si>
    <t>2018/1/31国家开放大学专科，学前教育</t>
  </si>
  <si>
    <t>6545</t>
  </si>
  <si>
    <t>冯鲜丽</t>
  </si>
  <si>
    <t>2008.06,广西师范学院，小学教育（理科）</t>
  </si>
  <si>
    <t>5445</t>
  </si>
  <si>
    <t>7755</t>
  </si>
  <si>
    <t>卢香玫</t>
  </si>
  <si>
    <t>2020.06.桂林师范高等专科学校，英语教育</t>
  </si>
  <si>
    <t>3364</t>
  </si>
  <si>
    <t>4046</t>
  </si>
  <si>
    <t>何明坚</t>
  </si>
  <si>
    <r>
      <t>2020.07，</t>
    </r>
    <r>
      <rPr>
        <sz val="8"/>
        <rFont val="宋体"/>
        <family val="0"/>
      </rPr>
      <t>普洱学院，生物科学</t>
    </r>
  </si>
  <si>
    <r>
      <t>城区中学</t>
    </r>
    <r>
      <rPr>
        <sz val="8"/>
        <rFont val="宋体"/>
        <family val="0"/>
      </rPr>
      <t>生物教师</t>
    </r>
  </si>
  <si>
    <t>2314</t>
  </si>
  <si>
    <t>6678</t>
  </si>
  <si>
    <r>
      <t>2020.04.2</t>
    </r>
    <r>
      <rPr>
        <sz val="8"/>
        <rFont val="微软雅黑"/>
        <family val="2"/>
      </rPr>
      <t>8</t>
    </r>
  </si>
  <si>
    <t>李绍培</t>
  </si>
  <si>
    <t>傈僳族</t>
  </si>
  <si>
    <t>2019.06，丽江师范高等专科学校，生物教育（理科）</t>
  </si>
  <si>
    <t>0617</t>
  </si>
  <si>
    <t>5981</t>
  </si>
  <si>
    <t>江剑泉</t>
  </si>
  <si>
    <t>1999.04</t>
  </si>
  <si>
    <t>2021.07，河池学院，汉语言文学（文秘方向）（文科）</t>
  </si>
  <si>
    <t>韦雪勤</t>
  </si>
  <si>
    <t>1998.9</t>
  </si>
  <si>
    <t>2021.06广西民族师范学院；思想政治教育</t>
  </si>
  <si>
    <t>3306</t>
  </si>
  <si>
    <t>陈清茵</t>
  </si>
  <si>
    <t>2020.06，崇左幼儿师范高等专科学校，小学教育</t>
  </si>
  <si>
    <t>0824</t>
  </si>
  <si>
    <t>1394</t>
  </si>
  <si>
    <t>韦红芳</t>
  </si>
  <si>
    <t>1986.07</t>
  </si>
  <si>
    <t>2009.07柳州城市职业学院，商务英语</t>
  </si>
  <si>
    <t>3703</t>
  </si>
  <si>
    <t>李抒蔓</t>
  </si>
  <si>
    <t>2000.02</t>
  </si>
  <si>
    <t>2020.06广西科技师范学院，科学教育</t>
  </si>
  <si>
    <t>3449</t>
  </si>
  <si>
    <t>黄青妮</t>
  </si>
  <si>
    <t>2013.06，广西梧州学院，艺术设计</t>
  </si>
  <si>
    <t>4440</t>
  </si>
  <si>
    <t>8842</t>
  </si>
  <si>
    <t>陆成达</t>
  </si>
  <si>
    <t>2005.06，
柳州师范高等专科学校，数学教育专业（理科）</t>
  </si>
  <si>
    <t>2114</t>
  </si>
  <si>
    <t>7185</t>
  </si>
  <si>
    <t>何丰锣</t>
  </si>
  <si>
    <t>2020.06,文山学院，数学与应用数学</t>
  </si>
  <si>
    <t>3710</t>
  </si>
  <si>
    <t>6267</t>
  </si>
  <si>
    <t>李凤苏</t>
  </si>
  <si>
    <t>2019.06，广西科技师范学院，数学教育</t>
  </si>
  <si>
    <t>084X</t>
  </si>
  <si>
    <t>0225</t>
  </si>
  <si>
    <t>苏维义</t>
  </si>
  <si>
    <t>2009.07 广西城市职业学院（专业：商务英语）</t>
  </si>
  <si>
    <t>7247</t>
  </si>
  <si>
    <t>7899</t>
  </si>
  <si>
    <t>乐钧清</t>
  </si>
  <si>
    <t>1985.04</t>
  </si>
  <si>
    <t>1043</t>
  </si>
  <si>
    <t>9156</t>
  </si>
  <si>
    <t>樊其忆</t>
  </si>
  <si>
    <t>2017.07广西科技师范学院，音乐教育</t>
  </si>
  <si>
    <t>3561</t>
  </si>
  <si>
    <t>3863</t>
  </si>
  <si>
    <t>覃楠楠</t>
  </si>
  <si>
    <t>2018.06，广西民族大学，生物技术</t>
  </si>
  <si>
    <t>2521</t>
  </si>
  <si>
    <t>9661</t>
  </si>
  <si>
    <t>罗扬萍</t>
  </si>
  <si>
    <t>2019.06，广西科技师范学院，小学教育</t>
  </si>
  <si>
    <t>3997</t>
  </si>
  <si>
    <t>邓丽君</t>
  </si>
  <si>
    <t>1988.06</t>
  </si>
  <si>
    <t>广西全州县</t>
  </si>
  <si>
    <t>2011.06
钦州学院
应用英语</t>
  </si>
  <si>
    <t>2225</t>
  </si>
  <si>
    <t>5866</t>
  </si>
  <si>
    <t>李佩玲</t>
  </si>
  <si>
    <t>1991.04</t>
  </si>
  <si>
    <t>2014.06，钦州学院，汉语言文学（文秘方向）</t>
  </si>
  <si>
    <t>74
6952</t>
  </si>
  <si>
    <t>周美春</t>
  </si>
  <si>
    <t>2018.06，广西工业职业技术学院，语文教育</t>
  </si>
  <si>
    <t>7507</t>
  </si>
  <si>
    <t>罗盘吉淇</t>
  </si>
  <si>
    <t>2021.06，桂林师范高等专科学校，语文教育</t>
  </si>
  <si>
    <t>2660</t>
  </si>
  <si>
    <t>潘鹏</t>
  </si>
  <si>
    <t>云南镇雄</t>
  </si>
  <si>
    <t>2017.06丽江师范高等专科，思想政治教育</t>
  </si>
  <si>
    <t>0799</t>
  </si>
  <si>
    <t>6628</t>
  </si>
  <si>
    <t>曾海杰</t>
  </si>
  <si>
    <t>1985.08</t>
  </si>
  <si>
    <t>2020年6月24日，玉林师范学院，学前教育</t>
  </si>
  <si>
    <t>2482</t>
  </si>
  <si>
    <t>5255</t>
  </si>
  <si>
    <t>李莹</t>
  </si>
  <si>
    <t>2021.06，广西科技师范学院，化学教育（理科）</t>
  </si>
  <si>
    <t>7523</t>
  </si>
  <si>
    <t>9005</t>
  </si>
  <si>
    <t>邓柳</t>
  </si>
  <si>
    <t>2017.7      广西外国语学院        （英语）</t>
  </si>
  <si>
    <t>0045</t>
  </si>
  <si>
    <t>3609</t>
  </si>
  <si>
    <t>罗权</t>
  </si>
  <si>
    <t>2020.06.30，玉林师范学院，学前教育</t>
  </si>
  <si>
    <t>6089</t>
  </si>
  <si>
    <t>6818</t>
  </si>
  <si>
    <t>周文秀</t>
  </si>
  <si>
    <t>2017.07，陕西学前师范学院，小学教育（文科）</t>
  </si>
  <si>
    <t>0044</t>
  </si>
  <si>
    <t>5539</t>
  </si>
  <si>
    <t>胡昌友</t>
  </si>
  <si>
    <t>重庆巫溪</t>
  </si>
  <si>
    <t>2018.06，湖北民族学院科技学院，社会体育指导与管理（体育学）</t>
  </si>
  <si>
    <t>65732</t>
  </si>
  <si>
    <t>0302</t>
  </si>
  <si>
    <t>李金秋</t>
  </si>
  <si>
    <t>黑龙江绥化</t>
  </si>
  <si>
    <t>2011.07齐齐哈尔大学，应用英语（文科）</t>
  </si>
  <si>
    <t>692X</t>
  </si>
  <si>
    <t>1539</t>
  </si>
  <si>
    <t>杨海芳</t>
  </si>
  <si>
    <t>2019.06，湖北民族学院。体育教育（体育学）</t>
  </si>
  <si>
    <t>1842</t>
  </si>
  <si>
    <t>9484</t>
  </si>
  <si>
    <t>石将玉</t>
  </si>
  <si>
    <t>2020.06，广西科技师范学院，英语</t>
  </si>
  <si>
    <t>1273</t>
  </si>
  <si>
    <t>李桂梅</t>
  </si>
  <si>
    <t>2021.1月毕业于云南民族大学英语专业</t>
  </si>
  <si>
    <r>
      <t>韦</t>
    </r>
    <r>
      <rPr>
        <sz val="8"/>
        <rFont val="宋体"/>
        <family val="0"/>
      </rPr>
      <t>嫚</t>
    </r>
    <r>
      <rPr>
        <sz val="8"/>
        <rFont val="仿宋_GB2312"/>
        <family val="3"/>
      </rPr>
      <t>鸿</t>
    </r>
  </si>
  <si>
    <t>广西贵港市港北区</t>
  </si>
  <si>
    <t>2019.07，铜仁学院，思想政治教育</t>
  </si>
  <si>
    <t>1768</t>
  </si>
  <si>
    <t>3914</t>
  </si>
  <si>
    <t>石晓娜</t>
  </si>
  <si>
    <t>贵州黎平</t>
  </si>
  <si>
    <t>2020.07，凯里学院，小学教育（理科方向）</t>
  </si>
  <si>
    <t>0028</t>
  </si>
  <si>
    <t>5388</t>
  </si>
  <si>
    <t>罗雨妍</t>
  </si>
  <si>
    <t>2021.07，广西科技师范学院（来宾校区），音乐学</t>
  </si>
  <si>
    <t>1026</t>
  </si>
  <si>
    <t>9268</t>
  </si>
  <si>
    <t>宋玲玲</t>
  </si>
  <si>
    <t>2018.06，广西师范大学漓江学院，数学与应用数学（理工系）</t>
  </si>
  <si>
    <t>2823</t>
  </si>
  <si>
    <t>非明贵</t>
  </si>
  <si>
    <t>2020.07，普洱学院，体育教育</t>
  </si>
  <si>
    <t>2931</t>
  </si>
  <si>
    <t>3352</t>
  </si>
  <si>
    <t>韦春欢</t>
  </si>
  <si>
    <t>2005.07，广西民族中等专业学校（图音专业）</t>
  </si>
  <si>
    <t>6280</t>
  </si>
  <si>
    <t>张国许</t>
  </si>
  <si>
    <t>1999.09</t>
  </si>
  <si>
    <t>2021.07，南宁师范大学师园学院，小学教育（理科）</t>
  </si>
  <si>
    <t>0313</t>
  </si>
  <si>
    <t>2747</t>
  </si>
  <si>
    <t>周洋键</t>
  </si>
  <si>
    <t>2020.06.30，崇左幼儿师范高等专科学校，语文教育</t>
  </si>
  <si>
    <t>9884</t>
  </si>
  <si>
    <t>韦新园</t>
  </si>
  <si>
    <t>2003.07，广西幼儿师范学校（幼儿教育专业）</t>
  </si>
  <si>
    <t>1303</t>
  </si>
  <si>
    <t>8093</t>
  </si>
  <si>
    <t>槐舒玲</t>
  </si>
  <si>
    <t>云南昆明</t>
  </si>
  <si>
    <t xml:space="preserve">2021.07，大理大学，小学教育（理科） </t>
  </si>
  <si>
    <t>0823</t>
  </si>
  <si>
    <t>2400</t>
  </si>
  <si>
    <t>沐金丝</t>
  </si>
  <si>
    <t>2019.07,云南师范大学商学院，幼儿教育（学前教育）</t>
  </si>
  <si>
    <t>254X</t>
  </si>
  <si>
    <t>0610</t>
  </si>
  <si>
    <t>尤欣</t>
  </si>
  <si>
    <t>2019.7,滇西科技师范学院专科，语文教育（文科）</t>
  </si>
  <si>
    <t>9936</t>
  </si>
  <si>
    <t>韦心利</t>
  </si>
  <si>
    <t>2016.07广西科技师范学院，小学全科教育</t>
  </si>
  <si>
    <t>032X</t>
  </si>
  <si>
    <t>8706</t>
  </si>
  <si>
    <t>欧美显</t>
  </si>
  <si>
    <t>2020.06，广西民族大学，汉语言文学</t>
  </si>
  <si>
    <t>1146</t>
  </si>
  <si>
    <t>0020</t>
  </si>
  <si>
    <t>韦柳英</t>
  </si>
  <si>
    <t>2019.06，广西幼儿师范高等专科学校，学前教育</t>
  </si>
  <si>
    <t>0349</t>
  </si>
  <si>
    <t>6698</t>
  </si>
  <si>
    <t>何艳霞</t>
  </si>
  <si>
    <t>广西崇左</t>
  </si>
  <si>
    <t>2021.07，,广西科技师范学院，学前教育（文科）</t>
  </si>
  <si>
    <t>2327</t>
  </si>
  <si>
    <t>1515</t>
  </si>
  <si>
    <t>樊超嘉</t>
  </si>
  <si>
    <t>2019.06广西北海职业学院，学前教育</t>
  </si>
  <si>
    <t>3243</t>
  </si>
  <si>
    <t>梁春红</t>
  </si>
  <si>
    <t>柳州市三江县</t>
  </si>
  <si>
    <t>2016.03，广西大学外语系英语专业</t>
  </si>
  <si>
    <t>5010</t>
  </si>
  <si>
    <t>龙国民</t>
  </si>
  <si>
    <t>9211</t>
  </si>
  <si>
    <t>3608</t>
  </si>
  <si>
    <t>王浩</t>
  </si>
  <si>
    <t>吉林延吉</t>
  </si>
  <si>
    <t>2021.07，吉林师范大学博达学院，英语（文科）</t>
  </si>
  <si>
    <t>121X</t>
  </si>
  <si>
    <t>7033</t>
  </si>
  <si>
    <t>韦金秀</t>
  </si>
  <si>
    <t>2021.7河池学院，体育教育</t>
  </si>
  <si>
    <t>2745</t>
  </si>
  <si>
    <t>8240</t>
  </si>
  <si>
    <t>陆秋莲</t>
  </si>
  <si>
    <t>2021.06，
广西师范大学，小学教育</t>
  </si>
  <si>
    <t>0646</t>
  </si>
  <si>
    <t>2506</t>
  </si>
  <si>
    <t>周局</t>
  </si>
  <si>
    <t>1991.05</t>
  </si>
  <si>
    <t>2011.06广西民族师范学院，商务英语（文科）</t>
  </si>
  <si>
    <t>乡镇学校英语教师</t>
  </si>
  <si>
    <t>2029</t>
  </si>
  <si>
    <t>8496</t>
  </si>
  <si>
    <t>柏凤园</t>
  </si>
  <si>
    <t>贵州荔波</t>
  </si>
  <si>
    <t>2020·01，国家开放大学，学前教育</t>
  </si>
  <si>
    <t>2125</t>
  </si>
  <si>
    <t>9557</t>
  </si>
  <si>
    <t>2020·04·29</t>
  </si>
  <si>
    <t>保浩栋</t>
  </si>
  <si>
    <t>云南陆良</t>
  </si>
  <si>
    <t>2016.07，丽江师范高等专科学校，体育教育</t>
  </si>
  <si>
    <t>0851</t>
  </si>
  <si>
    <t>9693</t>
  </si>
  <si>
    <t>曾琦蕊</t>
  </si>
  <si>
    <t>云南澄江</t>
  </si>
  <si>
    <t>2021.07，云南经济管理学院，小学教育</t>
  </si>
  <si>
    <t>1256</t>
  </si>
  <si>
    <t>陈乐妮</t>
  </si>
  <si>
    <t>2018.06，桂林师范高等专科学校，全日制英语教育专业（期间：获得广西师范大学自考本科证）</t>
  </si>
  <si>
    <t>1540</t>
  </si>
  <si>
    <t>3656</t>
  </si>
  <si>
    <t>冯诗锋</t>
  </si>
  <si>
    <t>广西容县</t>
  </si>
  <si>
    <t>2021.07，广西教育学院，地理教育</t>
  </si>
  <si>
    <t>2816</t>
  </si>
  <si>
    <t>2356</t>
  </si>
  <si>
    <t>黄渺玲</t>
  </si>
  <si>
    <t>2828</t>
  </si>
  <si>
    <t>4615</t>
  </si>
  <si>
    <t>黄桂仙</t>
  </si>
  <si>
    <t>云南省文山州</t>
  </si>
  <si>
    <t>2018.06丽江师范高等专科学校，学前教育</t>
  </si>
  <si>
    <t>3227</t>
  </si>
  <si>
    <t>莫婷</t>
  </si>
  <si>
    <t>贵州独山</t>
  </si>
  <si>
    <t>4426</t>
  </si>
  <si>
    <t>4418</t>
  </si>
  <si>
    <t>王鑫</t>
  </si>
  <si>
    <t>2017.7.01云南经贸外事职业学院（学前教育）</t>
  </si>
  <si>
    <t>1544</t>
  </si>
  <si>
    <t>2729</t>
  </si>
  <si>
    <t>2021.05.25</t>
  </si>
  <si>
    <t>韦超樊</t>
  </si>
  <si>
    <t>2020.6.30，
广西幼儿师范高等专科学校，
学前教育</t>
  </si>
  <si>
    <t>0325</t>
  </si>
  <si>
    <t>8840</t>
  </si>
  <si>
    <t>韦泓利</t>
  </si>
  <si>
    <t>2021.07，广西科技师范学院，体育教育(理科）</t>
  </si>
  <si>
    <t>0321</t>
  </si>
  <si>
    <t>0511</t>
  </si>
  <si>
    <t>韦捷</t>
  </si>
  <si>
    <t>2021.07广西体育高等专科学校，运动训练（理科）</t>
  </si>
  <si>
    <t>2124</t>
  </si>
  <si>
    <t>5289</t>
  </si>
  <si>
    <t>杨双</t>
  </si>
  <si>
    <t>2021.07，大庆师范学院，小学教育（语文方向）</t>
  </si>
  <si>
    <t>2512</t>
  </si>
  <si>
    <r>
      <t>张</t>
    </r>
    <r>
      <rPr>
        <sz val="8"/>
        <rFont val="宋体"/>
        <family val="0"/>
      </rPr>
      <t>镕</t>
    </r>
    <r>
      <rPr>
        <sz val="8"/>
        <rFont val="仿宋_GB2312"/>
        <family val="3"/>
      </rPr>
      <t>丽</t>
    </r>
  </si>
  <si>
    <t>湖南怀化</t>
  </si>
  <si>
    <t>2018.06湖南省芷江民族师范学校，学前教育</t>
  </si>
  <si>
    <t>5997</t>
  </si>
  <si>
    <t>张献帆</t>
  </si>
  <si>
    <t>2021.07，抚顺师范高等专科学校，数学教育（理科）</t>
  </si>
  <si>
    <t>2383</t>
  </si>
  <si>
    <t>黄秋芳</t>
  </si>
  <si>
    <t>1983.04</t>
  </si>
  <si>
    <t>2007.06柳州师范高等专科学校，小学英语教育</t>
  </si>
  <si>
    <t>5183</t>
  </si>
  <si>
    <t>陶俊兰</t>
  </si>
  <si>
    <t>2003.07，广西百色学院，综合理科教育</t>
  </si>
  <si>
    <t>1006</t>
  </si>
  <si>
    <t>9332</t>
  </si>
  <si>
    <t>夏丽丽</t>
  </si>
  <si>
    <t>2021.06，浙江师范大学行知学院，汉语言文学专业</t>
  </si>
  <si>
    <t>2026</t>
  </si>
  <si>
    <t>0197</t>
  </si>
  <si>
    <t>2021.4.15</t>
  </si>
  <si>
    <t>丘先洁</t>
  </si>
  <si>
    <t>2020.06，广西现代职业技术学院，学前教育（理科）</t>
  </si>
  <si>
    <t>3928</t>
  </si>
  <si>
    <t>7612</t>
  </si>
  <si>
    <t>黄玲</t>
  </si>
  <si>
    <t>2012.07，柳州职业技术学院   商务英语（文科）</t>
  </si>
  <si>
    <t>6021</t>
  </si>
  <si>
    <t>4302</t>
  </si>
  <si>
    <t>蒙丽江</t>
  </si>
  <si>
    <t>2019.06南宁师范大学，学前教育</t>
  </si>
  <si>
    <t>0945</t>
  </si>
  <si>
    <t>9767</t>
  </si>
  <si>
    <t>叶子</t>
  </si>
  <si>
    <t>2020.07，泰州学院，小学教育</t>
  </si>
  <si>
    <t>9323</t>
  </si>
  <si>
    <t>谢勇</t>
  </si>
  <si>
    <t>2019.06广西幼儿师范高等专科学校（学前教育）</t>
  </si>
  <si>
    <t>0018</t>
  </si>
  <si>
    <t>4098</t>
  </si>
  <si>
    <t>梁婷婷</t>
  </si>
  <si>
    <t>2020.06，广西幼儿师范高等专科学校，学前教育</t>
  </si>
  <si>
    <t>8011</t>
  </si>
  <si>
    <t>陆思梅</t>
  </si>
  <si>
    <t>2000.11</t>
  </si>
  <si>
    <t>2021.07，桂林师范高等专科学校，音乐教育（音乐）</t>
  </si>
  <si>
    <t>5824</t>
  </si>
  <si>
    <t>7221</t>
  </si>
  <si>
    <t>杨芷怡</t>
  </si>
  <si>
    <t>2018。06，广西艺术学院，音乐表演</t>
  </si>
  <si>
    <t>0041</t>
  </si>
  <si>
    <t>7336</t>
  </si>
  <si>
    <t>黄晓燕</t>
  </si>
  <si>
    <t>广西来宾市象州县</t>
  </si>
  <si>
    <t>2020.06，广西师范大学漓江学院，学前教育</t>
  </si>
  <si>
    <t>9329</t>
  </si>
  <si>
    <t>陈茵</t>
  </si>
  <si>
    <t>7288</t>
  </si>
  <si>
    <t>6675</t>
  </si>
  <si>
    <t>罗苏宁</t>
  </si>
  <si>
    <t>1529</t>
  </si>
  <si>
    <t>李梦佳</t>
  </si>
  <si>
    <t>1993.12</t>
  </si>
  <si>
    <t>贵州晴隆</t>
  </si>
  <si>
    <t>2016.07  黔南民族师范学院  数学教育</t>
  </si>
  <si>
    <t>4014</t>
  </si>
  <si>
    <t>1647</t>
  </si>
  <si>
    <t>李小芬</t>
  </si>
  <si>
    <t>2008.07，南宁师范高等专科学校，英语教育（文科）</t>
  </si>
  <si>
    <t>2020</t>
  </si>
  <si>
    <t>6072</t>
  </si>
  <si>
    <t>徐丹阳</t>
  </si>
  <si>
    <t>2016.07湛江幼儿师范，学前教育</t>
  </si>
  <si>
    <t>3061</t>
  </si>
  <si>
    <t>4577</t>
  </si>
  <si>
    <r>
      <t>2021.4.2</t>
    </r>
    <r>
      <rPr>
        <sz val="8"/>
        <rFont val="宋体"/>
        <family val="0"/>
      </rPr>
      <t>8</t>
    </r>
  </si>
  <si>
    <t>张现云</t>
  </si>
  <si>
    <t>2017.07 ，玉林师范学院，   英语   （文科）</t>
  </si>
  <si>
    <t>571X</t>
  </si>
  <si>
    <t>江朝英</t>
  </si>
  <si>
    <t>广西柳江县</t>
  </si>
  <si>
    <t>2017.01，广西科技师范学院，学前教育</t>
  </si>
  <si>
    <t>韦丽丽</t>
  </si>
  <si>
    <t>广西 横县</t>
  </si>
  <si>
    <t>2019.01广西国家开放大学，学前教育</t>
  </si>
  <si>
    <t>5941</t>
  </si>
  <si>
    <t>6401</t>
  </si>
  <si>
    <t>梁灿业</t>
  </si>
  <si>
    <t>广西岑溪</t>
  </si>
  <si>
    <t>2015.07凯里学院，美术学</t>
  </si>
  <si>
    <t>0235</t>
  </si>
  <si>
    <t>5758</t>
  </si>
  <si>
    <t>韦彩意</t>
  </si>
  <si>
    <t>2016.07，广西科技师范学院，学前教育</t>
  </si>
  <si>
    <t>0928</t>
  </si>
  <si>
    <t>7113</t>
  </si>
  <si>
    <t>胡旭娣</t>
  </si>
  <si>
    <t>内蒙古赤峰市宁城县</t>
  </si>
  <si>
    <t>2018.07，汉江师范学院，语文教育（文科）</t>
  </si>
  <si>
    <t>2082</t>
  </si>
  <si>
    <t>覃桂利</t>
  </si>
  <si>
    <t xml:space="preserve">广西兴宾 </t>
  </si>
  <si>
    <t>2017.07百色学院，学前教育</t>
  </si>
  <si>
    <t>0929</t>
  </si>
  <si>
    <t>9081</t>
  </si>
  <si>
    <t>潘雄莲</t>
  </si>
  <si>
    <t>2016.06，广西师范学院，学前教育</t>
  </si>
  <si>
    <t>4248</t>
  </si>
  <si>
    <t>5512</t>
  </si>
  <si>
    <t>黄修澳</t>
  </si>
  <si>
    <t>2019.07，广西师范大学、社会体育指导与管理</t>
  </si>
  <si>
    <t>5416</t>
  </si>
  <si>
    <t>王家利</t>
  </si>
  <si>
    <t>2018.06，云南师范大学，生物科学</t>
  </si>
  <si>
    <t>3612</t>
  </si>
  <si>
    <t>9498</t>
  </si>
  <si>
    <t>陆艳金</t>
  </si>
  <si>
    <t>2021.07，广西民族师范学院，思想政治教育（文科）</t>
  </si>
  <si>
    <t>890940</t>
  </si>
  <si>
    <t>曾莉婷</t>
  </si>
  <si>
    <t>2007.07,柳州市职业技术学院，英语教育</t>
  </si>
  <si>
    <t>3942</t>
  </si>
  <si>
    <t>9196</t>
  </si>
  <si>
    <t>张柳凤</t>
  </si>
  <si>
    <t>2014.07，柳州职业技术学院，学前教育</t>
  </si>
  <si>
    <t>6629</t>
  </si>
  <si>
    <t>6897</t>
  </si>
  <si>
    <t>卢超杨</t>
  </si>
  <si>
    <t>2018.06，广西师范大学，学前教育</t>
  </si>
  <si>
    <t>6320</t>
  </si>
  <si>
    <t>谢宏威</t>
  </si>
  <si>
    <t>2020.06，百色学院，体育学院，社会体育指导与管理</t>
  </si>
  <si>
    <t>1215</t>
  </si>
  <si>
    <t>0577</t>
  </si>
  <si>
    <t>尹梓航</t>
  </si>
  <si>
    <t>黑龙江牡丹江</t>
  </si>
  <si>
    <r>
      <t>2014.01</t>
    </r>
    <r>
      <rPr>
        <sz val="8"/>
        <rFont val="Microsoft YaHei UI"/>
        <family val="2"/>
      </rPr>
      <t xml:space="preserve"> </t>
    </r>
    <r>
      <rPr>
        <sz val="8"/>
        <rFont val="仿宋_GB2312"/>
        <family val="3"/>
      </rPr>
      <t>哈尔滨理工大学，艺术设计专业</t>
    </r>
  </si>
  <si>
    <t>6183</t>
  </si>
  <si>
    <t>莫海菊</t>
  </si>
  <si>
    <t>1997.04</t>
  </si>
  <si>
    <t>2020.06，广西城市职业大学，学前教育（文科）</t>
  </si>
  <si>
    <t>7128</t>
  </si>
  <si>
    <t>黄连榆</t>
  </si>
  <si>
    <t>2020.06桂林师范高等专科学校学前教育</t>
  </si>
  <si>
    <t>272X</t>
  </si>
  <si>
    <t>9317</t>
  </si>
  <si>
    <t>李兰活</t>
  </si>
  <si>
    <t>广东高州</t>
  </si>
  <si>
    <t>2018.06；罗定职业技术学院，数学教育</t>
  </si>
  <si>
    <t>8813</t>
  </si>
  <si>
    <t>9496</t>
  </si>
  <si>
    <t>韦彬彬</t>
  </si>
  <si>
    <t>2019.06，天津师范大学，小学教育（数学）</t>
  </si>
  <si>
    <t>何业荣</t>
  </si>
  <si>
    <t>2021.07，北海职业学院，学前教育（理科）</t>
  </si>
  <si>
    <t>1831</t>
  </si>
  <si>
    <t>施建荣</t>
  </si>
  <si>
    <t>云南牟定</t>
  </si>
  <si>
    <t>2013.07，红河学院，政治学与行政学</t>
  </si>
  <si>
    <t>1712</t>
  </si>
  <si>
    <t>8105</t>
  </si>
  <si>
    <t>周韦静</t>
  </si>
  <si>
    <t>2021.07，河池学院，学前教育本科</t>
  </si>
  <si>
    <t>1225</t>
  </si>
  <si>
    <t>3551</t>
  </si>
  <si>
    <t>覃香丽</t>
  </si>
  <si>
    <t>2020年.06月毕业于北海职业学院 小学教育专业</t>
  </si>
  <si>
    <t>城区华小学数学教师</t>
  </si>
  <si>
    <t>1226</t>
  </si>
  <si>
    <t>2282</t>
  </si>
  <si>
    <t>梁倩霞</t>
  </si>
  <si>
    <t>2021.06，河池学院，汉语国际教育（文科）</t>
  </si>
  <si>
    <t>4908</t>
  </si>
  <si>
    <t>7235</t>
  </si>
  <si>
    <t>罗壬爽</t>
  </si>
  <si>
    <t>2584</t>
  </si>
  <si>
    <t>陈皇龙</t>
  </si>
  <si>
    <t>2020.07，文山学院，小学教育</t>
  </si>
  <si>
    <t>2518</t>
  </si>
  <si>
    <t>0013</t>
  </si>
  <si>
    <t>莫软漫</t>
  </si>
  <si>
    <t>2017.06，广西现代职业技术学院，学前教育</t>
  </si>
  <si>
    <t>5675</t>
  </si>
  <si>
    <t>黄日红</t>
  </si>
  <si>
    <t xml:space="preserve">2019.07广西师范大学，学前教育
</t>
  </si>
  <si>
    <t>0446</t>
  </si>
  <si>
    <t>雷宋梅</t>
  </si>
  <si>
    <t>云南泸西</t>
  </si>
  <si>
    <t>2020.06，   文山学院，化学</t>
  </si>
  <si>
    <t>2947</t>
  </si>
  <si>
    <t>0097</t>
  </si>
  <si>
    <t>罗佳丽</t>
  </si>
  <si>
    <t>2017.06广西师范大学汉语文学专业</t>
  </si>
  <si>
    <t>3542</t>
  </si>
  <si>
    <t>7373</t>
  </si>
  <si>
    <t>2021.04.30</t>
  </si>
  <si>
    <t>张美艳</t>
  </si>
  <si>
    <t>云南德宏</t>
  </si>
  <si>
    <t>2016.07，云南师范大学文理学院，体育教育</t>
  </si>
  <si>
    <t>0586</t>
  </si>
  <si>
    <t>莫淑岚</t>
  </si>
  <si>
    <t>2015.06，河池学院，英语</t>
  </si>
  <si>
    <t>8762</t>
  </si>
  <si>
    <t>6820</t>
  </si>
  <si>
    <t>覃艺苑</t>
  </si>
  <si>
    <t>1990.11</t>
  </si>
  <si>
    <t>2013.06.河池学院，艺术设计</t>
  </si>
  <si>
    <t>4840</t>
  </si>
  <si>
    <t>5889</t>
  </si>
  <si>
    <t>段自敏</t>
  </si>
  <si>
    <t>云南会泽</t>
  </si>
  <si>
    <t>2021,07，楚雄师范学院，科学教育专业</t>
  </si>
  <si>
    <t>4662</t>
  </si>
  <si>
    <t>2362</t>
  </si>
  <si>
    <t>姚良彩</t>
  </si>
  <si>
    <t>2020.07，广西科技师范学院，英语（师范）</t>
  </si>
  <si>
    <t>0962</t>
  </si>
  <si>
    <t>5093</t>
  </si>
  <si>
    <t>覃水晶</t>
  </si>
  <si>
    <t>2019.07，西南大学，学前教育</t>
  </si>
  <si>
    <t>0322</t>
  </si>
  <si>
    <t>9319</t>
  </si>
  <si>
    <t>李楚璇</t>
  </si>
  <si>
    <t>2021.07，广西科技师范学院，语文教育</t>
  </si>
  <si>
    <t>2021</t>
  </si>
  <si>
    <t>8312</t>
  </si>
  <si>
    <t>金先琴</t>
  </si>
  <si>
    <t>贵州毕节</t>
  </si>
  <si>
    <t>2018.07，兴义民族师范学院， 人文地理与城乡规划（理科）</t>
  </si>
  <si>
    <t>2223</t>
  </si>
  <si>
    <t>2021.05.01</t>
  </si>
  <si>
    <t>罗亮</t>
  </si>
  <si>
    <t>重庆市江津区</t>
  </si>
  <si>
    <t>2017.07，江西工程学院，应用英语专业</t>
  </si>
  <si>
    <t>2914</t>
  </si>
  <si>
    <t>7478</t>
  </si>
  <si>
    <t>韦舒予</t>
  </si>
  <si>
    <t>1993.01</t>
  </si>
  <si>
    <t>2016.07，贵州省安顺学院，数学与应用数学</t>
  </si>
  <si>
    <t>3911</t>
  </si>
  <si>
    <t>兰慧玲</t>
  </si>
  <si>
    <t>1993.10</t>
  </si>
  <si>
    <t>2017.06，
成都信息工程大学，英语</t>
  </si>
  <si>
    <t>0925</t>
  </si>
  <si>
    <t>9957</t>
  </si>
  <si>
    <t>卢艳菊</t>
  </si>
  <si>
    <t>6020</t>
  </si>
  <si>
    <t>9124</t>
  </si>
  <si>
    <t>李海芳</t>
  </si>
  <si>
    <t>2020.06北海职业学院学前教育</t>
  </si>
  <si>
    <t>1549</t>
  </si>
  <si>
    <t>8645</t>
  </si>
  <si>
    <t>潘玉清</t>
  </si>
  <si>
    <t>2020.06.30北海职业学院学 前教育</t>
  </si>
  <si>
    <t>5420</t>
  </si>
  <si>
    <t>9847</t>
  </si>
  <si>
    <t>黄海珍</t>
  </si>
  <si>
    <t>2021.07，玉林师范学院，化学</t>
  </si>
  <si>
    <t>韦吉星</t>
  </si>
  <si>
    <t>2017.06，广西科技师范学院，语文教育（文科）</t>
  </si>
  <si>
    <t>1244</t>
  </si>
  <si>
    <t>0939</t>
  </si>
  <si>
    <t>2021.08.2</t>
  </si>
  <si>
    <t>覃庆玲</t>
  </si>
  <si>
    <t>广西玉林容县</t>
  </si>
  <si>
    <t>2014.06，钦州学院数学与应用数学（师范方向）</t>
  </si>
  <si>
    <t>244X</t>
  </si>
  <si>
    <t>6014</t>
  </si>
  <si>
    <t>蓝金玉</t>
  </si>
  <si>
    <t>2000.09</t>
  </si>
  <si>
    <t>2021.07，北海职业学院，学校教育（全科）</t>
  </si>
  <si>
    <t>0885</t>
  </si>
  <si>
    <t>0995</t>
  </si>
  <si>
    <t>吴启宇</t>
  </si>
  <si>
    <t>2000.08</t>
  </si>
  <si>
    <t>2021.07 广西科技师范学院  英语教育专业</t>
  </si>
  <si>
    <t xml:space="preserve">城区小学英语教师     </t>
  </si>
  <si>
    <t>162X</t>
  </si>
  <si>
    <t>3649</t>
  </si>
  <si>
    <t>谢富高</t>
  </si>
  <si>
    <t>2011</t>
  </si>
  <si>
    <t>0905</t>
  </si>
  <si>
    <t>2020.04.30</t>
  </si>
  <si>
    <t>韦龙庭</t>
  </si>
  <si>
    <t>2017.07，岭南师范学院 美术学</t>
  </si>
  <si>
    <t>1233</t>
  </si>
  <si>
    <t>韦建苗</t>
  </si>
  <si>
    <t>2007.07，广西师范大学初等教育学院小学教育（英语）</t>
  </si>
  <si>
    <t>0727</t>
  </si>
  <si>
    <t>3576</t>
  </si>
  <si>
    <t>陆杰</t>
  </si>
  <si>
    <t>2020.07，吉林师范大学，体育教育</t>
  </si>
  <si>
    <t>4538</t>
  </si>
  <si>
    <t>7362</t>
  </si>
  <si>
    <t>韦东福</t>
  </si>
  <si>
    <t>1990.08</t>
  </si>
  <si>
    <t>2016.07，江西理工大学，社会体育（理科）</t>
  </si>
  <si>
    <t>4217</t>
  </si>
  <si>
    <t>6654</t>
  </si>
  <si>
    <t>李娜</t>
  </si>
  <si>
    <t>2021.07，广西科技师范学院，思想政治教育</t>
  </si>
  <si>
    <t>2422</t>
  </si>
  <si>
    <t>7575</t>
  </si>
  <si>
    <t>罗恩雪</t>
  </si>
  <si>
    <t>2018.07，广西民族师范学院，生物科学</t>
  </si>
  <si>
    <t>2146</t>
  </si>
  <si>
    <t>1319</t>
  </si>
  <si>
    <t>覃丽</t>
  </si>
  <si>
    <t>来宾忻城</t>
  </si>
  <si>
    <t>2019.07，内蒙古师范大学，公共事业管理（管理学），汉语言文学（二学位、文学）</t>
  </si>
  <si>
    <t>202X</t>
  </si>
  <si>
    <t>0730</t>
  </si>
  <si>
    <t>梁培华</t>
  </si>
  <si>
    <t>2021.07，滇西科技师范学院，语文教育</t>
  </si>
  <si>
    <t>3822</t>
  </si>
  <si>
    <t>2245</t>
  </si>
  <si>
    <t>2020.4.27</t>
  </si>
  <si>
    <t>陈玉君</t>
  </si>
  <si>
    <r>
      <t>广西</t>
    </r>
    <r>
      <rPr>
        <sz val="8"/>
        <rFont val="宋体"/>
        <family val="0"/>
      </rPr>
      <t>贵港市</t>
    </r>
  </si>
  <si>
    <r>
      <t>20</t>
    </r>
    <r>
      <rPr>
        <sz val="8"/>
        <rFont val="宋体"/>
        <family val="0"/>
      </rPr>
      <t>12</t>
    </r>
    <r>
      <rPr>
        <sz val="8"/>
        <rFont val="仿宋_GB2312"/>
        <family val="3"/>
      </rPr>
      <t>.07，</t>
    </r>
    <r>
      <rPr>
        <sz val="8"/>
        <rFont val="宋体"/>
        <family val="0"/>
      </rPr>
      <t>广西</t>
    </r>
    <r>
      <rPr>
        <sz val="8"/>
        <rFont val="宋体"/>
        <family val="0"/>
      </rPr>
      <t>现代职业技术学院，应用英语</t>
    </r>
  </si>
  <si>
    <t>城区小学英语老师</t>
  </si>
  <si>
    <t>4049</t>
  </si>
  <si>
    <t>0859</t>
  </si>
  <si>
    <t>韦彩侠</t>
  </si>
  <si>
    <t>2020.06，廊坊师范学院，化学专业</t>
  </si>
  <si>
    <t>0648</t>
  </si>
  <si>
    <t>5493</t>
  </si>
  <si>
    <t>苏绍参</t>
  </si>
  <si>
    <t>广西来宾兴宾</t>
  </si>
  <si>
    <t>2005.07，柳州师范高等专科学校，综合理科教育</t>
  </si>
  <si>
    <t>5137</t>
  </si>
  <si>
    <t>7802</t>
  </si>
  <si>
    <t>柏洪美</t>
  </si>
  <si>
    <t>2021.07，文山学院，体育教育（教育类）</t>
  </si>
  <si>
    <t>4106</t>
  </si>
  <si>
    <t>20210.4.30</t>
  </si>
  <si>
    <t>李秋萍</t>
  </si>
  <si>
    <t>2021.06、南宁师范大学师园学院、数学与应用数学专业</t>
  </si>
  <si>
    <t>0549</t>
  </si>
  <si>
    <t>7402</t>
  </si>
  <si>
    <t>谌宏权</t>
  </si>
  <si>
    <t>2020.07，铜仁学院，体育教育</t>
  </si>
  <si>
    <t>601X</t>
  </si>
  <si>
    <t>0440</t>
  </si>
  <si>
    <t>韦鸾</t>
  </si>
  <si>
    <t>2003.07柳州地区民族师范学校，音乐</t>
  </si>
  <si>
    <t>二级等乙</t>
  </si>
  <si>
    <t>城区幼儿园教师</t>
  </si>
  <si>
    <t>3731</t>
  </si>
  <si>
    <t>王睿</t>
  </si>
  <si>
    <t>云南江川</t>
  </si>
  <si>
    <t>2019.07，电子科技大学成都学院，物联网工程</t>
  </si>
  <si>
    <t>蹭去中学信息教师</t>
  </si>
  <si>
    <t>陈智丽</t>
  </si>
  <si>
    <t>2021.07，广西科技师范学院，汉语（文科）</t>
  </si>
  <si>
    <t>4063</t>
  </si>
  <si>
    <t>何海瑛</t>
  </si>
  <si>
    <t>2019.06广西师范大学，小学教育</t>
  </si>
  <si>
    <t>5481</t>
  </si>
  <si>
    <t>5090</t>
  </si>
  <si>
    <t>蒋凤</t>
  </si>
  <si>
    <t>贵州毕节市</t>
  </si>
  <si>
    <t>2017.01，东北师范大学，英语</t>
  </si>
  <si>
    <t>5543</t>
  </si>
  <si>
    <t>8106</t>
  </si>
  <si>
    <t>蔡艳东</t>
  </si>
  <si>
    <t>2017.07，广西幼儿师范高等专科学校，学前教育(现代教育技术方向)</t>
  </si>
  <si>
    <t>0963</t>
  </si>
  <si>
    <t>3157</t>
  </si>
  <si>
    <t>黄金佳</t>
  </si>
  <si>
    <t>2019.06广西科技师范学院，化学教育</t>
  </si>
  <si>
    <t>062X</t>
  </si>
  <si>
    <t>5094</t>
  </si>
  <si>
    <t>李海</t>
  </si>
  <si>
    <t>2018.06，丽江师范高等专科学校，生物教育（理科）</t>
  </si>
  <si>
    <t>213X</t>
  </si>
  <si>
    <t>1659</t>
  </si>
  <si>
    <t>田坤</t>
  </si>
  <si>
    <t>水</t>
  </si>
  <si>
    <t>2021.07，昆明学院，思想政治教育（文科）</t>
  </si>
  <si>
    <t>2483</t>
  </si>
  <si>
    <t>韦汉美</t>
  </si>
  <si>
    <t>2017.06，广西师范大学，学前教育</t>
  </si>
  <si>
    <t>乡镇幼儿园幼园教师</t>
  </si>
  <si>
    <t>6929</t>
  </si>
  <si>
    <t>829293</t>
  </si>
  <si>
    <t>韦小霞</t>
  </si>
  <si>
    <t>1857</t>
  </si>
  <si>
    <t>冯芳芳</t>
  </si>
  <si>
    <t>2019.07，桂林师范高等专科学校，汉语</t>
  </si>
  <si>
    <t>512X</t>
  </si>
  <si>
    <t>6480</t>
  </si>
  <si>
    <t>桂锦淳</t>
  </si>
  <si>
    <t>江苏盐城</t>
  </si>
  <si>
    <t>2021.07，广西科技师范学院，体育教育</t>
  </si>
  <si>
    <t>341X</t>
  </si>
  <si>
    <t>0983</t>
  </si>
  <si>
    <t>何思玉</t>
  </si>
  <si>
    <t>2018.07贺州学院美术学专业</t>
  </si>
  <si>
    <t>0027</t>
  </si>
  <si>
    <t>8403</t>
  </si>
  <si>
    <t>蒋雨清</t>
  </si>
  <si>
    <t>2020.07.贵州师范大学求是学院，学前教育</t>
  </si>
  <si>
    <t>9655</t>
  </si>
  <si>
    <t>邓文海</t>
  </si>
  <si>
    <t>2013.06，玉林师范学院，应用心理学</t>
  </si>
  <si>
    <t>城区小学心理教师</t>
  </si>
  <si>
    <t>4163</t>
  </si>
  <si>
    <t>1178</t>
  </si>
  <si>
    <t>徐可兵</t>
  </si>
  <si>
    <t>云南盐津</t>
  </si>
  <si>
    <t>2018.07，红河学院，历史学</t>
  </si>
  <si>
    <t>8097</t>
  </si>
  <si>
    <t>苏晓燕</t>
  </si>
  <si>
    <t>2021.07，广西师范大学，音乐学</t>
  </si>
  <si>
    <t>2624</t>
  </si>
  <si>
    <t>9142</t>
  </si>
  <si>
    <t>2021.04.</t>
  </si>
  <si>
    <t>曾金园</t>
  </si>
  <si>
    <t>2021.07，广西教育学院，英语教育</t>
  </si>
  <si>
    <t>632X</t>
  </si>
  <si>
    <t>8900</t>
  </si>
  <si>
    <t>覃亚娜</t>
  </si>
  <si>
    <t>2021.07，广西民族师范学院，学前教育专业（本科）</t>
  </si>
  <si>
    <t>2722</t>
  </si>
  <si>
    <t>卢道力</t>
  </si>
  <si>
    <t>2020.07，文山学院，数学与应用数学</t>
  </si>
  <si>
    <t>0974</t>
  </si>
  <si>
    <t>肖桂莲</t>
  </si>
  <si>
    <t xml:space="preserve"> 广西来宾市</t>
  </si>
  <si>
    <t>2014.06 广西师范大学    学前教育</t>
  </si>
  <si>
    <t>0040</t>
  </si>
  <si>
    <t>8288</t>
  </si>
  <si>
    <t>蓝梓健</t>
  </si>
  <si>
    <t>广东云浮</t>
  </si>
  <si>
    <t>2021,07，广东茂名幼儿师范专科学校，语文教育（文科）</t>
  </si>
  <si>
    <t>2719</t>
  </si>
  <si>
    <t>1633</t>
  </si>
  <si>
    <t>2021,04.30</t>
  </si>
  <si>
    <t>莫振艳</t>
  </si>
  <si>
    <t>湖南省</t>
  </si>
  <si>
    <t>中专是，本科否</t>
  </si>
  <si>
    <t>2014年6月湖南省中等职业学校（学前教育）2020年6月毕业于吉首大学（学前教育）</t>
  </si>
  <si>
    <t>2824</t>
  </si>
  <si>
    <t>8751</t>
  </si>
  <si>
    <t>2021·4月30日</t>
  </si>
  <si>
    <t>欧若妃</t>
  </si>
  <si>
    <t>1985.09</t>
  </si>
  <si>
    <t>2005.07柳州地区民族师范学校，图音</t>
  </si>
  <si>
    <t>1906</t>
  </si>
  <si>
    <t>3606</t>
  </si>
  <si>
    <t>吴梦霖</t>
  </si>
  <si>
    <t>贵州惠水</t>
  </si>
  <si>
    <t>2018.07，黔南民族师范学院，音乐学</t>
  </si>
  <si>
    <t>5224</t>
  </si>
  <si>
    <t>姚珍</t>
  </si>
  <si>
    <t>2008.07，柳州师范高等专科学校，心理咨询</t>
  </si>
  <si>
    <t>城区小学心理老师</t>
  </si>
  <si>
    <t>5163</t>
  </si>
  <si>
    <t>8867</t>
  </si>
  <si>
    <t>江丽萍</t>
  </si>
  <si>
    <t>广西德保县</t>
  </si>
  <si>
    <t>2021.06，广西科技师范学院，化学教育</t>
  </si>
  <si>
    <t>3900</t>
  </si>
  <si>
    <t>3191</t>
  </si>
  <si>
    <t>黄小妹</t>
  </si>
  <si>
    <t>2017.07，广西科技师范学院，学前教育</t>
  </si>
  <si>
    <t>5140</t>
  </si>
  <si>
    <t>0509</t>
  </si>
  <si>
    <t>邹德忠</t>
  </si>
  <si>
    <t>1992.11</t>
  </si>
  <si>
    <t>云南马龙</t>
  </si>
  <si>
    <t>2015.07     滇西科技师范学院 思想政治教育（文科）</t>
  </si>
  <si>
    <t>1458</t>
  </si>
  <si>
    <t>庞春燕</t>
  </si>
  <si>
    <t>2021.06，河池学院，汉语言文学（师范）</t>
  </si>
  <si>
    <t>7747</t>
  </si>
  <si>
    <t>3043</t>
  </si>
  <si>
    <t>李芳</t>
  </si>
  <si>
    <t>云南昌宁</t>
  </si>
  <si>
    <t>0247</t>
  </si>
  <si>
    <t>曹春梅</t>
  </si>
  <si>
    <t>2021、07崇左幼儿师范高等专科科学校，小学教育</t>
  </si>
  <si>
    <t>1823</t>
  </si>
  <si>
    <t>5819</t>
  </si>
  <si>
    <t>陈新玉</t>
  </si>
  <si>
    <t>2020.06,贺州学院，学前教育</t>
  </si>
  <si>
    <t>6028</t>
  </si>
  <si>
    <t>31581</t>
  </si>
  <si>
    <t xml:space="preserve"> 黄桂秋</t>
  </si>
  <si>
    <t>2021.07，广西科技师范学院，思想政治教育（文科）</t>
  </si>
  <si>
    <t>094X</t>
  </si>
  <si>
    <t>兰宗萍</t>
  </si>
  <si>
    <t>2019.06广西师范大学漓江学院，音乐学（文科）</t>
  </si>
  <si>
    <t>2425</t>
  </si>
  <si>
    <t>8082</t>
  </si>
  <si>
    <t>李明芳</t>
  </si>
  <si>
    <t>2001.01</t>
  </si>
  <si>
    <t>2021.07，广西工业职业技术学院，语文教育</t>
  </si>
  <si>
    <t>5029</t>
  </si>
  <si>
    <t>4605</t>
  </si>
  <si>
    <t>李文琼</t>
  </si>
  <si>
    <t>2010.07，昭通师范高等专科学校，化学教育</t>
  </si>
  <si>
    <t>乡镇学校化学教师</t>
  </si>
  <si>
    <t>2079</t>
  </si>
  <si>
    <t>罗佳英</t>
  </si>
  <si>
    <t>2018.07，柳州城市职业学院，小学教育</t>
  </si>
  <si>
    <t>城区小学数学老师</t>
  </si>
  <si>
    <t>0621</t>
  </si>
  <si>
    <t>4516</t>
  </si>
  <si>
    <t>薛桂兰</t>
  </si>
  <si>
    <t>2021.07，广西科技师范学院，科学教育</t>
  </si>
  <si>
    <t>3229</t>
  </si>
  <si>
    <t>张靖</t>
  </si>
  <si>
    <t>1998.12</t>
  </si>
  <si>
    <t>0066</t>
  </si>
  <si>
    <t>7966</t>
  </si>
  <si>
    <t>樊章宁</t>
  </si>
  <si>
    <t>2012.07，广西幼儿师范高等专科学校，特殊教育</t>
  </si>
  <si>
    <t>1044</t>
  </si>
  <si>
    <t>9684</t>
  </si>
  <si>
    <t>黄梦丽</t>
  </si>
  <si>
    <t>2020.07，广西外国语学院，英语专业</t>
  </si>
  <si>
    <t>2524</t>
  </si>
  <si>
    <t>8647</t>
  </si>
  <si>
    <t>董桂群</t>
  </si>
  <si>
    <t>2019.07桂林师范高等专科学校，现代教育技术（理科）</t>
  </si>
  <si>
    <t>3625</t>
  </si>
  <si>
    <t>张雨苇</t>
  </si>
  <si>
    <t>6329</t>
  </si>
  <si>
    <t>5155</t>
  </si>
  <si>
    <t>李富春</t>
  </si>
  <si>
    <t>2020.07，云南外事外语职业学院，商务英语</t>
  </si>
  <si>
    <t>城区小学英语教师二</t>
  </si>
  <si>
    <t>7041</t>
  </si>
  <si>
    <t>覃凤利</t>
  </si>
  <si>
    <t>2020，07，广西演艺职业学校，表演艺术（幼儿艺术）</t>
  </si>
  <si>
    <t>5113</t>
  </si>
  <si>
    <t>覃鑫</t>
  </si>
  <si>
    <t>2018.06，广西科技师范学院，物理教育</t>
  </si>
  <si>
    <t>1212</t>
  </si>
  <si>
    <t>0132</t>
  </si>
  <si>
    <t>韦淋芳</t>
  </si>
  <si>
    <t>2020.06，河池学院，小学教育</t>
  </si>
  <si>
    <t>0581</t>
  </si>
  <si>
    <t>4582</t>
  </si>
  <si>
    <t>2021. 04.30</t>
  </si>
  <si>
    <t>黄萍</t>
  </si>
  <si>
    <t>2018.06.30，广西科技师范学院，学前教育</t>
  </si>
  <si>
    <t>3803</t>
  </si>
  <si>
    <t>李慧</t>
  </si>
  <si>
    <t>1986.01</t>
  </si>
  <si>
    <t>2009.12广西师范学院，数学教育</t>
  </si>
  <si>
    <t>8804</t>
  </si>
  <si>
    <t>韦月凤</t>
  </si>
  <si>
    <t>2020.09，国家开放大学，学前教育</t>
  </si>
  <si>
    <t>2968</t>
  </si>
  <si>
    <t>2606</t>
  </si>
  <si>
    <t>叶珊</t>
  </si>
  <si>
    <t>2020.07，云南艺术学院，音乐表演专业</t>
  </si>
  <si>
    <t>4442</t>
  </si>
  <si>
    <t>黄常翠</t>
  </si>
  <si>
    <t>2018.01，昆明学院，学前教育</t>
  </si>
  <si>
    <t>2949</t>
  </si>
  <si>
    <t>8873</t>
  </si>
  <si>
    <t>何婉霞</t>
  </si>
  <si>
    <t>2019.07，玉溪师范学院，美术学</t>
  </si>
  <si>
    <t>552X</t>
  </si>
  <si>
    <t>14583</t>
  </si>
  <si>
    <t>梁巧凤</t>
  </si>
  <si>
    <t>2020.07，广西师范大学，学前教育</t>
  </si>
  <si>
    <t>吴雅慧</t>
  </si>
  <si>
    <t>2021.07，广西科技师范学院，汉语言文学</t>
  </si>
  <si>
    <t>5141</t>
  </si>
  <si>
    <t>1507</t>
  </si>
  <si>
    <t>谢美如</t>
  </si>
  <si>
    <t>广西柳城</t>
  </si>
  <si>
    <t>2019.06，广西科技师范学院，学前教育</t>
  </si>
  <si>
    <t>0421</t>
  </si>
  <si>
    <t>叶柳琼</t>
  </si>
  <si>
    <t>玉林师范学院，学前教育</t>
  </si>
  <si>
    <t>0298</t>
  </si>
  <si>
    <t>岑翠</t>
  </si>
  <si>
    <t>2020.06       福建闽南师范大学，学前教育（文科）</t>
  </si>
  <si>
    <t>0773</t>
  </si>
  <si>
    <t>谭业霜</t>
  </si>
  <si>
    <t>2016.06
广西幼儿示范高等专科学校，音乐表演（文科）</t>
  </si>
  <si>
    <t>0226</t>
  </si>
  <si>
    <t>2013.06，玉林师范学院，学前教育</t>
  </si>
  <si>
    <t>3201</t>
  </si>
  <si>
    <t>莫惠岚</t>
  </si>
  <si>
    <t>2017.07，广西百色学院，学前教育</t>
  </si>
  <si>
    <t>3523</t>
  </si>
  <si>
    <t>0971</t>
  </si>
  <si>
    <t>林登翠</t>
  </si>
  <si>
    <t>1989.11</t>
  </si>
  <si>
    <t>2021.02，云南民族大学，学前教育</t>
  </si>
  <si>
    <t>1548</t>
  </si>
  <si>
    <t>5849</t>
  </si>
  <si>
    <t>周贤花</t>
  </si>
  <si>
    <t>2021.02，云南师范大学，学前教育</t>
  </si>
  <si>
    <t>2123</t>
  </si>
  <si>
    <t>1276</t>
  </si>
  <si>
    <t>吴付秋</t>
  </si>
  <si>
    <t>2009.07，昆明学院，音乐教育</t>
  </si>
  <si>
    <t>2122</t>
  </si>
  <si>
    <t>2390</t>
  </si>
  <si>
    <t>罗爱棋</t>
  </si>
  <si>
    <t>0650</t>
  </si>
  <si>
    <t>唐小芬</t>
  </si>
  <si>
    <t>云南金平</t>
  </si>
  <si>
    <t>2021年.07，云南师范大学文理学院，音乐学</t>
  </si>
  <si>
    <t>3310</t>
  </si>
  <si>
    <t>杨海燕</t>
  </si>
  <si>
    <t>2011.07，贵州省凯里学院，英语教育</t>
  </si>
  <si>
    <t>6648</t>
  </si>
  <si>
    <t>8356</t>
  </si>
  <si>
    <t>梁明明</t>
  </si>
  <si>
    <t>2016.06西北民族大学，音乐表演（声乐）</t>
  </si>
  <si>
    <t>7001</t>
  </si>
  <si>
    <t>何廷芳</t>
  </si>
  <si>
    <t>2021.07，昆明学院，思想政治教育</t>
  </si>
  <si>
    <t>0940</t>
  </si>
  <si>
    <t>8948</t>
  </si>
  <si>
    <t>刘红建</t>
  </si>
  <si>
    <t>2016.06，钦州学院，学前教育</t>
  </si>
  <si>
    <t>5978</t>
  </si>
  <si>
    <t>2017.07，   昭通学院，学前教育       （文科）</t>
  </si>
  <si>
    <t>1921</t>
  </si>
  <si>
    <t>7916</t>
  </si>
  <si>
    <t>冯少敏</t>
  </si>
  <si>
    <t>2020.06广西玉林师范学院，学前教育</t>
  </si>
  <si>
    <t>0449</t>
  </si>
  <si>
    <t>0879</t>
  </si>
  <si>
    <t>覃辉彭</t>
  </si>
  <si>
    <t>1984.09</t>
  </si>
  <si>
    <t>2004.07广西民族中等专业学校，图音</t>
  </si>
  <si>
    <t>吴丽青</t>
  </si>
  <si>
    <t>332X</t>
  </si>
  <si>
    <t>6409</t>
  </si>
  <si>
    <t>莫慧梅</t>
  </si>
  <si>
    <t>2012.06，桂林师范高等专科学校，数学教育（全日制）；2014.06，广西师范学院，数学教育（自学考试）</t>
  </si>
  <si>
    <t>叶思妙</t>
  </si>
  <si>
    <t>2012年6月毕业于玉林师范学院，学前教育</t>
  </si>
  <si>
    <t>5828</t>
  </si>
  <si>
    <t>石珍桂</t>
  </si>
  <si>
    <t>2008.06柳州师范高等专科学校，英语教育</t>
  </si>
  <si>
    <t>606X</t>
  </si>
  <si>
    <t>5860</t>
  </si>
  <si>
    <t>吴建衡</t>
  </si>
  <si>
    <t>云南大理</t>
  </si>
  <si>
    <t>2019.07，云南省楚雄市楚雄师范学院，化学与生命科学学院（化学）</t>
  </si>
  <si>
    <t>211X</t>
  </si>
  <si>
    <t>4064</t>
  </si>
  <si>
    <t>谢春香</t>
  </si>
  <si>
    <t xml:space="preserve">
1998.03</t>
  </si>
  <si>
    <t>广西灵山</t>
  </si>
  <si>
    <t>2021.07,广西科技师范学院，音乐学(文科)</t>
  </si>
  <si>
    <t>2628</t>
  </si>
  <si>
    <t>1794</t>
  </si>
  <si>
    <t>李文娟</t>
  </si>
  <si>
    <t>2013.06桂林旅游高等专科学校，环境艺术设计（室内设计）</t>
  </si>
  <si>
    <t>202x</t>
  </si>
  <si>
    <t>9532</t>
  </si>
  <si>
    <t>陈宗养</t>
  </si>
  <si>
    <t>2020.07，玉林师范学院，社会体育指导与管理（理科）</t>
  </si>
  <si>
    <t>2966</t>
  </si>
  <si>
    <t>钟婷</t>
  </si>
  <si>
    <t>云南马关</t>
  </si>
  <si>
    <t>2021.07，云南经济管理学院，小学教育（数学）</t>
  </si>
  <si>
    <t>2544</t>
  </si>
  <si>
    <t>2476</t>
  </si>
  <si>
    <t>杜玉巧</t>
  </si>
  <si>
    <t>2021.07，云南经济管理学院，小学教育（语文）</t>
  </si>
  <si>
    <t>4772</t>
  </si>
  <si>
    <t>王仁爱</t>
  </si>
  <si>
    <t>2015.07，红河学院，生物科学</t>
  </si>
  <si>
    <t>3016</t>
  </si>
  <si>
    <t>6392</t>
  </si>
  <si>
    <t>2021。4.30</t>
  </si>
  <si>
    <t>蓝升丽</t>
  </si>
  <si>
    <t>2014.07中央广播电视大学（学前教育） 2019.07国家开放大学（汉语言文学）</t>
  </si>
  <si>
    <t>4948</t>
  </si>
  <si>
    <t>5630</t>
  </si>
  <si>
    <t>孙于翔</t>
  </si>
  <si>
    <t>2019.07焦作师范高等专科学校语文教育</t>
  </si>
  <si>
    <t>0054</t>
  </si>
  <si>
    <t>2963</t>
  </si>
  <si>
    <t>蔡晓婷</t>
  </si>
  <si>
    <t>广西天峨县</t>
  </si>
  <si>
    <t>2021.07，广西科技师范学院，英语教育</t>
  </si>
  <si>
    <t>0228</t>
  </si>
  <si>
    <t>赵世琳</t>
  </si>
  <si>
    <t>2021.07，云南师范大学，播音与主持艺术（文科）</t>
  </si>
  <si>
    <t>004X</t>
  </si>
  <si>
    <t>黄小彩</t>
  </si>
  <si>
    <t>2021.07 ，广西教育学院，学前教育（文科）</t>
  </si>
  <si>
    <t>谢凤莲</t>
  </si>
  <si>
    <t>1992.05</t>
  </si>
  <si>
    <t>2016.06，梧州学院，学前教育</t>
  </si>
  <si>
    <t>7096</t>
  </si>
  <si>
    <t>李里</t>
  </si>
  <si>
    <t>1989.7</t>
  </si>
  <si>
    <t>广西兴业县</t>
  </si>
  <si>
    <t>3620</t>
  </si>
  <si>
    <t>1605</t>
  </si>
  <si>
    <t>黄丽敏</t>
  </si>
  <si>
    <t>2018.06，广西科技师范学院 英语教育</t>
  </si>
  <si>
    <t>1420</t>
  </si>
  <si>
    <t>0471</t>
  </si>
  <si>
    <t>韦保项</t>
  </si>
  <si>
    <t>2021.06，南宁师范大学师园学院，体育教育专业</t>
  </si>
  <si>
    <t>2132</t>
  </si>
  <si>
    <t>7631</t>
  </si>
  <si>
    <t>鲁朝维</t>
  </si>
  <si>
    <t>2021.07，昆明文理学院，小学教育</t>
  </si>
  <si>
    <t>1747</t>
  </si>
  <si>
    <t>3434</t>
  </si>
  <si>
    <t>张艳华</t>
  </si>
  <si>
    <t>1981.05</t>
  </si>
  <si>
    <t>2005.07，广西民族中等专业学校（图音）</t>
  </si>
  <si>
    <t>6337</t>
  </si>
  <si>
    <t>卢妹莲</t>
  </si>
  <si>
    <t>3320</t>
  </si>
  <si>
    <t>02604</t>
  </si>
  <si>
    <t>黄小成</t>
  </si>
  <si>
    <t>098X</t>
  </si>
  <si>
    <t>3603</t>
  </si>
  <si>
    <t>谭荣芳</t>
  </si>
  <si>
    <t>2021.06，广西科技师范学院，科学教育（理科）</t>
  </si>
  <si>
    <t>谭德佩</t>
  </si>
  <si>
    <t>广西合山市</t>
  </si>
  <si>
    <t>2015.06广西师范大学，学前教育专业</t>
  </si>
  <si>
    <t>0420</t>
  </si>
  <si>
    <t>5179</t>
  </si>
  <si>
    <t>江璐</t>
  </si>
  <si>
    <t>2008.06.30
梧州学院
外语系
商务英语专业
（文科）</t>
  </si>
  <si>
    <t>0093</t>
  </si>
  <si>
    <t>2021.5.1</t>
  </si>
  <si>
    <t>杨天富</t>
  </si>
  <si>
    <t>2021.07文山学院，体育教育</t>
  </si>
  <si>
    <t>4112</t>
  </si>
  <si>
    <t>1195</t>
  </si>
  <si>
    <t>韦爱璇</t>
  </si>
  <si>
    <t>2007.01，广西民族大学，英语（函授）</t>
  </si>
  <si>
    <t>0361</t>
  </si>
  <si>
    <t>9008</t>
  </si>
  <si>
    <t>韦施杏</t>
  </si>
  <si>
    <t>2021.07台州学院，学前教育（师范）</t>
  </si>
  <si>
    <t>3548</t>
  </si>
  <si>
    <t>3315</t>
  </si>
  <si>
    <t>覃玉叶</t>
  </si>
  <si>
    <t>2021.07，赣州师范高等专科学校，语文教育</t>
  </si>
  <si>
    <t>来宾市新华小学语文老师</t>
  </si>
  <si>
    <t>2944</t>
  </si>
  <si>
    <t>黄辉辉</t>
  </si>
  <si>
    <t>1987.03</t>
  </si>
  <si>
    <t>2010.07，柳州师范高等专科学校，应用英语</t>
  </si>
  <si>
    <t>4121</t>
  </si>
  <si>
    <t>5203</t>
  </si>
  <si>
    <t>陆丽萍</t>
  </si>
  <si>
    <t>2020.07，大理大学，学前教育</t>
  </si>
  <si>
    <t>0320</t>
  </si>
  <si>
    <t>6080</t>
  </si>
  <si>
    <t>刘梦琳</t>
  </si>
  <si>
    <t>广西荔浦市</t>
  </si>
  <si>
    <t>2021.06，广西科技师范学院，思想政治教育</t>
  </si>
  <si>
    <t>5746</t>
  </si>
  <si>
    <t>罗春妮</t>
  </si>
  <si>
    <t>2021.07楚雄师范学院，科学教育</t>
  </si>
  <si>
    <t>1788</t>
  </si>
  <si>
    <t>1056</t>
  </si>
  <si>
    <t>欧灵芳</t>
  </si>
  <si>
    <t>广西上思</t>
  </si>
  <si>
    <t>2192</t>
  </si>
  <si>
    <t>覃家凤</t>
  </si>
  <si>
    <t>广西兴业</t>
  </si>
  <si>
    <t>2020.06,广西教育学院，小学教育</t>
  </si>
  <si>
    <t>3987</t>
  </si>
  <si>
    <t>3615</t>
  </si>
  <si>
    <t>谭月琼</t>
  </si>
  <si>
    <t>2021.07广西幼儿师范高等专科学校，应用英语</t>
  </si>
  <si>
    <t>422</t>
  </si>
  <si>
    <t>叶芳萍</t>
  </si>
  <si>
    <t>9249</t>
  </si>
  <si>
    <t>莫云媚</t>
  </si>
  <si>
    <t>广西来宾市忻城县</t>
  </si>
  <si>
    <t>2018.06广西科技师范学院音乐教育</t>
  </si>
  <si>
    <t>0367</t>
  </si>
  <si>
    <t>韦晓菲</t>
  </si>
  <si>
    <t>5449</t>
  </si>
  <si>
    <t>2665</t>
  </si>
  <si>
    <t>邓福全</t>
  </si>
  <si>
    <t>2016.06贺州学院小学教育（数学方向）</t>
  </si>
  <si>
    <t>2111</t>
  </si>
  <si>
    <t>5356</t>
  </si>
  <si>
    <t>刘海连</t>
  </si>
  <si>
    <t>2021.07 广西科技师范学院 汉语言文学（师范）</t>
  </si>
  <si>
    <t>5035</t>
  </si>
  <si>
    <t>韦力玮</t>
  </si>
  <si>
    <t>2010.07桂林师范高等专科学校，心理咨询与心理健康教育</t>
  </si>
  <si>
    <t>城区学校心理教师</t>
  </si>
  <si>
    <t>8619</t>
  </si>
  <si>
    <t>卢靖彦</t>
  </si>
  <si>
    <t>2018.06，广西艺术学院，音乐学（音乐教育）</t>
  </si>
  <si>
    <t>0177</t>
  </si>
  <si>
    <t>杨美华</t>
  </si>
  <si>
    <t>2016.06，百色学院艺术设计（文科）</t>
  </si>
  <si>
    <t>5027</t>
  </si>
  <si>
    <t>覃海梅</t>
  </si>
  <si>
    <t>2021.07河池学院，汉语国际教育（文科）</t>
  </si>
  <si>
    <t>5600</t>
  </si>
  <si>
    <t>王旭东</t>
  </si>
  <si>
    <t>2018.07，黔南民族师范学院，体育教育</t>
  </si>
  <si>
    <t>6540</t>
  </si>
  <si>
    <t>2020.5.1</t>
  </si>
  <si>
    <t>韦凤丹</t>
  </si>
  <si>
    <t>2015.07，荆楚理工学院，英语</t>
  </si>
  <si>
    <t>高中英语教师资格</t>
  </si>
  <si>
    <t xml:space="preserve">城区中学英语教师一
</t>
  </si>
  <si>
    <t>2900</t>
  </si>
  <si>
    <t>钟联莉</t>
  </si>
  <si>
    <t>2021.07昆明艺术职业学院，学前教育</t>
  </si>
  <si>
    <t>7231</t>
  </si>
  <si>
    <t>莫鸿霞</t>
  </si>
  <si>
    <t>2013.07青海民族大学，英语专业</t>
  </si>
  <si>
    <t>2067</t>
  </si>
  <si>
    <t>6290</t>
  </si>
  <si>
    <t>张亮妹</t>
  </si>
  <si>
    <t>2019.7.8西南大学学前教育</t>
  </si>
  <si>
    <t>李明涛</t>
  </si>
  <si>
    <t>2470</t>
  </si>
  <si>
    <t>甘小庆</t>
  </si>
  <si>
    <t>1980.06</t>
  </si>
  <si>
    <t>广西马山</t>
  </si>
  <si>
    <t>2003.06，南宁地区教育学院，英语教育专业(文科)</t>
  </si>
  <si>
    <t>4341</t>
  </si>
  <si>
    <t>和杰敏</t>
  </si>
  <si>
    <t>纳西族</t>
  </si>
  <si>
    <t>2014.06，琼台师范学院，旅游英语</t>
  </si>
  <si>
    <t>0744</t>
  </si>
  <si>
    <t>3431</t>
  </si>
  <si>
    <t>蓝雪新</t>
  </si>
  <si>
    <t>1985.02</t>
  </si>
  <si>
    <t>2015.06，广西师范学院，学前教育</t>
  </si>
  <si>
    <t>6025</t>
  </si>
  <si>
    <t>2172</t>
  </si>
  <si>
    <t>曾正琴</t>
  </si>
  <si>
    <t>2019.07，普洱学院，体育教育</t>
  </si>
  <si>
    <t xml:space="preserve">城区小学体育教师
</t>
  </si>
  <si>
    <t>112X</t>
  </si>
  <si>
    <t>何梅</t>
  </si>
  <si>
    <t>4846</t>
  </si>
  <si>
    <t>0870</t>
  </si>
  <si>
    <t>申楚楚</t>
  </si>
  <si>
    <t>2020.07，湘潭大学兴湘学院，英语</t>
  </si>
  <si>
    <t>中学教学资格</t>
  </si>
  <si>
    <t>6885</t>
  </si>
  <si>
    <t>1593</t>
  </si>
  <si>
    <t>冯萍</t>
  </si>
  <si>
    <t>1984.10</t>
  </si>
  <si>
    <t>2015.06.18广西师范大学专科，学前教育专业</t>
  </si>
  <si>
    <t>4665</t>
  </si>
  <si>
    <t>7560</t>
  </si>
  <si>
    <t>冉春茶</t>
  </si>
  <si>
    <t>2018年毕业于广西科技师范学院，语文教育</t>
  </si>
  <si>
    <t>陈晶晶</t>
  </si>
  <si>
    <t>浙江上虞</t>
  </si>
  <si>
    <t>2020.06，广西教育学院，语文教育（文科）</t>
  </si>
  <si>
    <t>9224</t>
  </si>
  <si>
    <t>3127</t>
  </si>
  <si>
    <t>玉蓉</t>
  </si>
  <si>
    <t>2011.07,广西幼儿师范高等专科学校学前教育（英语）</t>
  </si>
  <si>
    <t>1467</t>
  </si>
  <si>
    <t>7807</t>
  </si>
  <si>
    <t>张金桃</t>
  </si>
  <si>
    <t>2021.7,甘肃陇东学院，音乐学</t>
  </si>
  <si>
    <t>2528</t>
  </si>
  <si>
    <t>陈丽源</t>
  </si>
  <si>
    <t>2021.07，内蒙古民族大学，汉语言文学专业</t>
  </si>
  <si>
    <t>1623</t>
  </si>
  <si>
    <t>9295</t>
  </si>
  <si>
    <t>黄再孙</t>
  </si>
  <si>
    <t>2021.6.30      河池学院       体育教育</t>
  </si>
  <si>
    <t>4010</t>
  </si>
  <si>
    <t>1389</t>
  </si>
  <si>
    <t>冯芳贤</t>
  </si>
  <si>
    <t>广西临桂</t>
  </si>
  <si>
    <t>2020.07，云南师范大学商学院，学前教育</t>
  </si>
  <si>
    <t>1023</t>
  </si>
  <si>
    <t>覃晓彤</t>
  </si>
  <si>
    <t>2014.06，广西幼儿师范高等专科学校，文秘</t>
  </si>
  <si>
    <t>8927</t>
  </si>
  <si>
    <t>陆月玲</t>
  </si>
  <si>
    <r>
      <t>2017.06</t>
    </r>
    <r>
      <rPr>
        <sz val="8"/>
        <rFont val="宋体"/>
        <family val="0"/>
      </rPr>
      <t>，广西科技师范学院，小学教育（文科）</t>
    </r>
  </si>
  <si>
    <t>1312</t>
  </si>
  <si>
    <t>韦小佳</t>
  </si>
  <si>
    <t>5169</t>
  </si>
  <si>
    <t>9823</t>
  </si>
  <si>
    <t>卢雪芳</t>
  </si>
  <si>
    <t>广西南宁上林</t>
  </si>
  <si>
    <t>2012.06，广西师范学院，英语</t>
  </si>
  <si>
    <t>1561</t>
  </si>
  <si>
    <t>吉军</t>
  </si>
  <si>
    <t>2019。07，滇西科技师范学院，小学教育</t>
  </si>
  <si>
    <t>1813</t>
  </si>
  <si>
    <t>韦依杏</t>
  </si>
  <si>
    <t>1988.12</t>
  </si>
  <si>
    <t>2012.06，玉林师范学院，商务英语（文科）</t>
  </si>
  <si>
    <t>饶顺华</t>
  </si>
  <si>
    <t>云南南华</t>
  </si>
  <si>
    <t>2020.06，保山学院，数学与应用数学</t>
  </si>
  <si>
    <t>0034</t>
  </si>
  <si>
    <t>9326</t>
  </si>
  <si>
    <t>卢明荃</t>
  </si>
  <si>
    <t>2007.07柳州师范高等专科学校，小学英语教育</t>
  </si>
  <si>
    <t>6046</t>
  </si>
  <si>
    <t>杨洋</t>
  </si>
  <si>
    <t>哈尼族</t>
  </si>
  <si>
    <t>云南元阳</t>
  </si>
  <si>
    <t>2020.07，普洱学院小学教育（理科）</t>
  </si>
  <si>
    <t>1425</t>
  </si>
  <si>
    <t>5237</t>
  </si>
  <si>
    <t>黄琳</t>
  </si>
  <si>
    <t>1990.07</t>
  </si>
  <si>
    <t>广西来宾合山</t>
  </si>
  <si>
    <t>2012.07，广西幼儿师范高等专科</t>
  </si>
  <si>
    <t>0842</t>
  </si>
  <si>
    <t>3302</t>
  </si>
  <si>
    <t>陆美勇</t>
  </si>
  <si>
    <t>1980.11</t>
  </si>
  <si>
    <t>2005.07，柳州师范高等专科学校，数学教育（理科）</t>
  </si>
  <si>
    <t>3929</t>
  </si>
  <si>
    <t>8508</t>
  </si>
  <si>
    <t>蒙覃芸</t>
  </si>
  <si>
    <t>2021.07，广西科技师范学院，学前教育(文科)</t>
  </si>
  <si>
    <t>6466</t>
  </si>
  <si>
    <t>甘东宁</t>
  </si>
  <si>
    <t>2015.06，广西幼儿师范高等专科学校，学前教育</t>
  </si>
  <si>
    <t>3240</t>
  </si>
  <si>
    <t>8157</t>
  </si>
  <si>
    <t>黄宪桂</t>
  </si>
  <si>
    <t>2017。06。08广西师范大学，小学教育（函授）</t>
  </si>
  <si>
    <t>7783</t>
  </si>
  <si>
    <t>金彪</t>
  </si>
  <si>
    <t>2020.06，云南师范大学文理学院，体育教育</t>
  </si>
  <si>
    <t>2105</t>
  </si>
  <si>
    <t>罗春美</t>
  </si>
  <si>
    <t>2021.07，文山学院，小学教育（文科）</t>
  </si>
  <si>
    <t>7091</t>
  </si>
  <si>
    <t>韦瑶荣</t>
  </si>
  <si>
    <t>2021.07，淮阴师范学院，应用化学</t>
  </si>
  <si>
    <t>0826</t>
  </si>
  <si>
    <t>罗玮娜</t>
  </si>
  <si>
    <t>2020.06，桂林师范高等专科学校，语文教育</t>
  </si>
  <si>
    <t>7220</t>
  </si>
  <si>
    <t>9082</t>
  </si>
  <si>
    <t>宋小波</t>
  </si>
  <si>
    <t>2018.07，广西民族师范学院，音乐学（音乐教育）</t>
  </si>
  <si>
    <t>3325</t>
  </si>
  <si>
    <t>何燕廷</t>
  </si>
  <si>
    <r>
      <t>2007.07，柳州师范高等专科学校，小学</t>
    </r>
    <r>
      <rPr>
        <sz val="8"/>
        <rFont val="宋体"/>
        <family val="0"/>
      </rPr>
      <t>综合文科教育</t>
    </r>
  </si>
  <si>
    <t>1600</t>
  </si>
  <si>
    <t>6537</t>
  </si>
  <si>
    <t>江岑</t>
  </si>
  <si>
    <t>2016.07桂林师范高等专科学校，汉语言文学（文科）</t>
  </si>
  <si>
    <t>2021。05。01</t>
  </si>
  <si>
    <t>李萍</t>
  </si>
  <si>
    <t>2020.07，普洱学院，小学教育(理科方向）</t>
  </si>
  <si>
    <t>来宾市滨江小学数学教师</t>
  </si>
  <si>
    <t>9306</t>
  </si>
  <si>
    <t>王龙</t>
  </si>
  <si>
    <t>2020.07，滇西科技师范学院，汉语言文学</t>
  </si>
  <si>
    <t>6111</t>
  </si>
  <si>
    <t>3501</t>
  </si>
  <si>
    <t>赵婉婷</t>
  </si>
  <si>
    <t>云南砚山</t>
  </si>
  <si>
    <t>2018.07，玉溪师范学院，汉语国际教育</t>
  </si>
  <si>
    <t>0749</t>
  </si>
  <si>
    <t>1421</t>
  </si>
  <si>
    <t>安鸿春</t>
  </si>
  <si>
    <t>河南省郑州市上街区</t>
  </si>
  <si>
    <t>2009.09，许昌学院，英语（国际贸易方向）</t>
  </si>
  <si>
    <t>1518</t>
  </si>
  <si>
    <t>0869</t>
  </si>
  <si>
    <t>胡佳莉</t>
  </si>
  <si>
    <t>山西长治</t>
  </si>
  <si>
    <t>2020.06广西大学行健文理学院，汉语言文学(文科)</t>
  </si>
  <si>
    <t>0718</t>
  </si>
  <si>
    <t>韦洁玉</t>
  </si>
  <si>
    <t>1993.07</t>
  </si>
  <si>
    <t>2019。01，广西教育学院，小学教育（文科）</t>
  </si>
  <si>
    <t>6626</t>
  </si>
  <si>
    <t>2195</t>
  </si>
  <si>
    <t>陈春云</t>
  </si>
  <si>
    <t>广西梧州市岑溪市</t>
  </si>
  <si>
    <t>2019.06，南宁地区教育学院，小学教育</t>
  </si>
  <si>
    <t>0839</t>
  </si>
  <si>
    <t>0871</t>
  </si>
  <si>
    <t>廖秀萌</t>
  </si>
  <si>
    <t>1982.01</t>
  </si>
  <si>
    <t>2007.06，广西民族大学艺术设计专业</t>
  </si>
  <si>
    <t>城区学校美术教师</t>
  </si>
  <si>
    <t>陆艳霞</t>
  </si>
  <si>
    <t>2018.07，百色学院，英语教育（文科）</t>
  </si>
  <si>
    <t>0623</t>
  </si>
  <si>
    <t>3436</t>
  </si>
  <si>
    <t>韦琦</t>
  </si>
  <si>
    <t>2014.09，柳州职业技术学院，广告设计与制作</t>
  </si>
  <si>
    <t>0042</t>
  </si>
  <si>
    <t>5233</t>
  </si>
  <si>
    <t>蓝慧花</t>
  </si>
  <si>
    <t>2016.06
百色学院，汉语言文学         （高级文秘）</t>
  </si>
  <si>
    <t>5021</t>
  </si>
  <si>
    <t>2846</t>
  </si>
  <si>
    <t>邓金全</t>
  </si>
  <si>
    <t>四川资阳</t>
  </si>
  <si>
    <t>2021广西科技师范学院，数学教育</t>
  </si>
  <si>
    <t>来宾市第六中学数学教师一</t>
  </si>
  <si>
    <t>7012</t>
  </si>
  <si>
    <t>1698</t>
  </si>
  <si>
    <t>2021.04.21</t>
  </si>
  <si>
    <t>方媚</t>
  </si>
  <si>
    <t>1981.01</t>
  </si>
  <si>
    <t>2005.07，柳州职业技术学院，英语教育</t>
  </si>
  <si>
    <t>6160</t>
  </si>
  <si>
    <t>黄春瑶</t>
  </si>
  <si>
    <t>2018.06，广西师范学院，体育教育</t>
  </si>
  <si>
    <t>0845</t>
  </si>
  <si>
    <t>4391</t>
  </si>
  <si>
    <t>卢海兰</t>
  </si>
  <si>
    <t>广西武鸣</t>
  </si>
  <si>
    <t>2016.7.31，国家开放大学，学前教育</t>
  </si>
  <si>
    <t>4869</t>
  </si>
  <si>
    <t>陆美玉</t>
  </si>
  <si>
    <t>广西都安</t>
  </si>
  <si>
    <t>2021.01广西师范大学，小学教育</t>
  </si>
  <si>
    <t>4742</t>
  </si>
  <si>
    <t>罗彩玲</t>
  </si>
  <si>
    <t>2020.06，梧州学院教师教育学院音乐教育专业</t>
  </si>
  <si>
    <t>1246</t>
  </si>
  <si>
    <t>3596</t>
  </si>
  <si>
    <t>莫悦英</t>
  </si>
  <si>
    <t>2009.07广西工业职业技术学院，学前教育</t>
  </si>
  <si>
    <t>陶金献</t>
  </si>
  <si>
    <t>2017.06广西科技师范学院，小学教育</t>
  </si>
  <si>
    <t>1020</t>
  </si>
  <si>
    <t>3124</t>
  </si>
  <si>
    <t>徐春燕</t>
  </si>
  <si>
    <t>广西贵港覃塘区</t>
  </si>
  <si>
    <t>2013.06，琼州学院普通高等学校，语文教育（文科）</t>
  </si>
  <si>
    <t>2783</t>
  </si>
  <si>
    <t>叶玉丽</t>
  </si>
  <si>
    <t>2019.06，广西城市职业学院，学前教育</t>
  </si>
  <si>
    <t>0661</t>
  </si>
  <si>
    <t>1663</t>
  </si>
  <si>
    <t>兰婉云</t>
  </si>
  <si>
    <t>2020.07，贺州学院，学前教育</t>
  </si>
  <si>
    <t>042X</t>
  </si>
  <si>
    <t>4203</t>
  </si>
  <si>
    <t>岩罕保</t>
  </si>
  <si>
    <t>傣族</t>
  </si>
  <si>
    <t>云南景洪</t>
  </si>
  <si>
    <t>2018.07，德宏师范高等专科学校，数学教育</t>
  </si>
  <si>
    <t>4711</t>
  </si>
  <si>
    <t>7017</t>
  </si>
  <si>
    <t xml:space="preserve"> 韦富</t>
  </si>
  <si>
    <t>2015。07广西幼儿师范高等专科学校(英语教育）</t>
  </si>
  <si>
    <t>0240</t>
  </si>
  <si>
    <t>韦朵</t>
  </si>
  <si>
    <t>2017.06广西科技师范学院，英语教育（文科）</t>
  </si>
  <si>
    <t>4518</t>
  </si>
  <si>
    <t>2021.5.01</t>
  </si>
  <si>
    <t>方海艳</t>
  </si>
  <si>
    <t>2019.07，漳州城市职业学院，小学教育（文科）</t>
  </si>
  <si>
    <t>龚靖媚</t>
  </si>
  <si>
    <t>2020.06，广西科技师范学院，学前教育</t>
  </si>
  <si>
    <t>1928</t>
  </si>
  <si>
    <t>0705</t>
  </si>
  <si>
    <t>李思捷</t>
  </si>
  <si>
    <t>2020.07，梧州学院，汉语言文学</t>
  </si>
  <si>
    <t>3090</t>
  </si>
  <si>
    <t>傅秀丹</t>
  </si>
  <si>
    <t>2012.06，玉林师范学院，英语（教育类）</t>
  </si>
  <si>
    <t>4934</t>
  </si>
  <si>
    <t>王胜艳</t>
  </si>
  <si>
    <t>学士学位</t>
  </si>
  <si>
    <t>2019.7  昭通学院，体育教育</t>
  </si>
  <si>
    <t>高级教师资格证</t>
  </si>
  <si>
    <t>1683</t>
  </si>
  <si>
    <t>罗小宜</t>
  </si>
  <si>
    <t>广西玉林市陆川县</t>
  </si>
  <si>
    <t>2020.06，
广西师范大学
学前教育</t>
  </si>
  <si>
    <t>2582</t>
  </si>
  <si>
    <t xml:space="preserve">
0285</t>
  </si>
  <si>
    <t>陈娘所</t>
  </si>
  <si>
    <t>2021.07，云南民族大学，数学与应用数学（理科）</t>
  </si>
  <si>
    <t>1847</t>
  </si>
  <si>
    <t>李成东</t>
  </si>
  <si>
    <t>2020.06文山学院，数学与应用数学</t>
  </si>
  <si>
    <t>2571</t>
  </si>
  <si>
    <t>7661</t>
  </si>
  <si>
    <t>李凤祖</t>
  </si>
  <si>
    <t>2018.06，广东石油化工学院，英语（经贸）</t>
  </si>
  <si>
    <t>154X</t>
  </si>
  <si>
    <t>6275</t>
  </si>
  <si>
    <t>罗仙梅</t>
  </si>
  <si>
    <t>2021.07，红河学院，小学教育（理科）</t>
  </si>
  <si>
    <t>0645</t>
  </si>
  <si>
    <t>3750</t>
  </si>
  <si>
    <t>庞锦娅</t>
  </si>
  <si>
    <t>2021.07滇西科技师范学院，小学教育</t>
  </si>
  <si>
    <t>1737</t>
  </si>
  <si>
    <t>2021.05.1</t>
  </si>
  <si>
    <t>粟玉兰</t>
  </si>
  <si>
    <t>2020.06贺州学院 学前教育</t>
  </si>
  <si>
    <t>5526</t>
  </si>
  <si>
    <t>7283</t>
  </si>
  <si>
    <t>覃文棋</t>
  </si>
  <si>
    <t>2021.07，广西幼儿师范高等专科学校，音乐教育</t>
  </si>
  <si>
    <t>来宾市实验小学</t>
  </si>
  <si>
    <t>7457</t>
  </si>
  <si>
    <t>2021.04.22</t>
  </si>
  <si>
    <t>不通过，报考岗位不明确</t>
  </si>
  <si>
    <t>陈湘菊</t>
  </si>
  <si>
    <t>1997.8.</t>
  </si>
  <si>
    <t>2020.6广西师范大学，小学教育</t>
  </si>
  <si>
    <t>来宾市祥和小学</t>
  </si>
  <si>
    <t>5676</t>
  </si>
  <si>
    <t>2007.06.30柳州师范高等专科学校，小学教育（英语）</t>
  </si>
  <si>
    <t>来宾市兴宾区正龙乡中心幼儿园</t>
  </si>
  <si>
    <t>不通过，专业不符</t>
  </si>
  <si>
    <t>廖祖新</t>
  </si>
  <si>
    <t>广西田东</t>
  </si>
  <si>
    <t>2021.07，桂林师范高等专科学校，物理教育</t>
  </si>
  <si>
    <t>来宾市祥和小学科学教师</t>
  </si>
  <si>
    <t>3334</t>
  </si>
  <si>
    <t>5107</t>
  </si>
  <si>
    <t>覃滔</t>
  </si>
  <si>
    <t>2008.07,柳州职业技术学院,英语教育</t>
  </si>
  <si>
    <t>42X</t>
  </si>
  <si>
    <t>8339</t>
  </si>
  <si>
    <t>2021.04.24</t>
  </si>
  <si>
    <t>宋润择</t>
  </si>
  <si>
    <t>河南周口市西华县奉母镇西南宋村</t>
  </si>
  <si>
    <t>2020.07，连云港师范高等专科学校，环境艺术设计</t>
  </si>
  <si>
    <t>来宾市飞龙小学美术教师</t>
  </si>
  <si>
    <t>1532</t>
  </si>
  <si>
    <t>7459</t>
  </si>
  <si>
    <t>黄韬</t>
  </si>
  <si>
    <t>2020.07，广西科技师范学院，数学教育(理科)</t>
  </si>
  <si>
    <t>0835</t>
  </si>
  <si>
    <t>0070</t>
  </si>
  <si>
    <t>李依新</t>
  </si>
  <si>
    <t>广西凌云县</t>
  </si>
  <si>
    <t>2021.06，玉林师范学院，汉语言文学</t>
  </si>
  <si>
    <t>来宾市第六中学初中语文教师</t>
  </si>
  <si>
    <t>0329</t>
  </si>
  <si>
    <t>8283</t>
  </si>
  <si>
    <t>冯振芬</t>
  </si>
  <si>
    <t>2021.06，广西民族师范学院，体育教育（理科）</t>
  </si>
  <si>
    <t>0810</t>
  </si>
  <si>
    <t>韦冬菊</t>
  </si>
  <si>
    <t>2019年6月南宁师范大学学前教育（函授）</t>
  </si>
  <si>
    <t>来宾市凤凰镇凤凰中心幼儿园</t>
  </si>
  <si>
    <t>2027</t>
  </si>
  <si>
    <t>82 8458</t>
  </si>
  <si>
    <t>2020.4.25</t>
  </si>
  <si>
    <t>中师</t>
  </si>
  <si>
    <t>2004.07，南宁高等师范专科学校（计算机）</t>
  </si>
  <si>
    <t>来宾市兴宾区蒙村镇中心幼儿园</t>
  </si>
  <si>
    <t>陈菊花</t>
  </si>
  <si>
    <t xml:space="preserve">7653
</t>
  </si>
  <si>
    <t>黄路</t>
  </si>
  <si>
    <t>2018.12，广西大学（应用英语）</t>
  </si>
  <si>
    <t>604X</t>
  </si>
  <si>
    <t>9455</t>
  </si>
  <si>
    <t>雷蕾</t>
  </si>
  <si>
    <t>2019.07，广西科技师范学院，小学教育</t>
  </si>
  <si>
    <t>来宾市祥和小学语文教师</t>
  </si>
  <si>
    <t>4620</t>
  </si>
  <si>
    <t>9093</t>
  </si>
  <si>
    <t>唐海燕</t>
  </si>
  <si>
    <t>广西富川</t>
  </si>
  <si>
    <t>2018.07，广西科技大学鹿山学院，英语</t>
  </si>
  <si>
    <t>来宾市第六中学</t>
  </si>
  <si>
    <t>2028</t>
  </si>
  <si>
    <t>朱巧云</t>
  </si>
  <si>
    <t>2020.07，广西工业职业技术学院，语文教育</t>
  </si>
  <si>
    <t>2147</t>
  </si>
  <si>
    <t>5613</t>
  </si>
  <si>
    <t>梁冬梅</t>
  </si>
  <si>
    <t>广西鹿寨</t>
  </si>
  <si>
    <t>2020.07，广西科技师范学院，语文教育</t>
  </si>
  <si>
    <t>5048</t>
  </si>
  <si>
    <t>9469</t>
  </si>
  <si>
    <t>谭艳梅</t>
  </si>
  <si>
    <t>2018.06，海南大学商务英语专业</t>
  </si>
  <si>
    <t>来宾市第六中学英语老师</t>
  </si>
  <si>
    <t>5427</t>
  </si>
  <si>
    <t>7050</t>
  </si>
  <si>
    <r>
      <t>陈</t>
    </r>
    <r>
      <rPr>
        <sz val="8"/>
        <rFont val="宋体"/>
        <family val="0"/>
      </rPr>
      <t>劼</t>
    </r>
  </si>
  <si>
    <t>1986.5.</t>
  </si>
  <si>
    <t>湖南岳阳</t>
  </si>
  <si>
    <t>2020.6 广西师范大学 小学教育</t>
  </si>
  <si>
    <t>0627</t>
  </si>
  <si>
    <t>刘光艳</t>
  </si>
  <si>
    <t>2020.7，楚雄师范学院学校，小学教育（理科）</t>
  </si>
  <si>
    <t>来宾市兴宾区小平阳镇中心小学</t>
  </si>
  <si>
    <t>0724</t>
  </si>
  <si>
    <t>6051</t>
  </si>
  <si>
    <t>张道先</t>
  </si>
  <si>
    <t>1989.07</t>
  </si>
  <si>
    <t>四川隆昌县</t>
  </si>
  <si>
    <t>2018.06广西玉林师范</t>
  </si>
  <si>
    <t>来宾市中南小学小学英语教师</t>
  </si>
  <si>
    <t>3828</t>
  </si>
  <si>
    <t>不通过，无具体专业</t>
  </si>
  <si>
    <t>唐诗诗</t>
  </si>
  <si>
    <t>2021.07，广西科技师范学院，艺术教育（文科）</t>
  </si>
  <si>
    <t>来宾市宁柳小学</t>
  </si>
  <si>
    <t>2107</t>
  </si>
  <si>
    <t>左新鸿</t>
  </si>
  <si>
    <t>2015.07，广西大学高等教育自学考试本科，室内设计</t>
  </si>
  <si>
    <t>来宾市第十四中学美术教师</t>
  </si>
  <si>
    <t>1167</t>
  </si>
  <si>
    <t>余小莲</t>
  </si>
  <si>
    <t>2016.06，广西幼儿师范高等专科学校，英语教育（幼儿方向）</t>
  </si>
  <si>
    <t>来宾市民族小学</t>
  </si>
  <si>
    <t>覃荣铭</t>
  </si>
  <si>
    <t>广西融安县</t>
  </si>
  <si>
    <t>2020.06，广西科技师范学院</t>
  </si>
  <si>
    <t>0251</t>
  </si>
  <si>
    <t>1152</t>
  </si>
  <si>
    <t>王文</t>
  </si>
  <si>
    <t>2019.07，盘锦职业技术学院，小学教育（文科）</t>
  </si>
  <si>
    <t>来宾市中南小学</t>
  </si>
  <si>
    <t>0715</t>
  </si>
  <si>
    <t>3744</t>
  </si>
  <si>
    <t>范贤顾</t>
  </si>
  <si>
    <t>来宾市第六中学数学教师</t>
  </si>
  <si>
    <t>1118</t>
  </si>
  <si>
    <t>7327</t>
  </si>
  <si>
    <t>吴桂永</t>
  </si>
  <si>
    <t>1981.02</t>
  </si>
  <si>
    <t>2004.07毕业于来宾市职业中等专业学校中师英语班</t>
  </si>
  <si>
    <t>来宾市兴宾区小平阳镇中心幼儿园</t>
  </si>
  <si>
    <t>3667</t>
  </si>
  <si>
    <t>谢夏萍</t>
  </si>
  <si>
    <t>1986.5</t>
  </si>
  <si>
    <t>2008.07，中央广播电视大学，小学教育</t>
  </si>
  <si>
    <t>来宾市兴宾区良江镇中心幼儿园幼儿教师</t>
  </si>
  <si>
    <t>3042</t>
  </si>
  <si>
    <t>7550</t>
  </si>
  <si>
    <t>李方</t>
  </si>
  <si>
    <t>重庆云阳</t>
  </si>
  <si>
    <t>2017.07，重庆文理高等本科学校初等教育教育</t>
  </si>
  <si>
    <t>来宾市第五中学数学老师</t>
  </si>
  <si>
    <t>3720</t>
  </si>
  <si>
    <t>9199</t>
  </si>
  <si>
    <t>苏钰雯</t>
  </si>
  <si>
    <t>2021.07，大连外国语大学，旅游管理（英）</t>
  </si>
  <si>
    <t>来宾市第十中学英语教师</t>
  </si>
  <si>
    <t>2288</t>
  </si>
  <si>
    <t>不通过，专业不符、岗位不明确。</t>
  </si>
  <si>
    <t>来宾市兴宾区城南第二幼儿园</t>
  </si>
  <si>
    <t>邓凤昌</t>
  </si>
  <si>
    <t>2011.07钦州市合浦师范学校，学前教育</t>
  </si>
  <si>
    <t>来宾市兴宾区凤凰镇中心幼儿园</t>
  </si>
  <si>
    <t>0465</t>
  </si>
  <si>
    <t>1369</t>
  </si>
  <si>
    <t>韦艳妹</t>
  </si>
  <si>
    <t>2011.06广西外语学院</t>
  </si>
  <si>
    <t>9712</t>
  </si>
  <si>
    <t>不通过
1、专业不祥；
2、报考岗位不明</t>
  </si>
  <si>
    <t>梁宜春</t>
  </si>
  <si>
    <t>2014年7月毕业于广西财经学院 旅游管理专业</t>
  </si>
  <si>
    <t>6525</t>
  </si>
  <si>
    <t>7287</t>
  </si>
  <si>
    <t>刘明超</t>
  </si>
  <si>
    <t>贵州黔南</t>
  </si>
  <si>
    <t>2019，贵州城市职业学院 社会体育</t>
  </si>
  <si>
    <t>8296</t>
  </si>
  <si>
    <t>8470</t>
  </si>
  <si>
    <t>梁雪秋</t>
  </si>
  <si>
    <t>2021.06，广西科技师范学院，艺术教育（文科）</t>
  </si>
  <si>
    <t>来宾市第十四中学音乐教师</t>
  </si>
  <si>
    <t>0968</t>
  </si>
  <si>
    <t>7030</t>
  </si>
  <si>
    <t>谭桂芬</t>
  </si>
  <si>
    <t>广西</t>
  </si>
  <si>
    <t>2008.07柳州师范学校，小学教育（英语）</t>
  </si>
  <si>
    <t>陈凤玲</t>
  </si>
  <si>
    <t>8183</t>
  </si>
  <si>
    <t>韦青艳</t>
  </si>
  <si>
    <t>2016.07北京民族大学音乐教育</t>
  </si>
  <si>
    <t>212X</t>
  </si>
  <si>
    <t>9892</t>
  </si>
  <si>
    <t>徐正艳</t>
  </si>
  <si>
    <t>2021.06，广西外国语学院，汉语言文学（文科）</t>
  </si>
  <si>
    <t>来宾市祥和小学语文老师</t>
  </si>
  <si>
    <t>648</t>
  </si>
  <si>
    <t>9783</t>
  </si>
  <si>
    <t>韦青蔓</t>
  </si>
  <si>
    <t>2018.06广西工业职业技术学院  学前教育</t>
  </si>
  <si>
    <t>幼儿教师资格</t>
  </si>
  <si>
    <t>来宾市新华小学语文教师</t>
  </si>
  <si>
    <t>55727</t>
  </si>
  <si>
    <t>4051</t>
  </si>
  <si>
    <t>不通过、专业不符、教师资格不符。</t>
  </si>
  <si>
    <t>梁兰舒</t>
  </si>
  <si>
    <t>2018.06，广西艺术学院，动漫设计与制作</t>
  </si>
  <si>
    <t>来宾市飞龙小学</t>
  </si>
  <si>
    <t>5128</t>
  </si>
  <si>
    <t>7480</t>
  </si>
  <si>
    <t>张鸣圣</t>
  </si>
  <si>
    <t>甘肃兰州</t>
  </si>
  <si>
    <t>2011.06、兰州石化职业技术学院、石油化学工程-炼油技术</t>
  </si>
  <si>
    <t>来宾市第三中学化学教师</t>
  </si>
  <si>
    <t>7413</t>
  </si>
  <si>
    <t>0975</t>
  </si>
  <si>
    <t>陆玉萍</t>
  </si>
  <si>
    <t>1986.4</t>
  </si>
  <si>
    <t>2020.06，玉林师范学院(学前教育专业）</t>
  </si>
  <si>
    <t>来宾市兴宾区凤凰中心幼儿园</t>
  </si>
  <si>
    <t>1047</t>
  </si>
  <si>
    <t>4561</t>
  </si>
  <si>
    <t>陈晓英</t>
  </si>
  <si>
    <t>2014.06
广西师范学院</t>
  </si>
  <si>
    <t>来宾市兴宾区七洞乡中心幼儿园</t>
  </si>
  <si>
    <t>1568</t>
  </si>
  <si>
    <t>8169</t>
  </si>
  <si>
    <t>甘利华</t>
  </si>
  <si>
    <t>2021.06南宁师范大学师园学院，美术学</t>
  </si>
  <si>
    <t>二乙</t>
  </si>
  <si>
    <t>兴宾区蒙村镇中心小学美术教师</t>
  </si>
  <si>
    <t>1011</t>
  </si>
  <si>
    <t>不通过，公招无此岗位。</t>
  </si>
  <si>
    <t>李欣欣</t>
  </si>
  <si>
    <t>2021年 07，桂林理工大学博文管理学院，会计学</t>
  </si>
  <si>
    <t>来宾市实验小学数学教师</t>
  </si>
  <si>
    <t>3549</t>
  </si>
  <si>
    <t>2071</t>
  </si>
  <si>
    <t>罗艳英</t>
  </si>
  <si>
    <t>2017.07，广西教育学院，初等教育（语文）</t>
  </si>
  <si>
    <t>来宾市中南小学语文教师</t>
  </si>
  <si>
    <t>5462</t>
  </si>
  <si>
    <t>8465</t>
  </si>
  <si>
    <t>韦金花</t>
  </si>
  <si>
    <t>广西大化县</t>
  </si>
  <si>
    <t>2020.07，广西英华国际职业学院，大专，学前教育             2021.07,北部湾大学，本科（转本衔接）教育管理</t>
  </si>
  <si>
    <t>2728</t>
  </si>
  <si>
    <t>4976</t>
  </si>
  <si>
    <t>龚雪丽</t>
  </si>
  <si>
    <t>2019.07广西工业职业技术学院，学前教育</t>
  </si>
  <si>
    <t>来宾市城南第二幼儿园幼儿教师</t>
  </si>
  <si>
    <t>9244</t>
  </si>
  <si>
    <t>0059</t>
  </si>
  <si>
    <t>王莹莹</t>
  </si>
  <si>
    <t>黑龙江七台河</t>
  </si>
  <si>
    <t>2017.07山西长治学院</t>
  </si>
  <si>
    <t>49055505</t>
  </si>
  <si>
    <t>付田雨</t>
  </si>
  <si>
    <t>甘肃金昌</t>
  </si>
  <si>
    <t>2015.07甘肃省张掖市河西学院</t>
  </si>
  <si>
    <t>来宾市祥和小学体育教师</t>
  </si>
  <si>
    <t>001X</t>
  </si>
  <si>
    <t>93510987</t>
  </si>
  <si>
    <t>张雪</t>
  </si>
  <si>
    <t>来宾市水落小学数学教师</t>
  </si>
  <si>
    <t>0689</t>
  </si>
  <si>
    <t>2683</t>
  </si>
  <si>
    <t>区日梅</t>
  </si>
  <si>
    <t>1983.09</t>
  </si>
  <si>
    <t>广西桂平市</t>
  </si>
  <si>
    <t>2007.07，南宁师范高等专科学校，计算机应用与维护</t>
  </si>
  <si>
    <t>2348</t>
  </si>
  <si>
    <t>梁吉</t>
  </si>
  <si>
    <t>贵州省从江县</t>
  </si>
  <si>
    <t>2020.07，六盘水师范学院，汉语言文学</t>
  </si>
  <si>
    <t>来宾市第三中学</t>
  </si>
  <si>
    <t>5024</t>
  </si>
  <si>
    <t>1310</t>
  </si>
  <si>
    <t>陈露</t>
  </si>
  <si>
    <t>2019.06，广西教育学院，初等教育</t>
  </si>
  <si>
    <t>来宾市祥和小学数学教师</t>
  </si>
  <si>
    <t>77
5108</t>
  </si>
  <si>
    <t>王红梅</t>
  </si>
  <si>
    <t>2018.6，湖南省湘中幼儿师范高等专科学校</t>
  </si>
  <si>
    <t>7508</t>
  </si>
  <si>
    <t>兰春统</t>
  </si>
  <si>
    <t>1982.3</t>
  </si>
  <si>
    <t>2007.07，南宁师范高等专科学校，政治与法律教育</t>
  </si>
  <si>
    <t>来宾市兴宾区大湾镇初级中学政治教师</t>
  </si>
  <si>
    <t>0915</t>
  </si>
  <si>
    <t>2859</t>
  </si>
  <si>
    <t>黄福云</t>
  </si>
  <si>
    <t>2018.06，江汉艺术职业学院，初等教育（文科）</t>
  </si>
  <si>
    <t>1955</t>
  </si>
  <si>
    <t>贾璐得</t>
  </si>
  <si>
    <t>2020.06广西师范大学，小学教育</t>
  </si>
  <si>
    <t>来宾市政和小学英语教师二</t>
  </si>
  <si>
    <t>6120</t>
  </si>
  <si>
    <t>卢文燕</t>
  </si>
  <si>
    <t>2016.07，遵义师范学院，材料化学（工科）</t>
  </si>
  <si>
    <t>来宾市第九中学化学教师</t>
  </si>
  <si>
    <t>5078</t>
  </si>
  <si>
    <t>蓝艳维</t>
  </si>
  <si>
    <t>2019.06广西财经学院，新闻与文化传播广告设计（文科）</t>
  </si>
  <si>
    <t>来宾祥和小学语文教师</t>
  </si>
  <si>
    <t>352X</t>
  </si>
  <si>
    <t>6367</t>
  </si>
  <si>
    <t>不通过
1、专业不符；
2、报考岗位不明</t>
  </si>
  <si>
    <t>崔桂开</t>
  </si>
  <si>
    <t>重庆</t>
  </si>
  <si>
    <t>2016.06，重庆文理学院，初等教育</t>
  </si>
  <si>
    <t>5344</t>
  </si>
  <si>
    <t>7308</t>
  </si>
  <si>
    <t>2019.07，遵义师范学院（语文教育）</t>
  </si>
  <si>
    <t>陆虹眉</t>
  </si>
  <si>
    <t>2017.07，桂林电子科技大学，市场营销</t>
  </si>
  <si>
    <t>来宾市祥和小学英语教师</t>
  </si>
  <si>
    <t>3966</t>
  </si>
  <si>
    <t>0468</t>
  </si>
  <si>
    <t>谢雪菲</t>
  </si>
  <si>
    <t>重庆彭水</t>
  </si>
  <si>
    <t>2021.07，南昌工学院马克思主义学院，思想政治教育</t>
  </si>
  <si>
    <t>来宾市第十中学</t>
  </si>
  <si>
    <t>7360</t>
  </si>
  <si>
    <t>黄丽平</t>
  </si>
  <si>
    <t>2021.07，湖南幼儿师范高等专科学校小学教育（文科）</t>
  </si>
  <si>
    <t>3327</t>
  </si>
  <si>
    <t>卢彬婵</t>
  </si>
  <si>
    <t>2020.07，广西科技师范学院</t>
  </si>
  <si>
    <t>来宾市滨江小学科学教师</t>
  </si>
  <si>
    <t>5199</t>
  </si>
  <si>
    <t>韦爱秘</t>
  </si>
  <si>
    <t>2021.06崇左幼儿师范高等专科学校</t>
  </si>
  <si>
    <t>来宾市新华小学音乐教师</t>
  </si>
  <si>
    <t>5931</t>
  </si>
  <si>
    <t>韦秀</t>
  </si>
  <si>
    <t>2021.07，广西师范大学漓江学院，经济学</t>
  </si>
  <si>
    <t>9600</t>
  </si>
  <si>
    <t>罗海路</t>
  </si>
  <si>
    <t>2017.07 广西师范学院师园学院，英语</t>
  </si>
  <si>
    <t>来宾市第六中学英语教师</t>
  </si>
  <si>
    <t>5483</t>
  </si>
  <si>
    <t>4836</t>
  </si>
  <si>
    <t>梁丹妹</t>
  </si>
  <si>
    <t>2017.06，河池学院，统计学（理科）</t>
  </si>
  <si>
    <t>5219</t>
  </si>
  <si>
    <r>
      <t>郑</t>
    </r>
    <r>
      <rPr>
        <sz val="8"/>
        <rFont val="宋体"/>
        <family val="0"/>
      </rPr>
      <t>佺</t>
    </r>
  </si>
  <si>
    <t>安徽怀宁</t>
  </si>
  <si>
    <t>2019.06，江苏师范大学科文学院，计算机科学与技术（工科）</t>
  </si>
  <si>
    <t>3267</t>
  </si>
  <si>
    <t>黄晓梅</t>
  </si>
  <si>
    <t>广西贺州高级技工学校</t>
  </si>
  <si>
    <t>1824</t>
  </si>
  <si>
    <t>6973</t>
  </si>
  <si>
    <t>莫欢欢</t>
  </si>
  <si>
    <t>2021.07，广西幼儿师范高等专科学校</t>
  </si>
  <si>
    <t>来宾市第一实验幼儿园</t>
  </si>
  <si>
    <t>2040</t>
  </si>
  <si>
    <t>02885</t>
  </si>
  <si>
    <t>黄丽杰</t>
  </si>
  <si>
    <t>2021.07，贺州学院，小学教育</t>
  </si>
  <si>
    <t>6027</t>
  </si>
  <si>
    <t>施雪怡</t>
  </si>
  <si>
    <t>2019.06
广西科技师范学院，小学教育</t>
  </si>
  <si>
    <t>492X</t>
  </si>
  <si>
    <t>6354</t>
  </si>
  <si>
    <t>不通过，普通话等级不符</t>
  </si>
  <si>
    <t>黄莉</t>
  </si>
  <si>
    <t>2019.07，广西北海职业学院，学前教育</t>
  </si>
  <si>
    <t>来宾市城南第二幼儿园</t>
  </si>
  <si>
    <t>5446</t>
  </si>
  <si>
    <t>8013</t>
  </si>
  <si>
    <t>黄文艳</t>
  </si>
  <si>
    <t>2018.07 南宁职业技术学院</t>
  </si>
  <si>
    <t>来宾市第一实验幼儿园教师</t>
  </si>
  <si>
    <t>5411</t>
  </si>
  <si>
    <t>谭贻化</t>
  </si>
  <si>
    <t>1981.09</t>
  </si>
  <si>
    <t>2005.07，百色市田东民族师范普通师范</t>
  </si>
  <si>
    <t>来宾市兴宾区凤凰镇中心幼儿园幼儿教师一</t>
  </si>
  <si>
    <t>9386</t>
  </si>
  <si>
    <t>蓝柳冰</t>
  </si>
  <si>
    <t>1991.02</t>
  </si>
  <si>
    <t>2017.01，广西广播电视大学，学前教育（专科）</t>
  </si>
  <si>
    <t>1886</t>
  </si>
  <si>
    <t>张小美</t>
  </si>
  <si>
    <t>2020.07，广西科技师范学院，学前教育</t>
  </si>
  <si>
    <t>5728</t>
  </si>
  <si>
    <t>1849</t>
  </si>
  <si>
    <t>莫舒婷</t>
  </si>
  <si>
    <t>2021.07，广西科技师范学院，美术与设计学院（美术教育）</t>
  </si>
  <si>
    <t>2321</t>
  </si>
  <si>
    <t>0866</t>
  </si>
  <si>
    <t>苏钰婷</t>
  </si>
  <si>
    <t>2019.06，广西师范大学，应用统计学</t>
  </si>
  <si>
    <t>来宾市祥和小学小学数学教师</t>
  </si>
  <si>
    <t>4523</t>
  </si>
  <si>
    <t>3770</t>
  </si>
  <si>
    <t>覃柳卫</t>
  </si>
  <si>
    <t>2019.07，广西科技师范学院，学前教育（文科）</t>
  </si>
  <si>
    <t>2021.06.30铜仁幼儿师范高等专科学校·专业音乐教育</t>
  </si>
  <si>
    <t>来宾市实验小学音乐教师</t>
  </si>
  <si>
    <t>不通过，无教师资格证</t>
  </si>
  <si>
    <t>黄成军</t>
  </si>
  <si>
    <t>重庆市 巫溪县</t>
  </si>
  <si>
    <t>本科    （自考）  大专     （全日制）</t>
  </si>
  <si>
    <t>2010.6.30，   重庆三峡学院，汉语言文学专业</t>
  </si>
  <si>
    <t>来宾市 第六中学</t>
  </si>
  <si>
    <t>4393</t>
  </si>
  <si>
    <t>1667</t>
  </si>
  <si>
    <t>何晓芳</t>
  </si>
  <si>
    <t>2014.07，
广西城市职业学院，物流管理
2014.07，
广西财经学院，自考本科工商企业管理</t>
  </si>
  <si>
    <t>9800</t>
  </si>
  <si>
    <t>罗帆</t>
  </si>
  <si>
    <t>2021.07，西藏民族大学，教育学(中学数学方向)</t>
  </si>
  <si>
    <t>70172</t>
  </si>
  <si>
    <t>甘务燕</t>
  </si>
  <si>
    <t>广西贵港市港南区</t>
  </si>
  <si>
    <t>2017.12，广西大学思想政治教育（专本衔接）</t>
  </si>
  <si>
    <t>来宾市祥和小学 语文教师一</t>
  </si>
  <si>
    <t>8065</t>
  </si>
  <si>
    <t>蓝喜喜</t>
  </si>
  <si>
    <t>2021.07，广西民族师范学院，语文教育</t>
  </si>
  <si>
    <t>来宾市新华小学</t>
  </si>
  <si>
    <t>6023</t>
  </si>
  <si>
    <t>6422</t>
  </si>
  <si>
    <t>李义</t>
  </si>
  <si>
    <t>1989.06</t>
  </si>
  <si>
    <t>贵州省威宁县</t>
  </si>
  <si>
    <t>2015.07黔南民族师范学院（文科）</t>
  </si>
  <si>
    <t>来宾市兴宾区南泗乡小学英语教师</t>
  </si>
  <si>
    <t>5639</t>
  </si>
  <si>
    <t>5226</t>
  </si>
  <si>
    <t>谭丽思</t>
  </si>
  <si>
    <t>2013.07，南宁市第二师范学校，艺术教育专业</t>
  </si>
  <si>
    <t>来宾市兴宾区良江镇中心幼儿园</t>
  </si>
  <si>
    <t>5217</t>
  </si>
  <si>
    <t>2005.07，广西百色田东民族师范学校，普师</t>
  </si>
  <si>
    <t>来宾市兴宾区凤凰镇中心幼儿园 幼儿教师一</t>
  </si>
  <si>
    <t>3027</t>
  </si>
  <si>
    <t>2639</t>
  </si>
  <si>
    <t>任雪</t>
  </si>
  <si>
    <t>1990.02</t>
  </si>
  <si>
    <t>2011.07广西幼儿师范高等专科学校   幼儿教育专业</t>
  </si>
  <si>
    <t>来宾市兴宾区小平阳镇</t>
  </si>
  <si>
    <t>1643</t>
  </si>
  <si>
    <t>2886</t>
  </si>
  <si>
    <t>张武清</t>
  </si>
  <si>
    <t>1989.05</t>
  </si>
  <si>
    <t>浙江安吉</t>
  </si>
  <si>
    <t>2018.01，国家开放大学，小学教育</t>
  </si>
  <si>
    <t>3290</t>
  </si>
  <si>
    <t>2021.04。26</t>
  </si>
  <si>
    <t>莫冬琳</t>
  </si>
  <si>
    <t>2020.06，桂林电子科技大学，工业设计
（理科）</t>
  </si>
  <si>
    <t>来宾市宁柳小学美术教师</t>
  </si>
  <si>
    <t>0312</t>
  </si>
  <si>
    <t>曾春梅</t>
  </si>
  <si>
    <t>2007.07，广西桂林师范高等专科学校</t>
  </si>
  <si>
    <t>4239</t>
  </si>
  <si>
    <t>高雅</t>
  </si>
  <si>
    <t>2019.07广西科技师范学院，化学教育</t>
  </si>
  <si>
    <t>来宾市第九中学</t>
  </si>
  <si>
    <t>4682</t>
  </si>
  <si>
    <t>9895</t>
  </si>
  <si>
    <t>韦晓露</t>
  </si>
  <si>
    <t>2000.05</t>
  </si>
  <si>
    <t>2021.07，广西民族师范学院，语文教育（文科）</t>
  </si>
  <si>
    <t>来宾市镇东小学语文教师</t>
  </si>
  <si>
    <t>6942</t>
  </si>
  <si>
    <t>6705</t>
  </si>
  <si>
    <t>覃小玲</t>
  </si>
  <si>
    <t>2015.06 桂林理工大学 冶金工程</t>
  </si>
  <si>
    <t>9630</t>
  </si>
  <si>
    <t>不通过，专业不符、普通话等级不符。</t>
  </si>
  <si>
    <t>霍少雪</t>
  </si>
  <si>
    <t>1983.05</t>
  </si>
  <si>
    <t>2018.6.30广西玉林师范学院（学前教育）</t>
  </si>
  <si>
    <t>4365</t>
  </si>
  <si>
    <t>赖芳芳</t>
  </si>
  <si>
    <t>2012.1.31中央广播电视大学汉语言文学</t>
  </si>
  <si>
    <t>来宾市城南幼儿园</t>
  </si>
  <si>
    <t>5562</t>
  </si>
  <si>
    <t>翟亚霏</t>
  </si>
  <si>
    <t>1997.7</t>
  </si>
  <si>
    <t>河南唐河</t>
  </si>
  <si>
    <t>2018.6南阳医学高等专科学校  医学检验</t>
  </si>
  <si>
    <t>来宾市祥和小学 心理教师</t>
  </si>
  <si>
    <t>9048</t>
  </si>
  <si>
    <t>黄飞燕</t>
  </si>
  <si>
    <t>1988.4.</t>
  </si>
  <si>
    <t>2010.7，广西财经学院，文秘专业</t>
  </si>
  <si>
    <t>覃雪丹</t>
  </si>
  <si>
    <t xml:space="preserve">2010.06 桂林电子科技大学，国际经济与贸易 （文科） </t>
  </si>
  <si>
    <t>来宾市政和小学 英语教师一</t>
  </si>
  <si>
    <t>2448</t>
  </si>
  <si>
    <t>梁巧丽</t>
  </si>
  <si>
    <t>大学</t>
  </si>
  <si>
    <t>2018.06，贵州工程应用技术学院，音乐学</t>
  </si>
  <si>
    <t>来宾市第七中学</t>
  </si>
  <si>
    <t>8610</t>
  </si>
  <si>
    <t>蓝红丽</t>
  </si>
  <si>
    <t>2017.06.08广西师范大学（学前教育）</t>
  </si>
  <si>
    <t>2121</t>
  </si>
  <si>
    <t>9039</t>
  </si>
  <si>
    <t>覃海玉</t>
  </si>
  <si>
    <t>1980.7</t>
  </si>
  <si>
    <t>2005.07，柳州师范高等专科学校，计算机教育</t>
  </si>
  <si>
    <t>来宾市特殊教育学校   数学教师</t>
  </si>
  <si>
    <t>7228</t>
  </si>
  <si>
    <t>陆龙娟</t>
  </si>
  <si>
    <t>2021.06，广西科技师范学院，体育教育（理科）</t>
  </si>
  <si>
    <t>0942</t>
  </si>
  <si>
    <t>中职专业课（计算机动漫与游戏制作）</t>
  </si>
  <si>
    <t>来宾市第十四中学初中信息教师</t>
  </si>
  <si>
    <t>不通过，教师资格证不明</t>
  </si>
  <si>
    <t>陈萌萌</t>
  </si>
  <si>
    <t>1987.7</t>
  </si>
  <si>
    <t>2006.7广西柳州地区民族师范学校（艺术类）</t>
  </si>
  <si>
    <t>来宾市兴宾区大湾镇中心幼儿园幼儿教师</t>
  </si>
  <si>
    <t>7568</t>
  </si>
  <si>
    <t>韦乔</t>
  </si>
  <si>
    <t>2017.06，玉林师范学院学前教育</t>
  </si>
  <si>
    <t>5465</t>
  </si>
  <si>
    <t>韦威奋</t>
  </si>
  <si>
    <t>2019.07，广西民族师范学院，音乐学（音乐教育）</t>
  </si>
  <si>
    <t>6965</t>
  </si>
  <si>
    <t>罗剑飞</t>
  </si>
  <si>
    <t>1988.05</t>
  </si>
  <si>
    <t>2005.06，百色市田东民族师范学校，普通师范（小学数学）</t>
  </si>
  <si>
    <t>4514</t>
  </si>
  <si>
    <t>黄水肖</t>
  </si>
  <si>
    <t>2021.07，广西幼儿师范高等专科学校，小学教育（文科）</t>
  </si>
  <si>
    <t>2590</t>
  </si>
  <si>
    <t>覃梅桂</t>
  </si>
  <si>
    <t>2020.07梧州学院音乐舞蹈系</t>
  </si>
  <si>
    <t>67824556</t>
  </si>
  <si>
    <t>不通过
1、专业不祥；
2、电话有误</t>
  </si>
  <si>
    <t>2005.07，广西幼儿师范学校，幼儿园</t>
  </si>
  <si>
    <t>来宾市兴宾区石牙乡中心幼儿园</t>
  </si>
  <si>
    <t>柏小幸</t>
  </si>
  <si>
    <t>布依</t>
  </si>
  <si>
    <t>广西南丹</t>
  </si>
  <si>
    <t>2021.07，广西体育高等专科学校，体育与教育（理科）</t>
  </si>
  <si>
    <t>已过小学体育教师资格证笔试</t>
  </si>
  <si>
    <t>0476</t>
  </si>
  <si>
    <t>8780</t>
  </si>
  <si>
    <t>黄小玲</t>
  </si>
  <si>
    <t>2019.06浙江师范大学，学前教育</t>
  </si>
  <si>
    <t>来宾市实验第一幼儿园</t>
  </si>
  <si>
    <t>184x</t>
  </si>
  <si>
    <t>5277</t>
  </si>
  <si>
    <t>不通过，无教师资格证、普通话等级证。</t>
  </si>
  <si>
    <t>周容吉</t>
  </si>
  <si>
    <t>2017.06，广西民族大学，老挝语</t>
  </si>
  <si>
    <t>来宾市第五中学英语老师</t>
  </si>
  <si>
    <t>3380</t>
  </si>
  <si>
    <t>0089</t>
  </si>
  <si>
    <t>李燕</t>
  </si>
  <si>
    <t>1993.3</t>
  </si>
  <si>
    <t>2018.01,广西教育学院，小学教育（文科）</t>
  </si>
  <si>
    <t>0229</t>
  </si>
  <si>
    <t>3771</t>
  </si>
  <si>
    <t>李枫</t>
  </si>
  <si>
    <t>2015.06.30</t>
  </si>
  <si>
    <t>来宾市兴宾区石牙镇中心幼儿园</t>
  </si>
  <si>
    <t>3723</t>
  </si>
  <si>
    <t xml:space="preserve">不通过
，无毕业院校、专业不祥；
</t>
  </si>
  <si>
    <t>李杏微</t>
  </si>
  <si>
    <t>2020.06，广西教育学院，思想政治教育（文科）</t>
  </si>
  <si>
    <t>5848</t>
  </si>
  <si>
    <t>覃小桔</t>
  </si>
  <si>
    <t>0608</t>
  </si>
  <si>
    <t>0596</t>
  </si>
  <si>
    <t>严运彩</t>
  </si>
  <si>
    <t>广西苍梧县</t>
  </si>
  <si>
    <t>2019.06，广西科技大学 制药工程（理科）</t>
  </si>
  <si>
    <t>8543</t>
  </si>
  <si>
    <t>2608</t>
  </si>
  <si>
    <t>韦美清</t>
  </si>
  <si>
    <t>壮 族</t>
  </si>
  <si>
    <t>2018.06，桂林师范高等专科学校，化学教育</t>
  </si>
  <si>
    <t>8761</t>
  </si>
  <si>
    <t>2019.01国家开放大学学前教育</t>
  </si>
  <si>
    <t>来宾市兴宾区凤凰镇中心幼儿园幼儿教师</t>
  </si>
  <si>
    <t>王荣芬</t>
  </si>
  <si>
    <t>贵州榕江</t>
  </si>
  <si>
    <t>2018.7,凯里学院美术学</t>
  </si>
  <si>
    <t>7841</t>
  </si>
  <si>
    <t>归雪燕</t>
  </si>
  <si>
    <t xml:space="preserve">是 </t>
  </si>
  <si>
    <t>2017.06，广西科技师范学院 综合文科教育</t>
  </si>
  <si>
    <t>来宾市第六中学地理教师</t>
  </si>
  <si>
    <t>1582</t>
  </si>
  <si>
    <t>88235</t>
  </si>
  <si>
    <t>樊晓蝶</t>
  </si>
  <si>
    <t>2021.07，广西民族师范学院学校，语文教育</t>
  </si>
  <si>
    <t>6643</t>
  </si>
  <si>
    <t>3358</t>
  </si>
  <si>
    <t>刘付新</t>
  </si>
  <si>
    <t>广东省化州市</t>
  </si>
  <si>
    <t>2020罗定职业技术学院毕业，专业：数学专业</t>
  </si>
  <si>
    <t>来宾市镇东中学数学教师</t>
  </si>
  <si>
    <t>539X</t>
  </si>
  <si>
    <t>0336</t>
  </si>
  <si>
    <t>韦春峰</t>
  </si>
  <si>
    <t>1980.05</t>
  </si>
  <si>
    <t>2000.07，柳州地区民族师范学校，小学教育</t>
  </si>
  <si>
    <t>来宾市兴宾区陶邓镇中心幼儿园</t>
  </si>
  <si>
    <t>0479</t>
  </si>
  <si>
    <t>2020.08.18</t>
  </si>
  <si>
    <r>
      <t>梁之</t>
    </r>
    <r>
      <rPr>
        <sz val="8"/>
        <rFont val="宋体"/>
        <family val="0"/>
      </rPr>
      <t>琎</t>
    </r>
  </si>
  <si>
    <r>
      <t>2021.6</t>
    </r>
    <r>
      <rPr>
        <sz val="8"/>
        <rFont val="仿宋_GB2312"/>
        <family val="3"/>
      </rPr>
      <t>，吉首大学师范学院</t>
    </r>
  </si>
  <si>
    <t>5458</t>
  </si>
  <si>
    <t>陈麒</t>
  </si>
  <si>
    <t>2019.06，桂林师范高等专科学校，音乐教育</t>
  </si>
  <si>
    <t>2089</t>
  </si>
  <si>
    <t>9721</t>
  </si>
  <si>
    <t>蒙柳丹</t>
  </si>
  <si>
    <t>20013.06，玉林师范学院，艺术设计</t>
  </si>
  <si>
    <t>来宾市水落小学</t>
  </si>
  <si>
    <t>李珍艳</t>
  </si>
  <si>
    <t>1982.03</t>
  </si>
  <si>
    <t>2019.07,广西科技师范学院，学前教育</t>
  </si>
  <si>
    <t>来宾市兴宾区凤凰镇中心幼儿园，幼儿教师</t>
  </si>
  <si>
    <t>3628</t>
  </si>
  <si>
    <t>3166</t>
  </si>
  <si>
    <t>2006.07.柳州师范学校（英语专业）2019.07.广西南宁师范大学（学前教育）</t>
  </si>
  <si>
    <t>来宾市兴宾区三五镇中心小学</t>
  </si>
  <si>
    <t>韦秋彬</t>
  </si>
  <si>
    <t>2021.07，韶关学院，化学(师范）</t>
  </si>
  <si>
    <t>6121</t>
  </si>
  <si>
    <t>6096</t>
  </si>
  <si>
    <t>卓柳明</t>
  </si>
  <si>
    <t>2019.07，南宁地区教育学院  地理教育</t>
  </si>
  <si>
    <t>来宾市第十四中学</t>
  </si>
  <si>
    <t>122X</t>
  </si>
  <si>
    <t>4613</t>
  </si>
  <si>
    <t>莫惠竹</t>
  </si>
  <si>
    <t>2021.06广西科技师范学院，思想政治教育</t>
  </si>
  <si>
    <t>来宾第十四中学</t>
  </si>
  <si>
    <t>4969</t>
  </si>
  <si>
    <t>2019.06，湖北民族学院，体育教育（体育学）</t>
  </si>
  <si>
    <t>林丽欢</t>
  </si>
  <si>
    <t>2008.07广西工学院经济学</t>
  </si>
  <si>
    <t>来宾市兴宾小平阳镇中心小学数学教师</t>
  </si>
  <si>
    <t>2338</t>
  </si>
  <si>
    <t>赵雪媛</t>
  </si>
  <si>
    <t>云南保山</t>
  </si>
  <si>
    <t>来宾市第十一中学</t>
  </si>
  <si>
    <t>7561</t>
  </si>
  <si>
    <t>4570</t>
  </si>
  <si>
    <t xml:space="preserve"> 2021.04.26</t>
  </si>
  <si>
    <t>方瑞</t>
  </si>
  <si>
    <t>1586</t>
  </si>
  <si>
    <t>4218</t>
  </si>
  <si>
    <t>廖葵芳</t>
  </si>
  <si>
    <t>2011.06广西国际商务职业技术学院，国际商务</t>
  </si>
  <si>
    <t>来宾市中南小学英语教师</t>
  </si>
  <si>
    <t>8478</t>
  </si>
  <si>
    <t>蒙玉莲</t>
  </si>
  <si>
    <t>2012.6月毕业于广西生态工程职业技术学院林业技术专业</t>
  </si>
  <si>
    <t>82
8217</t>
  </si>
  <si>
    <t>黄春英</t>
  </si>
  <si>
    <t>2018.06，贺州学院，体育教育</t>
  </si>
  <si>
    <t>7095</t>
  </si>
  <si>
    <t>肖玉梦</t>
  </si>
  <si>
    <t>2018.06广西科技师范学院，学前教育</t>
  </si>
  <si>
    <t>4899</t>
  </si>
  <si>
    <t>罗嘉钦</t>
  </si>
  <si>
    <t>2016.6广西科技师范学院中文系语文教育</t>
  </si>
  <si>
    <t>9325</t>
  </si>
  <si>
    <t>黄美菊</t>
  </si>
  <si>
    <t>2009.7广西师范学院化学系</t>
  </si>
  <si>
    <t>来宾市第十一中学生物教师</t>
  </si>
  <si>
    <t>3624</t>
  </si>
  <si>
    <t>7663</t>
  </si>
  <si>
    <t>刘雕</t>
  </si>
  <si>
    <t>广西环江县</t>
  </si>
  <si>
    <t>2015。07河池学院汉语言文学专业</t>
  </si>
  <si>
    <t>2120</t>
  </si>
  <si>
    <t>7930</t>
  </si>
  <si>
    <t>涂月梅</t>
  </si>
  <si>
    <t>2021.07上饶幼儿师范高等专科学校，小学教育（理科）</t>
  </si>
  <si>
    <t>021</t>
  </si>
  <si>
    <t>8321</t>
  </si>
  <si>
    <t>陈长彩</t>
  </si>
  <si>
    <t>1983.11</t>
  </si>
  <si>
    <t>海南省儋州市</t>
  </si>
  <si>
    <t>4223</t>
  </si>
  <si>
    <t>0  702</t>
  </si>
  <si>
    <t>黄晶</t>
  </si>
  <si>
    <t>1985.7</t>
  </si>
  <si>
    <t>20004.7，柳州地区民族师范学校，小学教育（艺术）</t>
  </si>
  <si>
    <t>来宾市兴宾区良塘镇中心幼儿园</t>
  </si>
  <si>
    <t>2788</t>
  </si>
  <si>
    <t>冯东利</t>
  </si>
  <si>
    <t>1984.02</t>
  </si>
  <si>
    <t>良江镇中心幼儿园幼儿教师</t>
  </si>
  <si>
    <t>5123</t>
  </si>
  <si>
    <t>829638</t>
  </si>
  <si>
    <t>高强</t>
  </si>
  <si>
    <t>陕西省榆林市横山区</t>
  </si>
  <si>
    <t>2020.06       贺州学院      教育与音乐学院音乐学</t>
  </si>
  <si>
    <t>8460</t>
  </si>
  <si>
    <t>郑秋文</t>
  </si>
  <si>
    <t>2021.07，百色学院，金属材料工程（理工科）</t>
  </si>
  <si>
    <t>1522</t>
  </si>
  <si>
    <t>2881</t>
  </si>
  <si>
    <t>覃秀兰</t>
  </si>
  <si>
    <t>1978.07</t>
  </si>
  <si>
    <t>2014.07
柳州职业技术学院
（学前教育）</t>
  </si>
  <si>
    <t>5812</t>
  </si>
  <si>
    <t>不通过，年龄不符。</t>
  </si>
  <si>
    <t>夏守接</t>
  </si>
  <si>
    <t>2019.06铜仁市幼儿师范高等专科学校，小学教育</t>
  </si>
  <si>
    <t>二级乙</t>
  </si>
  <si>
    <t>3519</t>
  </si>
  <si>
    <t>3607</t>
  </si>
  <si>
    <t>2020.06.26</t>
  </si>
  <si>
    <t>霍灿云</t>
  </si>
  <si>
    <t>2021.7，广西艺术学院（中国画）</t>
  </si>
  <si>
    <t>2243</t>
  </si>
  <si>
    <t>罗钻</t>
  </si>
  <si>
    <t>202107、黄冈师范学院，数学与应用数学</t>
  </si>
  <si>
    <t>来宾市城南小学</t>
  </si>
  <si>
    <t>5454</t>
  </si>
  <si>
    <t>5977263217</t>
  </si>
  <si>
    <t>不通过，无教师资格证、报考岗位不明确。</t>
  </si>
  <si>
    <t>黄伟</t>
  </si>
  <si>
    <t>2018.07，河池学院，社会体育指导与管理</t>
  </si>
  <si>
    <t>1845</t>
  </si>
  <si>
    <t>卢谢兰</t>
  </si>
  <si>
    <t>2017.07，
广西民族师范学院，
学前教育</t>
  </si>
  <si>
    <t>6081</t>
  </si>
  <si>
    <t>盘文利</t>
  </si>
  <si>
    <t>1988.01</t>
  </si>
  <si>
    <t>2011.07桂林山水职业学院、工商管理</t>
  </si>
  <si>
    <t>来宾市兴宾区五山镇中心幼儿园</t>
  </si>
  <si>
    <t>3321</t>
  </si>
  <si>
    <t>9511</t>
  </si>
  <si>
    <t>不通过、专业不符、无教师资格。</t>
  </si>
  <si>
    <t>韦秀情</t>
  </si>
  <si>
    <t>2007.07，柳州师范学校，学前教育</t>
  </si>
  <si>
    <t>来宾市 兴宾区凤凰镇中心幼儿园</t>
  </si>
  <si>
    <t>0365</t>
  </si>
  <si>
    <t>4077</t>
  </si>
  <si>
    <t>2021.04..26</t>
  </si>
  <si>
    <t>陈世秦</t>
  </si>
  <si>
    <t>2019.07，北部湾大学，地理科学</t>
  </si>
  <si>
    <t>2610</t>
  </si>
  <si>
    <t>1097</t>
  </si>
  <si>
    <t>黄莎莎</t>
  </si>
  <si>
    <t>2019.07，河池学院，汉语言文学（文秘方向）</t>
  </si>
  <si>
    <t>来宾市第六中学语文教师</t>
  </si>
  <si>
    <t>6351</t>
  </si>
  <si>
    <t>隆林伶</t>
  </si>
  <si>
    <t>重庆市</t>
  </si>
  <si>
    <t>2016.06，重庆第二师范学院，英语</t>
  </si>
  <si>
    <t>来宾市兴宾区大湾镇初级中学</t>
  </si>
  <si>
    <t>2981</t>
  </si>
  <si>
    <t>3083</t>
  </si>
  <si>
    <t>郭小刚</t>
  </si>
  <si>
    <t>甘肃陇西</t>
  </si>
  <si>
    <t>2012.06，甘肃联合大学，应用化工技术</t>
  </si>
  <si>
    <t>来宾市第五中学</t>
  </si>
  <si>
    <t>3233</t>
  </si>
  <si>
    <t>6720</t>
  </si>
  <si>
    <t>黎媛媛</t>
  </si>
  <si>
    <t>2007.07，广西师范大学，小学教育文科</t>
  </si>
  <si>
    <t>来宾市特殊教育学校，康复教师</t>
  </si>
  <si>
    <t>9303</t>
  </si>
  <si>
    <t>6491</t>
  </si>
  <si>
    <t>来宾市第七初级中学</t>
  </si>
  <si>
    <t>杨超燕</t>
  </si>
  <si>
    <t>0423</t>
  </si>
  <si>
    <t>1859</t>
  </si>
  <si>
    <t>何静锐</t>
  </si>
  <si>
    <t>2021年.7月.广西教育学院地理教育</t>
  </si>
  <si>
    <t>6543</t>
  </si>
  <si>
    <t>2420"</t>
  </si>
  <si>
    <t>朱连艳</t>
  </si>
  <si>
    <t>2020.07，国家开放大学，汉语言文学</t>
  </si>
  <si>
    <t>3209</t>
  </si>
  <si>
    <t>韦海莲</t>
  </si>
  <si>
    <t>广西融安</t>
  </si>
  <si>
    <t>2006.06，广西师范大学专科高等教育自学考试（汉语言文学）</t>
  </si>
  <si>
    <t>2980</t>
  </si>
  <si>
    <t>张雷</t>
  </si>
  <si>
    <t>2006.06，柳州师范高等专科学校，初中综合理科教育</t>
  </si>
  <si>
    <t>来宾市兴宾区石牙镇初级中学 生物教师</t>
  </si>
  <si>
    <t>2534</t>
  </si>
  <si>
    <t>7596</t>
  </si>
  <si>
    <t>霍秀丹</t>
  </si>
  <si>
    <t>壯</t>
  </si>
  <si>
    <t>2013.07河池学院，行政管理</t>
  </si>
  <si>
    <t>来宾市第十一中学思想政治教师</t>
  </si>
  <si>
    <t>064X</t>
  </si>
  <si>
    <t>2663</t>
  </si>
  <si>
    <t>韦孟芳</t>
  </si>
  <si>
    <t>2014.07广西民族师范学院，英语专业</t>
  </si>
  <si>
    <t>0881</t>
  </si>
  <si>
    <t>何杰梅</t>
  </si>
  <si>
    <t>2019.06广西科技师范学院小学教育</t>
  </si>
  <si>
    <t>来宾市祥和小学小学教师</t>
  </si>
  <si>
    <t>8603</t>
  </si>
  <si>
    <t>韦庆敏</t>
  </si>
  <si>
    <t>2007年7月柳州职业技术学院 网络技术教育</t>
  </si>
  <si>
    <t>来宾市镇东小学数学教师</t>
  </si>
  <si>
    <t>1231</t>
  </si>
  <si>
    <t>8189</t>
  </si>
  <si>
    <t>不通过，年龄不符、专业不符。</t>
  </si>
  <si>
    <t>黄艳凤</t>
  </si>
  <si>
    <t>2005.07，柳州地区民族师范学校，小学教育（图音）</t>
  </si>
  <si>
    <t>002x</t>
  </si>
  <si>
    <t>赖金池</t>
  </si>
  <si>
    <t>2019.07广西科技师范学院专科，科学教育</t>
  </si>
  <si>
    <t>来宾市滨江小学</t>
  </si>
  <si>
    <t>4047</t>
  </si>
  <si>
    <t>5302</t>
  </si>
  <si>
    <t>黄照君</t>
  </si>
  <si>
    <t>2019.07，四川外国语大学，商务英语</t>
  </si>
  <si>
    <t>陆转元</t>
  </si>
  <si>
    <t>2004.07，来宾市教师进修学校，小学教育</t>
  </si>
  <si>
    <t>来宾市兴宾区石牙镇中心幼儿园教师</t>
  </si>
  <si>
    <t>罗越炼</t>
  </si>
  <si>
    <t>2020.06，百色学院，物联网工程（工科）</t>
  </si>
  <si>
    <t>8060</t>
  </si>
  <si>
    <t>韦丽桃</t>
  </si>
  <si>
    <t>2019.06.30.广西师范大学 英语</t>
  </si>
  <si>
    <t>9257</t>
  </si>
  <si>
    <t>左秋容</t>
  </si>
  <si>
    <t>2015.07贵州铜仁学院，统计学（理科）</t>
  </si>
  <si>
    <t>来宾市民族小学数学教师</t>
  </si>
  <si>
    <t>6980</t>
  </si>
  <si>
    <t>张永富</t>
  </si>
  <si>
    <t>2018.06宜春幼儿师范高等专科学校，初等教育（理科）</t>
  </si>
  <si>
    <t>0574</t>
  </si>
  <si>
    <t>2579</t>
  </si>
  <si>
    <t>2019.06、广西大学</t>
  </si>
  <si>
    <t>来宾市第一实验幼儿园幼儿教师</t>
  </si>
  <si>
    <t>黄春棠</t>
  </si>
  <si>
    <t>2016.06，广西科技示范学院，汉语（文科）</t>
  </si>
  <si>
    <t>8125</t>
  </si>
  <si>
    <t>徐广娟</t>
  </si>
  <si>
    <t>2008.06，河池学院，计算机科学与技术</t>
  </si>
  <si>
    <t>来宾市第十四中学信息教师</t>
  </si>
  <si>
    <t>2786</t>
  </si>
  <si>
    <t>9457</t>
  </si>
  <si>
    <t>2021.
04.27</t>
  </si>
  <si>
    <t>李玲</t>
  </si>
  <si>
    <t>2004.07，临沧师范高等专科学校，数学教育</t>
  </si>
  <si>
    <t>0203</t>
  </si>
  <si>
    <t>张雯婷</t>
  </si>
  <si>
    <t>1997.9.</t>
  </si>
  <si>
    <t>2019.07，广西艺术学院，音乐学（音乐教育）</t>
  </si>
  <si>
    <t>高中资格证</t>
  </si>
  <si>
    <t>1080</t>
  </si>
  <si>
    <t>陈星佑</t>
  </si>
  <si>
    <t>2020.07，云南省普洱市普洱学院，体育教育（文科）</t>
  </si>
  <si>
    <t>1717</t>
  </si>
  <si>
    <t>5642</t>
  </si>
  <si>
    <t>韦能艳</t>
  </si>
  <si>
    <t>2018.7 云南师范大学文理学院</t>
  </si>
  <si>
    <t>2940</t>
  </si>
  <si>
    <t>9011</t>
  </si>
  <si>
    <t>高明英</t>
  </si>
  <si>
    <t>2017.06江汉艺术职业学院，初等教育（文科）</t>
  </si>
  <si>
    <t>来宾市祥和小学语文教师一</t>
  </si>
  <si>
    <t>9379</t>
  </si>
  <si>
    <t>张华</t>
  </si>
  <si>
    <t>湖南省怀化市通道县</t>
  </si>
  <si>
    <t>2012.07贵州大学艺术学院艺术设计</t>
  </si>
  <si>
    <t>来宾市特殊教育学校</t>
  </si>
  <si>
    <t>1335</t>
  </si>
  <si>
    <t>李成惠</t>
  </si>
  <si>
    <t>2021.6  广西科技师范学院，学前教育</t>
  </si>
  <si>
    <t>5342</t>
  </si>
  <si>
    <t>0091</t>
  </si>
  <si>
    <t>尹怡婧</t>
  </si>
  <si>
    <t>2000.10</t>
  </si>
  <si>
    <t>1127</t>
  </si>
  <si>
    <t>3158</t>
  </si>
  <si>
    <t>莫丽妹</t>
  </si>
  <si>
    <t>2014.06广西幼儿师范高等专科学校</t>
  </si>
  <si>
    <t>0984</t>
  </si>
  <si>
    <t>1041</t>
  </si>
  <si>
    <t>不通过，专业不祥、报考岗位不明确。</t>
  </si>
  <si>
    <t>李顺波</t>
  </si>
  <si>
    <t>2021.06，昭通学院，小学教育（理科）</t>
  </si>
  <si>
    <t>0632</t>
  </si>
  <si>
    <t>1261</t>
  </si>
  <si>
    <t>张羽媚</t>
  </si>
  <si>
    <t>2017.06，广西师范学院，视觉传达设计</t>
  </si>
  <si>
    <t>4845</t>
  </si>
  <si>
    <t>6318</t>
  </si>
  <si>
    <t>黄玉玺</t>
  </si>
  <si>
    <t>2021.07广西科技师范学院小学教育（文科）</t>
  </si>
  <si>
    <t>0721</t>
  </si>
  <si>
    <t>6061</t>
  </si>
  <si>
    <t>张丽琼</t>
  </si>
  <si>
    <t>2020.06，北海职业学院，学前教育     （文科）</t>
  </si>
  <si>
    <t>6326</t>
  </si>
  <si>
    <t>黄玉鹏</t>
  </si>
  <si>
    <t xml:space="preserve">壮族
</t>
  </si>
  <si>
    <t>2015.06，湖北科技学院煤数学</t>
  </si>
  <si>
    <t>2419</t>
  </si>
  <si>
    <t>4910</t>
  </si>
  <si>
    <t>2021。04。27</t>
  </si>
  <si>
    <t>不通过，专业不祥。</t>
  </si>
  <si>
    <t>韦尹</t>
  </si>
  <si>
    <t>0291</t>
  </si>
  <si>
    <t>韦艳萍</t>
  </si>
  <si>
    <t>1985.11</t>
  </si>
  <si>
    <t>6029</t>
  </si>
  <si>
    <t>1299</t>
  </si>
  <si>
    <t>肖春华</t>
  </si>
  <si>
    <t>6649</t>
  </si>
  <si>
    <t>5948</t>
  </si>
  <si>
    <t>2021.05.27</t>
  </si>
  <si>
    <t>向乾</t>
  </si>
  <si>
    <t>四川巴中</t>
  </si>
  <si>
    <t>1476</t>
  </si>
  <si>
    <t>7965</t>
  </si>
  <si>
    <t>不通过
1、专业不祥；
2、报考岗位不明。</t>
  </si>
  <si>
    <t>蒙西花</t>
  </si>
  <si>
    <t>2005.06，柳州师范高等专科学校，综合理科教育</t>
  </si>
  <si>
    <t>6065</t>
  </si>
  <si>
    <t>5698</t>
  </si>
  <si>
    <t>石苏丽</t>
  </si>
  <si>
    <t>山西晋城</t>
  </si>
  <si>
    <t>2015.07，山西师范大学临汾学院，英语教育（文科）</t>
  </si>
  <si>
    <t>2048</t>
  </si>
  <si>
    <t>7179</t>
  </si>
  <si>
    <t>戴甲成</t>
  </si>
  <si>
    <t>湖南武冈</t>
  </si>
  <si>
    <t>来宾市中南小学数学教师</t>
  </si>
  <si>
    <t>903613</t>
  </si>
  <si>
    <t>不通过，无学历信息。</t>
  </si>
  <si>
    <t>黄琛婷</t>
  </si>
  <si>
    <t>2001.08</t>
  </si>
  <si>
    <t>2021.07，唐山师范学院，秘书学</t>
  </si>
  <si>
    <t>来宾市第十中学政治教师</t>
  </si>
  <si>
    <t>1971</t>
  </si>
  <si>
    <t>陈曙峰</t>
  </si>
  <si>
    <t>2001.02</t>
  </si>
  <si>
    <t>湖南株洲</t>
  </si>
  <si>
    <t>2021.07 广西工业职业技术学院，语文教育</t>
  </si>
  <si>
    <t>519X</t>
  </si>
  <si>
    <t>7905</t>
  </si>
  <si>
    <t>来宾市凤凰镇新隆幼儿园幼师(幼儿教师二）</t>
  </si>
  <si>
    <t>王唯</t>
  </si>
  <si>
    <t>2019.07抚顺师范高等专科学校</t>
  </si>
  <si>
    <t>6560</t>
  </si>
  <si>
    <t>0135</t>
  </si>
  <si>
    <t>韦淑方</t>
  </si>
  <si>
    <t>2020.07，南宁学院，物流工程</t>
  </si>
  <si>
    <t>来宾市政和小学体育教师</t>
  </si>
  <si>
    <t>4240</t>
  </si>
  <si>
    <t>杨回佳</t>
  </si>
  <si>
    <t>2017.07，南昌职业学院，市场营销（理科）</t>
  </si>
  <si>
    <t>来宾市祥和小学科学老师</t>
  </si>
  <si>
    <t>5519</t>
  </si>
  <si>
    <t>潘航</t>
  </si>
  <si>
    <t>2021.06云南农业大学体育学院体育教育专业</t>
  </si>
  <si>
    <t>来宾市民族小学体育教师</t>
  </si>
  <si>
    <t>191X</t>
  </si>
  <si>
    <t>不通过，无普通话等级证。</t>
  </si>
  <si>
    <t>鲁金杨</t>
  </si>
  <si>
    <t>云南省玉溪市易门县</t>
  </si>
  <si>
    <t>2019.06，云南农业大学体育学院，体育教育专业</t>
  </si>
  <si>
    <t>来宾市政和小学</t>
  </si>
  <si>
    <t>1516</t>
  </si>
  <si>
    <t>0273</t>
  </si>
  <si>
    <t>柳亚</t>
  </si>
  <si>
    <t>湖北恩施</t>
  </si>
  <si>
    <t>2014.06湖北师范学院，体育教育</t>
  </si>
  <si>
    <t>2552</t>
  </si>
  <si>
    <t>6035</t>
  </si>
  <si>
    <t>莫庆娟</t>
  </si>
  <si>
    <t>2020.7   广西幼儿师范高等专科学校</t>
  </si>
  <si>
    <t>5363</t>
  </si>
  <si>
    <t>3546</t>
  </si>
  <si>
    <t>韦泽美</t>
  </si>
  <si>
    <t>1992.2</t>
  </si>
  <si>
    <t>2014.07，广西警官高等专科学校，计算机应用技术（文科）</t>
  </si>
  <si>
    <t>5590</t>
  </si>
  <si>
    <t>覃贤爱</t>
  </si>
  <si>
    <t>2017.07广西幼儿师范高等专科学校，学前教育</t>
  </si>
  <si>
    <t>1841</t>
  </si>
  <si>
    <t>曾玉</t>
  </si>
  <si>
    <t>2021.07，南宁师范大学师园学院，小学教育（文科）</t>
  </si>
  <si>
    <t>来宾市城南第二幼儿园教师</t>
  </si>
  <si>
    <t>542x</t>
  </si>
  <si>
    <t>8617</t>
  </si>
  <si>
    <t>覃春荷</t>
  </si>
  <si>
    <t>2015.07，铜仁学院，小学教育(文科)</t>
  </si>
  <si>
    <t>来宾市兴宾区正龙乡中心幼儿园幼儿教师</t>
  </si>
  <si>
    <t>5576</t>
  </si>
  <si>
    <t>马翌宸</t>
  </si>
  <si>
    <t>回族</t>
  </si>
  <si>
    <t>2020.07桂林电子科技大学信息科技学院</t>
  </si>
  <si>
    <t>0012</t>
  </si>
  <si>
    <t>7712</t>
  </si>
  <si>
    <t>李馨</t>
  </si>
  <si>
    <t>云南东川</t>
  </si>
  <si>
    <t>2021.07，文山学院，物理学（理科）</t>
  </si>
  <si>
    <t>初中物理教师资格证</t>
  </si>
  <si>
    <t>4641</t>
  </si>
  <si>
    <t>0853</t>
  </si>
  <si>
    <t>赵金山</t>
  </si>
  <si>
    <t>2021.07,文山学院，社会体育指导与管理</t>
  </si>
  <si>
    <t>小学体育教师资格证</t>
  </si>
  <si>
    <t>2331</t>
  </si>
  <si>
    <t>李新瑜</t>
  </si>
  <si>
    <t>2020.06广西幼儿师范高等专科学校，学前教育</t>
  </si>
  <si>
    <t>4957</t>
  </si>
  <si>
    <t>曾祥键</t>
  </si>
  <si>
    <t>贵州省榕江县</t>
  </si>
  <si>
    <t>2019.07，沈阳大学，地理科学（师范类）</t>
  </si>
  <si>
    <t>7317</t>
  </si>
  <si>
    <t>0613</t>
  </si>
  <si>
    <t>周莉莉</t>
  </si>
  <si>
    <t>2021.07，广西医科大学，老年服务与管理</t>
  </si>
  <si>
    <t xml:space="preserve">0759
</t>
  </si>
  <si>
    <t>广西幼儿师范高等专科学校</t>
  </si>
  <si>
    <t>来宾市兴宾区南泗乡中心小学、英语教师岗位</t>
  </si>
  <si>
    <t>韦慧</t>
  </si>
  <si>
    <t>9272</t>
  </si>
  <si>
    <t>蓝盾</t>
  </si>
  <si>
    <t>2011.06，西南民族大学，法学</t>
  </si>
  <si>
    <t>5617</t>
  </si>
  <si>
    <t>7904</t>
  </si>
  <si>
    <t>潘梦琳</t>
  </si>
  <si>
    <t>2018.06，广西工业职业技术学院，学前教育（专科）</t>
  </si>
  <si>
    <t>来宾市镇东小学音乐教师</t>
  </si>
  <si>
    <t>3236</t>
  </si>
  <si>
    <t>彭微微</t>
  </si>
  <si>
    <t>2013.07广西教育学院</t>
  </si>
  <si>
    <t>6552</t>
  </si>
  <si>
    <t>毛方青</t>
  </si>
  <si>
    <t>2021.07，崇左幼儿师范高等专科学校，语文教育(文科）</t>
  </si>
  <si>
    <t>5693</t>
  </si>
  <si>
    <t>罗凤莲</t>
  </si>
  <si>
    <t>广西河池凤山县</t>
  </si>
  <si>
    <t>2010.06，广西东方外国语职业学院，应用英语(商务英语方向）</t>
  </si>
  <si>
    <t>1444</t>
  </si>
  <si>
    <t>1977</t>
  </si>
  <si>
    <t>潘莉</t>
  </si>
  <si>
    <t>1984.6.</t>
  </si>
  <si>
    <t>2005.07，陕西省西安外事学院，英语专业</t>
  </si>
  <si>
    <t>8998</t>
  </si>
  <si>
    <t>莫喜萍</t>
  </si>
  <si>
    <t>2015.07，陕西中医药大学汉语言文学</t>
  </si>
  <si>
    <t>1844</t>
  </si>
  <si>
    <t>5303</t>
  </si>
  <si>
    <t>韦冬玲</t>
  </si>
  <si>
    <t>2008.07，柳州师范高等专科学校，小学教育</t>
  </si>
  <si>
    <t>6991</t>
  </si>
  <si>
    <t>韦金怀</t>
  </si>
  <si>
    <t>2021.07，文山学院，小学教育（理科）</t>
  </si>
  <si>
    <t>1713</t>
  </si>
  <si>
    <t>3493</t>
  </si>
  <si>
    <t>罗晓荣</t>
  </si>
  <si>
    <t>广东廉江</t>
  </si>
  <si>
    <t>2021.06，湛江幼儿师范专科学校</t>
  </si>
  <si>
    <t>1045</t>
  </si>
  <si>
    <t>巫秋菊</t>
  </si>
  <si>
    <t>广西来宾市兴宾区寺山乡王元村民委王丈村57号</t>
  </si>
  <si>
    <t>2020.07连云港师范高等专科学校，学前教育专业</t>
  </si>
  <si>
    <t>5242</t>
  </si>
  <si>
    <t>廖丽珍</t>
  </si>
  <si>
    <t>2019.07，南宁地区教育学院，小学教育  （理科）</t>
  </si>
  <si>
    <t>2143</t>
  </si>
  <si>
    <t>邓小慧</t>
  </si>
  <si>
    <t>2020.07，广西幼儿师范高等专科学校</t>
  </si>
  <si>
    <t>1780</t>
  </si>
  <si>
    <t>陈利萍</t>
  </si>
  <si>
    <t>2013.06，桂林师范高等专科学校，初等教育（数学与科学方向）</t>
  </si>
  <si>
    <t>3605</t>
  </si>
  <si>
    <t>褚金凤</t>
  </si>
  <si>
    <t>云南省文山州广南县</t>
  </si>
  <si>
    <t>2017.07，保山学院，初等教育</t>
  </si>
  <si>
    <t>覃梦蝶</t>
  </si>
  <si>
    <t>2019.06，百色学院，学前教育</t>
  </si>
  <si>
    <t>陈菊</t>
  </si>
  <si>
    <t>2018.06，河北省保定学院，美术学</t>
  </si>
  <si>
    <t>0497</t>
  </si>
  <si>
    <t>甘燕梅</t>
  </si>
  <si>
    <t>2021.06.广西科技师范学院</t>
  </si>
  <si>
    <t>来宾市城南幼儿园幼儿教师</t>
  </si>
  <si>
    <t>324X</t>
  </si>
  <si>
    <t>2511</t>
  </si>
  <si>
    <t>汤志婷</t>
  </si>
  <si>
    <t>8141</t>
  </si>
  <si>
    <t>黄春红</t>
  </si>
  <si>
    <t>2011.07  大理学院  电子信息科学与技术</t>
  </si>
  <si>
    <t>来宾市第十一中学  初中数学教师</t>
  </si>
  <si>
    <t>0316</t>
  </si>
  <si>
    <t>陆川</t>
  </si>
  <si>
    <t>贵州贞丰</t>
  </si>
  <si>
    <t>2020.07，贵州工程应用技术学院（原毕节学院）  汉语言文学 （文科）</t>
  </si>
  <si>
    <t>0811</t>
  </si>
  <si>
    <t>8239</t>
  </si>
  <si>
    <t>潘维康</t>
  </si>
  <si>
    <t>2021.6，广西师范大学继续教育学院，汉语言文学</t>
  </si>
  <si>
    <t>潘李雪</t>
  </si>
  <si>
    <t>2017.06，桂林师范高等专科学校</t>
  </si>
  <si>
    <t>4246</t>
  </si>
  <si>
    <t>黄新利</t>
  </si>
  <si>
    <t>2010.07，柳州师范高等专科学校，汉语言文学</t>
  </si>
  <si>
    <t>7309</t>
  </si>
  <si>
    <t>2010.4.28</t>
  </si>
  <si>
    <t>刘鹏</t>
  </si>
  <si>
    <t>云南罗平</t>
  </si>
  <si>
    <t>2021.07，文山学院，历史学（文科）</t>
  </si>
  <si>
    <t>0711</t>
  </si>
  <si>
    <t>4002</t>
  </si>
  <si>
    <t>黄景玲</t>
  </si>
  <si>
    <t>2010.07广西南宁职业技术学院，国际经济与贸易（文科）</t>
  </si>
  <si>
    <t>2549</t>
  </si>
  <si>
    <t>5776</t>
  </si>
  <si>
    <t>2005.07，
柳州师范高等专科学校，数计系（理科）</t>
  </si>
  <si>
    <t>来宾市兴宾区小平阳镇中心小学数学教师</t>
  </si>
  <si>
    <t>苏春孟</t>
  </si>
  <si>
    <t>2016.06，广西科技师范学院，语文教育</t>
  </si>
  <si>
    <t>1488</t>
  </si>
  <si>
    <t>7162</t>
  </si>
  <si>
    <t>不通过,无报考岗位</t>
  </si>
  <si>
    <t>黎晓梅</t>
  </si>
  <si>
    <t>1990.9</t>
  </si>
  <si>
    <t xml:space="preserve">壮族  </t>
  </si>
  <si>
    <t>2013.7广西生态工程职业技术学院（文科）</t>
  </si>
  <si>
    <t>4 0884</t>
  </si>
  <si>
    <t>韦翠花</t>
  </si>
  <si>
    <t>520X</t>
  </si>
  <si>
    <t>9110</t>
  </si>
  <si>
    <t>梁颖</t>
  </si>
  <si>
    <r>
      <t>广西兴宾</t>
    </r>
    <r>
      <rPr>
        <sz val="8"/>
        <rFont val="宋体"/>
        <family val="0"/>
      </rPr>
      <t>区</t>
    </r>
  </si>
  <si>
    <r>
      <t>20</t>
    </r>
    <r>
      <rPr>
        <sz val="8"/>
        <rFont val="Microsoft YaHei UI"/>
        <family val="2"/>
      </rPr>
      <t>20</t>
    </r>
    <r>
      <rPr>
        <sz val="8"/>
        <rFont val="仿宋_GB2312"/>
        <family val="3"/>
      </rPr>
      <t>.0</t>
    </r>
    <r>
      <rPr>
        <sz val="8"/>
        <rFont val="Microsoft YaHei UI"/>
        <family val="2"/>
      </rPr>
      <t>6</t>
    </r>
    <r>
      <rPr>
        <sz val="8"/>
        <rFont val="仿宋_GB2312"/>
        <family val="3"/>
      </rPr>
      <t>，</t>
    </r>
    <r>
      <rPr>
        <sz val="8"/>
        <rFont val="宋体"/>
        <family val="0"/>
      </rPr>
      <t>桂林</t>
    </r>
    <r>
      <rPr>
        <sz val="8"/>
        <rFont val="仿宋_GB2312"/>
        <family val="3"/>
      </rPr>
      <t>师范高等专科学校，</t>
    </r>
    <r>
      <rPr>
        <sz val="8"/>
        <rFont val="宋体"/>
        <family val="0"/>
      </rPr>
      <t>艺术教育</t>
    </r>
  </si>
  <si>
    <r>
      <t>二级</t>
    </r>
    <r>
      <rPr>
        <sz val="8"/>
        <rFont val="宋体"/>
        <family val="0"/>
      </rPr>
      <t>乙</t>
    </r>
    <r>
      <rPr>
        <sz val="8"/>
        <rFont val="仿宋_GB2312"/>
        <family val="3"/>
      </rPr>
      <t>等</t>
    </r>
  </si>
  <si>
    <t>来宾市水落小学音乐教师</t>
  </si>
  <si>
    <t>9034</t>
  </si>
  <si>
    <r>
      <t>202</t>
    </r>
    <r>
      <rPr>
        <sz val="8"/>
        <rFont val="Microsoft YaHei UI"/>
        <family val="2"/>
      </rPr>
      <t>1</t>
    </r>
    <r>
      <rPr>
        <sz val="8"/>
        <rFont val="仿宋_GB2312"/>
        <family val="3"/>
      </rPr>
      <t>.0</t>
    </r>
    <r>
      <rPr>
        <sz val="8"/>
        <rFont val="Microsoft YaHei UI"/>
        <family val="2"/>
      </rPr>
      <t>4</t>
    </r>
    <r>
      <rPr>
        <sz val="8"/>
        <rFont val="仿宋_GB2312"/>
        <family val="3"/>
      </rPr>
      <t>.</t>
    </r>
    <r>
      <rPr>
        <sz val="8"/>
        <rFont val="Microsoft YaHei UI"/>
        <family val="2"/>
      </rPr>
      <t>27</t>
    </r>
  </si>
  <si>
    <t>戴朵</t>
  </si>
  <si>
    <t>湖南长沙</t>
  </si>
  <si>
    <t>2019.01.北京师范大学</t>
  </si>
  <si>
    <t>8469</t>
  </si>
  <si>
    <t>3762</t>
  </si>
  <si>
    <t>梁月凤</t>
  </si>
  <si>
    <t>广西壮族自治区梧州市岑溪市</t>
  </si>
  <si>
    <t>2021.06，衡阳师范学院，英语（文科）</t>
  </si>
  <si>
    <t>暂未取得</t>
  </si>
  <si>
    <t>0109</t>
  </si>
  <si>
    <t>文燕玲</t>
  </si>
  <si>
    <t>2014.6.30广西幼儿师范高等专科学校（学前教育）</t>
  </si>
  <si>
    <t>1248</t>
  </si>
  <si>
    <t>4655</t>
  </si>
  <si>
    <t>刘洪琼</t>
  </si>
  <si>
    <t>2018.6.30广西幼儿师范高等专科学校（学前教育）</t>
  </si>
  <si>
    <t>来宾市镇东小学</t>
  </si>
  <si>
    <t>4117</t>
  </si>
  <si>
    <t>庾秀清</t>
  </si>
  <si>
    <t>1983.03</t>
  </si>
  <si>
    <t>2005.07，柳州师范高等专科学校，小学教育（文科）</t>
  </si>
  <si>
    <t>来宾市兴宾区寺山镇中心幼儿园</t>
  </si>
  <si>
    <t>4177</t>
  </si>
  <si>
    <t>陈毅湘</t>
  </si>
  <si>
    <t>1982.02</t>
  </si>
  <si>
    <t>郴州安仁</t>
  </si>
  <si>
    <t>2010.01，中央广播电视大学，英语（教育方向）</t>
  </si>
  <si>
    <t>来宾市特殊教育学校小学数学教师</t>
  </si>
  <si>
    <t>0430</t>
  </si>
  <si>
    <t>黄秋雨</t>
  </si>
  <si>
    <r>
      <t>20</t>
    </r>
    <r>
      <rPr>
        <sz val="8"/>
        <rFont val="宋体"/>
        <family val="0"/>
      </rPr>
      <t>21</t>
    </r>
    <r>
      <rPr>
        <sz val="8"/>
        <rFont val="仿宋_GB2312"/>
        <family val="3"/>
      </rPr>
      <t>.07，广西科技师范学院，音乐学</t>
    </r>
  </si>
  <si>
    <t>来宾市兴宾区陶邓镇民族学校</t>
  </si>
  <si>
    <t>1947</t>
  </si>
  <si>
    <t>1592</t>
  </si>
  <si>
    <r>
      <t>202</t>
    </r>
    <r>
      <rPr>
        <sz val="8"/>
        <rFont val="宋体"/>
        <family val="0"/>
      </rPr>
      <t>1</t>
    </r>
    <r>
      <rPr>
        <sz val="8"/>
        <rFont val="仿宋_GB2312"/>
        <family val="3"/>
      </rPr>
      <t>.0</t>
    </r>
    <r>
      <rPr>
        <sz val="8"/>
        <rFont val="宋体"/>
        <family val="0"/>
      </rPr>
      <t>5</t>
    </r>
    <r>
      <rPr>
        <sz val="8"/>
        <rFont val="仿宋_GB2312"/>
        <family val="3"/>
      </rPr>
      <t>.</t>
    </r>
    <r>
      <rPr>
        <sz val="8"/>
        <rFont val="宋体"/>
        <family val="0"/>
      </rPr>
      <t>28</t>
    </r>
  </si>
  <si>
    <t>黄玉桃</t>
  </si>
  <si>
    <t>2021.06，玉林师范学院，体育教育</t>
  </si>
  <si>
    <t>2520</t>
  </si>
  <si>
    <t>3568</t>
  </si>
  <si>
    <t>熊麒麟</t>
  </si>
  <si>
    <t>2021.07，大理大学，化学（理科）</t>
  </si>
  <si>
    <r>
      <t>兴宾区五山镇民族学校</t>
    </r>
    <r>
      <rPr>
        <sz val="8"/>
        <rFont val="Arial"/>
        <family val="2"/>
      </rPr>
      <t xml:space="preserve"> </t>
    </r>
    <r>
      <rPr>
        <sz val="8"/>
        <rFont val="仿宋_GB2312"/>
        <family val="3"/>
      </rPr>
      <t>化学教师</t>
    </r>
  </si>
  <si>
    <t>0698</t>
  </si>
  <si>
    <t>0694</t>
  </si>
  <si>
    <t>刘珍珍</t>
  </si>
  <si>
    <t>2021.07，内蒙古集宁师范学院，数学与应用数学</t>
  </si>
  <si>
    <t>来宾市第六中学初中数学教师</t>
  </si>
  <si>
    <t>邓玉华</t>
  </si>
  <si>
    <t>2019.06永州职业技术学院，医学检验技术</t>
  </si>
  <si>
    <t>8185</t>
  </si>
  <si>
    <t>林振师</t>
  </si>
  <si>
    <t>2010.07，贺州学院，数学与应用数学</t>
  </si>
  <si>
    <t>来宾第六中学，数学教师一</t>
  </si>
  <si>
    <t>5320</t>
  </si>
  <si>
    <t>李小华</t>
  </si>
  <si>
    <t>2019.12广西大学、教育管理</t>
  </si>
  <si>
    <t>0521</t>
  </si>
  <si>
    <t>8536</t>
  </si>
  <si>
    <t>林彩茂</t>
  </si>
  <si>
    <t>2011.06，钦州学院，中国汉语言文学对外汉语专业</t>
  </si>
  <si>
    <t>7119</t>
  </si>
  <si>
    <t>甘仪敏</t>
  </si>
  <si>
    <t>2015.06广西大学  思想政治教育</t>
  </si>
  <si>
    <t>7926</t>
  </si>
  <si>
    <t>黄丽婷</t>
  </si>
  <si>
    <t>2018.06广西师范学院师园学院（学前教育专业）</t>
  </si>
  <si>
    <t>来宾市城南第二幼儿园（幼儿教师）</t>
  </si>
  <si>
    <t>4105</t>
  </si>
  <si>
    <t>毛燕红</t>
  </si>
  <si>
    <t>2019.06,                          广西工业职业技术学院                 学前教育</t>
  </si>
  <si>
    <t>城南第二幼儿园幼儿教师</t>
  </si>
  <si>
    <t>7236</t>
  </si>
  <si>
    <t>韦雪婷</t>
  </si>
  <si>
    <t>2020.06，南宁师范大学，公共事业管理</t>
  </si>
  <si>
    <t>来宾市第十一中学政治教师</t>
  </si>
  <si>
    <t>1400</t>
  </si>
  <si>
    <t>来宾市五山镇民族学校美术教师</t>
  </si>
  <si>
    <t>不通过，公招无此岗位、专业不符。</t>
  </si>
  <si>
    <t>梁汉梅</t>
  </si>
  <si>
    <t>2020.06，广西师范大学漓江学院</t>
  </si>
  <si>
    <t>来宾市城南第二幼儿园—幼儿教师一</t>
  </si>
  <si>
    <t>2129</t>
  </si>
  <si>
    <t>3326</t>
  </si>
  <si>
    <r>
      <t>谭业</t>
    </r>
    <r>
      <rPr>
        <sz val="8"/>
        <color indexed="10"/>
        <rFont val="仿宋_GB2312"/>
        <family val="3"/>
      </rPr>
      <t>玖</t>
    </r>
  </si>
  <si>
    <t>李昌凤</t>
  </si>
  <si>
    <t>2021.07，广西科技师范学院，音乐学（文科）</t>
  </si>
  <si>
    <t>5595</t>
  </si>
  <si>
    <t>2020.8.28</t>
  </si>
  <si>
    <t>卓海洋</t>
  </si>
  <si>
    <t>2019.06,南宁地区教育学院,语文教育(文科)</t>
  </si>
  <si>
    <t>1292</t>
  </si>
  <si>
    <r>
      <t>胡</t>
    </r>
    <r>
      <rPr>
        <sz val="8"/>
        <rFont val="宋体"/>
        <family val="0"/>
      </rPr>
      <t>珣</t>
    </r>
  </si>
  <si>
    <t>2005.07，广西师范大学，小学教育（语文）</t>
  </si>
  <si>
    <t>卢雨秋</t>
  </si>
  <si>
    <t>2021.07，柳州城市职业学院，学前教育（文科）</t>
  </si>
  <si>
    <t>6523</t>
  </si>
  <si>
    <t>韦霄娜</t>
  </si>
  <si>
    <t>2021.06，柳州城市职业学院，学前教育(文科）</t>
  </si>
  <si>
    <t>9270</t>
  </si>
  <si>
    <t>廖玉慧</t>
  </si>
  <si>
    <t>5165</t>
  </si>
  <si>
    <t>9271</t>
  </si>
  <si>
    <t>廖彩先</t>
  </si>
  <si>
    <t>广东茂名</t>
  </si>
  <si>
    <t>2020.06，广东茂名幼儿师范专科学校，语文教育（文科）</t>
  </si>
  <si>
    <t>9076</t>
  </si>
  <si>
    <t>李陆云</t>
  </si>
  <si>
    <t>2021.07，百色学院，学前教育</t>
  </si>
  <si>
    <t>1736</t>
  </si>
  <si>
    <t>何灿华</t>
  </si>
  <si>
    <t>2020.07，广西科技师范学院，汉语专业（文科）</t>
  </si>
  <si>
    <t>3020</t>
  </si>
  <si>
    <t>4946</t>
  </si>
  <si>
    <t>覃献乐</t>
  </si>
  <si>
    <t>2020.06，北海职业学院，小学教育（文科）</t>
  </si>
  <si>
    <t>6747</t>
  </si>
  <si>
    <t>刘芳</t>
  </si>
  <si>
    <t>2016.07，滇西科技师范学院（文科）</t>
  </si>
  <si>
    <t>来宾市兴宾区三五镇中心小学教师</t>
  </si>
  <si>
    <t>5839</t>
  </si>
  <si>
    <t>谢海荣</t>
  </si>
  <si>
    <t>2018.07，沈阳师范大学，美术与设计学院（文科）</t>
  </si>
  <si>
    <t>来宾市实验小学美术教师</t>
  </si>
  <si>
    <t>5723</t>
  </si>
  <si>
    <t>1585</t>
  </si>
  <si>
    <t>李艳冬</t>
  </si>
  <si>
    <t>2014.07，
广西民族师范学院,商务英语
（文科）</t>
  </si>
  <si>
    <t>1264</t>
  </si>
  <si>
    <t>1716</t>
  </si>
  <si>
    <t>何琼</t>
  </si>
  <si>
    <t>2018.07，广西师范大学，初等教育（函授）</t>
  </si>
  <si>
    <t>5466</t>
  </si>
  <si>
    <t>2832</t>
  </si>
  <si>
    <t>马烨</t>
  </si>
  <si>
    <t>2015.07，云南大学滇池学院，社会体育</t>
  </si>
  <si>
    <t>2013</t>
  </si>
  <si>
    <t>2055</t>
  </si>
  <si>
    <t>黄桂素</t>
  </si>
  <si>
    <t>2018.06，桂林师范高等专科学校，音乐教育</t>
  </si>
  <si>
    <t>9073</t>
  </si>
  <si>
    <t>刘彩美</t>
  </si>
  <si>
    <t>广西贵港市</t>
  </si>
  <si>
    <t>2020.6，南宁师范大学，学前教育</t>
  </si>
  <si>
    <t>来宾市城南第二幼儿园， 幼儿教师岗</t>
  </si>
  <si>
    <t>1789</t>
  </si>
  <si>
    <t>9458</t>
  </si>
  <si>
    <t>罗苑芳</t>
  </si>
  <si>
    <t>硕士研究生</t>
  </si>
  <si>
    <t>硕士</t>
  </si>
  <si>
    <t>2021.06南昌航空大学</t>
  </si>
  <si>
    <t>来宾市第七中学音乐教师</t>
  </si>
  <si>
    <t>2542</t>
  </si>
  <si>
    <t>覃依</t>
  </si>
  <si>
    <t>2008.7柳州师范高等专科学校，英语教育</t>
  </si>
  <si>
    <t>5438</t>
  </si>
  <si>
    <t>7286</t>
  </si>
  <si>
    <t>朱雷</t>
  </si>
  <si>
    <t>吉林长春</t>
  </si>
  <si>
    <t>.2021.07，广西科技师范学院，体育教育（理科）</t>
  </si>
  <si>
    <t>韦贤诗</t>
  </si>
  <si>
    <t>2020.07，桂林电子科技大学北海分校（创意与设计学院），广告设计与制作（文科）</t>
  </si>
  <si>
    <t>1817</t>
  </si>
  <si>
    <t>5875</t>
  </si>
  <si>
    <t>雷小桃</t>
  </si>
  <si>
    <t>2019.07贺州学院，学前教育</t>
  </si>
  <si>
    <t>5428</t>
  </si>
  <si>
    <t>0950</t>
  </si>
  <si>
    <t>覃兴铠</t>
  </si>
  <si>
    <t>2021.07广西科技师范学院，体育教育（理科）</t>
  </si>
  <si>
    <t>8910</t>
  </si>
  <si>
    <t>农秋</t>
  </si>
  <si>
    <t>2020.06，百色学院，英语（文科）</t>
  </si>
  <si>
    <t>来宾市民族初级中学</t>
  </si>
  <si>
    <t>2161</t>
  </si>
  <si>
    <t>5850</t>
  </si>
  <si>
    <t>蓝丹丹</t>
  </si>
  <si>
    <t>2016.09广西师范学院师园学院</t>
  </si>
  <si>
    <t>3520</t>
  </si>
  <si>
    <t>3517</t>
  </si>
  <si>
    <t>蓝琪珍</t>
  </si>
  <si>
    <t>1982.12</t>
  </si>
  <si>
    <t>党员</t>
  </si>
  <si>
    <t>2017.06，梧州学院物理教育（理科）</t>
  </si>
  <si>
    <t>来宾市特殊教育学校数学教师</t>
  </si>
  <si>
    <t>7543</t>
  </si>
  <si>
    <t>何瑞华</t>
  </si>
  <si>
    <t>2013.06，广西经济职业学院，金融学</t>
  </si>
  <si>
    <t>0756</t>
  </si>
  <si>
    <t>韦慧香</t>
  </si>
  <si>
    <t>2012.07北京东方研修学院，学前教育</t>
  </si>
  <si>
    <t>来宾市兴宾区三五镇中心小学 英语教师</t>
  </si>
  <si>
    <t>82895</t>
  </si>
  <si>
    <t>侬吉娟</t>
  </si>
  <si>
    <t>2018.07，贵州师范大学，学前教育（文科）</t>
  </si>
  <si>
    <t>****</t>
  </si>
  <si>
    <t>5747</t>
  </si>
  <si>
    <t>祖维娜</t>
  </si>
  <si>
    <t>云南昭通市鲁甸县</t>
  </si>
  <si>
    <t>2020.07，云南师范大学文理学院，汉语言文学专业 （文科）</t>
  </si>
  <si>
    <t>5760</t>
  </si>
  <si>
    <t>黄胡琪</t>
  </si>
  <si>
    <t>2021.06，黑龙江工程学院，环境设计</t>
  </si>
  <si>
    <t>韦玉芬</t>
  </si>
  <si>
    <t>2019.07，广西幼儿师范高等专科学校，学前教育（理科）</t>
  </si>
  <si>
    <t>来宾市城南第二幼儿园 幼儿教师二</t>
  </si>
  <si>
    <t>0332</t>
  </si>
  <si>
    <t>谭芳玲</t>
  </si>
  <si>
    <t>2020.06桂林师范高等专科学校</t>
  </si>
  <si>
    <t>来宾市第六中学 政治</t>
  </si>
  <si>
    <t>6716</t>
  </si>
  <si>
    <t>梁雅宁</t>
  </si>
  <si>
    <t>2018.07，桂林师范高等专科学校，汉语（中文系）</t>
  </si>
  <si>
    <t>362x</t>
  </si>
  <si>
    <t>9517</t>
  </si>
  <si>
    <t>范娇</t>
  </si>
  <si>
    <t>云南省曲靖市</t>
  </si>
  <si>
    <t>2012.07，丽江师范高等专科学校，语文教育（文科)</t>
  </si>
  <si>
    <t>1123</t>
  </si>
  <si>
    <t>9742</t>
  </si>
  <si>
    <t>莫夏艳</t>
  </si>
  <si>
    <t>2013.07广西师范学院师园学院</t>
  </si>
  <si>
    <t>来宾市第二城南幼儿园</t>
  </si>
  <si>
    <t>0119</t>
  </si>
  <si>
    <t>覃兰华</t>
  </si>
  <si>
    <t>2009.09，广西师范大学，体育教育</t>
  </si>
  <si>
    <t>8886</t>
  </si>
  <si>
    <t>吴北俏</t>
  </si>
  <si>
    <t>404X</t>
  </si>
  <si>
    <t>0472</t>
  </si>
  <si>
    <t>2021年4月28</t>
  </si>
  <si>
    <t>何清艳</t>
  </si>
  <si>
    <t>2007.6柳州师范高等专科学校</t>
  </si>
  <si>
    <t>4889</t>
  </si>
  <si>
    <t>钟翠霜</t>
  </si>
  <si>
    <t>2006.07，柳州地师.小学教育（艺术）</t>
  </si>
  <si>
    <t>来宾市石牙镇中心幼儿园</t>
  </si>
  <si>
    <t>5724</t>
  </si>
  <si>
    <t>9986</t>
  </si>
  <si>
    <t>刘奕忻</t>
  </si>
  <si>
    <t>甘肃天水</t>
  </si>
  <si>
    <t>2013.7月琼州学院 数学与应用数学</t>
  </si>
  <si>
    <t>0486</t>
  </si>
  <si>
    <t>9651</t>
  </si>
  <si>
    <t>冉俊东</t>
  </si>
  <si>
    <t>贵州望谟</t>
  </si>
  <si>
    <t>2017.07铜仁幼儿师范高等专科学校</t>
  </si>
  <si>
    <t>1619</t>
  </si>
  <si>
    <t>0181</t>
  </si>
  <si>
    <t>潘玲</t>
  </si>
  <si>
    <t>2018.07西南大学</t>
  </si>
  <si>
    <t>兴宾市凤凰镇中心幼儿园</t>
  </si>
  <si>
    <t>104X</t>
  </si>
  <si>
    <t>6363</t>
  </si>
  <si>
    <t>梁宗媚</t>
  </si>
  <si>
    <t>2007.06钦州学院综合文科教育</t>
  </si>
  <si>
    <t>兴宾区桥巩镇中心幼儿园</t>
  </si>
  <si>
    <t>700X</t>
  </si>
  <si>
    <t>9416</t>
  </si>
  <si>
    <t>2021.07.广西科技师范学院，音乐学</t>
  </si>
  <si>
    <t>高征会</t>
  </si>
  <si>
    <t>吉林省公主岭</t>
  </si>
  <si>
    <t>2006.07白城师范学院物理学教育</t>
  </si>
  <si>
    <t>来宾市兴宾区南泗乡初级中学</t>
  </si>
  <si>
    <t>1595</t>
  </si>
  <si>
    <t>蒋群生</t>
  </si>
  <si>
    <t>2021.06，丽水学院，小学教育（数学）</t>
  </si>
  <si>
    <t>2266</t>
  </si>
  <si>
    <t>5372</t>
  </si>
  <si>
    <t>王秋圆</t>
  </si>
  <si>
    <t>2022年7月广西现代职业技术学院（小学教育）</t>
  </si>
  <si>
    <t>4676</t>
  </si>
  <si>
    <t>不通过，无教师资格证（教师资格证种类不明）</t>
  </si>
  <si>
    <t>黄慧秋</t>
  </si>
  <si>
    <t xml:space="preserve">1979.
</t>
  </si>
  <si>
    <t>2017.06广西师范大学函授学前教育专业</t>
  </si>
  <si>
    <t>来宾市凤凰镇中心幼儿园</t>
  </si>
  <si>
    <t>张春凤</t>
  </si>
  <si>
    <t>2004.07广西民族中等专业学校普通师范（文科）</t>
  </si>
  <si>
    <t>2815</t>
  </si>
  <si>
    <t>秦济榕</t>
  </si>
  <si>
    <t>2020.06，百色学院，数学与应用数学</t>
  </si>
  <si>
    <t>来宾市祥和学校</t>
  </si>
  <si>
    <t>3013</t>
  </si>
  <si>
    <t>9390</t>
  </si>
  <si>
    <t>蒙宝富</t>
  </si>
  <si>
    <t>1978.09</t>
  </si>
  <si>
    <t>2019.07广东省第二师范学院</t>
  </si>
  <si>
    <t>来宾市兴宾区桥巩镇中心幼儿园幼儿教师</t>
  </si>
  <si>
    <t>黄莲</t>
  </si>
  <si>
    <t>2017.06，梧州学院，制药工程（理科）</t>
  </si>
  <si>
    <t>334X</t>
  </si>
  <si>
    <t>4139</t>
  </si>
  <si>
    <t>郑海旋</t>
  </si>
  <si>
    <t>2021.06，广西师范大学 学前教育</t>
  </si>
  <si>
    <t>6256</t>
  </si>
  <si>
    <t>2020.4.29</t>
  </si>
  <si>
    <t>杨顺盆</t>
  </si>
  <si>
    <t>云南施甸</t>
  </si>
  <si>
    <t>2021.07文山学院，数学与应用数学专业（理学）</t>
  </si>
  <si>
    <t>9781</t>
  </si>
  <si>
    <t>覃杨朝</t>
  </si>
  <si>
    <t>2006.07，柳州师范高等专科学校，数学教育（理科）</t>
  </si>
  <si>
    <t>来宾市兴宾区正龙乡学校</t>
  </si>
  <si>
    <t>0052</t>
  </si>
  <si>
    <t>7700</t>
  </si>
  <si>
    <t>覃维利</t>
  </si>
  <si>
    <t>2021.07广西教育学院，小学教育（文科）</t>
  </si>
  <si>
    <t>4822</t>
  </si>
  <si>
    <t>9821</t>
  </si>
  <si>
    <t>徐珊</t>
  </si>
  <si>
    <t>2020.06，广西师范大学，艺术学（文科）</t>
  </si>
  <si>
    <t>来宾市新华小学美术教师</t>
  </si>
  <si>
    <t>廖琳梅</t>
  </si>
  <si>
    <t>2003.07柳州地师小学教育</t>
  </si>
  <si>
    <t>来宾市石陵镇中心幼儿园</t>
  </si>
  <si>
    <t>8709</t>
  </si>
  <si>
    <t>贾鑫玉</t>
  </si>
  <si>
    <t>2020.07，广西科技师范学院数学教育</t>
  </si>
  <si>
    <t>2849</t>
  </si>
  <si>
    <t>韦婷</t>
  </si>
  <si>
    <t>2020.06，河池学院本科，汉语言文学</t>
  </si>
  <si>
    <t>1527</t>
  </si>
  <si>
    <t>2961</t>
  </si>
  <si>
    <t>覃健倩</t>
  </si>
  <si>
    <t>2018.06，梧州学院师范学院，小学教育（语文）</t>
  </si>
  <si>
    <t>1241</t>
  </si>
  <si>
    <t>9860</t>
  </si>
  <si>
    <t>刘志伟</t>
  </si>
  <si>
    <t>中共团员</t>
  </si>
  <si>
    <t>四川九龙</t>
  </si>
  <si>
    <t>2019.06，四川眉山职业技术学院，小学教育（语文）</t>
  </si>
  <si>
    <t>来宾市祥和语文教师</t>
  </si>
  <si>
    <t>1816</t>
  </si>
  <si>
    <t>9443</t>
  </si>
  <si>
    <t>谭艳娟</t>
  </si>
  <si>
    <t>2020.06，桂林师范高等专科学校，思想政治教育（文科）</t>
  </si>
  <si>
    <t>6328</t>
  </si>
  <si>
    <t>3196</t>
  </si>
  <si>
    <t>陈正星</t>
  </si>
  <si>
    <t>2021.06，曲靖师范学院，体育教育</t>
  </si>
  <si>
    <t>3724</t>
  </si>
  <si>
    <t>3223</t>
  </si>
  <si>
    <t>黄芳</t>
  </si>
  <si>
    <t>2020.06广西科技师范学院   汉语（师范生）</t>
  </si>
  <si>
    <t>黄香桂</t>
  </si>
  <si>
    <t>2019.06广西教育学院，音乐教育</t>
  </si>
  <si>
    <t>来宾市爱华小学音乐教师</t>
  </si>
  <si>
    <t>3924</t>
  </si>
  <si>
    <t>4796</t>
  </si>
  <si>
    <t>黄用凯</t>
  </si>
  <si>
    <t>2021.01</t>
  </si>
  <si>
    <t>2019.07，广西理工职业技术学院（专科）</t>
  </si>
  <si>
    <t>来宾市实验小学（数学教师）</t>
  </si>
  <si>
    <t>9775</t>
  </si>
  <si>
    <t>卢丽云</t>
  </si>
  <si>
    <t>2005.07，河池市巴马民族师范学校，小学教育(C05)</t>
  </si>
  <si>
    <t>2167</t>
  </si>
  <si>
    <t>6282</t>
  </si>
  <si>
    <t>2021.4.22</t>
  </si>
  <si>
    <t>马含璐</t>
  </si>
  <si>
    <t>2020.07，滇西科技师范学院</t>
  </si>
  <si>
    <t>2261</t>
  </si>
  <si>
    <t>7331</t>
  </si>
  <si>
    <t>铁美强</t>
  </si>
  <si>
    <t>拉祜族</t>
  </si>
  <si>
    <t>来宾市第十一中学初中政治教师</t>
  </si>
  <si>
    <t>0415</t>
  </si>
  <si>
    <t>王晓会</t>
  </si>
  <si>
    <t>四川省广元市青川县</t>
  </si>
  <si>
    <t>2008.07，青海师范大学，汉语言（文科）</t>
  </si>
  <si>
    <t>4963</t>
  </si>
  <si>
    <t>5001，  18780966106</t>
  </si>
  <si>
    <t>韦德金</t>
  </si>
  <si>
    <t>2020.07，桂林师范高等专科学校，学前教育</t>
  </si>
  <si>
    <t>来宾市兴宾区中南小学</t>
  </si>
  <si>
    <t>吴明华</t>
  </si>
  <si>
    <t>来宾市第十中学政治老师</t>
  </si>
  <si>
    <t>1240</t>
  </si>
  <si>
    <t>3974</t>
  </si>
  <si>
    <t>吴迎庆</t>
  </si>
  <si>
    <t>2021.06广西外国语学院，汉语言文学</t>
  </si>
  <si>
    <t>2540</t>
  </si>
  <si>
    <t>6155</t>
  </si>
  <si>
    <t>肖霞</t>
  </si>
  <si>
    <t>2002.07广西来宾县教师进修学校</t>
  </si>
  <si>
    <t>正龙乡中心幼儿园</t>
  </si>
  <si>
    <t>2763</t>
  </si>
  <si>
    <t>7952</t>
  </si>
  <si>
    <t>童瑶</t>
  </si>
  <si>
    <t>2021.06，广西科技师范学院，食品质量与安全</t>
  </si>
  <si>
    <t>6729</t>
  </si>
  <si>
    <t>4235</t>
  </si>
  <si>
    <t>常锐</t>
  </si>
  <si>
    <t>云南昭通镇雄</t>
  </si>
  <si>
    <t>2018.07，普洱学院，历史教育（文科）</t>
  </si>
  <si>
    <t>3941</t>
  </si>
  <si>
    <t>5205</t>
  </si>
  <si>
    <t>杨良梅</t>
  </si>
  <si>
    <t>2021.07南宁师范大学，旅游与文化学院，旅游管理</t>
  </si>
  <si>
    <t>9380</t>
  </si>
  <si>
    <t>陈雄梅</t>
  </si>
  <si>
    <t>张锦光</t>
  </si>
  <si>
    <t>3019</t>
  </si>
  <si>
    <t>3930</t>
  </si>
  <si>
    <t>王梦露</t>
  </si>
  <si>
    <t>2015.07云南国土资源学院，国土资源管理（土地评价与规划）</t>
  </si>
  <si>
    <t>1322</t>
  </si>
  <si>
    <t>2224</t>
  </si>
  <si>
    <t>侯文婷</t>
  </si>
  <si>
    <t>广东南丰</t>
  </si>
  <si>
    <t>2021.07广西师范大学漓江学院   音乐学</t>
  </si>
  <si>
    <t>7110</t>
  </si>
  <si>
    <t>2021. 4.29</t>
  </si>
  <si>
    <t>陆小凤</t>
  </si>
  <si>
    <t>2020.07，文山学院小学教育（文科）</t>
  </si>
  <si>
    <t>1925</t>
  </si>
  <si>
    <t>韦光小</t>
  </si>
  <si>
    <t>2017.06
西北民族大学，化学工程与工艺</t>
  </si>
  <si>
    <t>7696</t>
  </si>
  <si>
    <t>吴桂仙</t>
  </si>
  <si>
    <t>广西南宁师范大学</t>
  </si>
  <si>
    <t>3668</t>
  </si>
  <si>
    <t>0050</t>
  </si>
  <si>
    <t>江雪宁</t>
  </si>
  <si>
    <t>2014年.7月，武宣县教师进修学校，音乐专业，学前教育毕业</t>
  </si>
  <si>
    <t>沈仆琼</t>
  </si>
  <si>
    <t>山东聊城</t>
  </si>
  <si>
    <t>2013.07，云南省文山市文山学院，初等教育（理）</t>
  </si>
  <si>
    <t>1920</t>
  </si>
  <si>
    <t>0570</t>
  </si>
  <si>
    <t>陆炎丽</t>
  </si>
  <si>
    <t>2018.07广西科技师范学院</t>
  </si>
  <si>
    <t>6233</t>
  </si>
  <si>
    <t>玉倩妮</t>
  </si>
  <si>
    <t>2018.01国家开放大学.学前教育</t>
  </si>
  <si>
    <t>4224</t>
  </si>
  <si>
    <t>潘伟兰</t>
  </si>
  <si>
    <t>2016.06，百色学院，小学教育</t>
  </si>
  <si>
    <t>3666</t>
  </si>
  <si>
    <t>3063</t>
  </si>
  <si>
    <t>张秋凤</t>
  </si>
  <si>
    <t>1990.03</t>
  </si>
  <si>
    <t>2016.7，广西民族师范学院，小学教育专业</t>
  </si>
  <si>
    <t>1329</t>
  </si>
  <si>
    <t>钱顺</t>
  </si>
  <si>
    <t>0315</t>
  </si>
  <si>
    <t>9241</t>
  </si>
  <si>
    <t>黎明</t>
  </si>
  <si>
    <t>2016.06，广西科技师范学院，小学教育</t>
  </si>
  <si>
    <t>9586</t>
  </si>
  <si>
    <t>刘婷婷</t>
  </si>
  <si>
    <t>2011.07，柳州师范高等专科学校，英语教育</t>
  </si>
  <si>
    <t>来宾市城南幼儿园，幼儿教师</t>
  </si>
  <si>
    <t>2144</t>
  </si>
  <si>
    <t>3410</t>
  </si>
  <si>
    <t>韦容芳</t>
  </si>
  <si>
    <t>2014.07，柳州师范高等专科学校，应用英语</t>
  </si>
  <si>
    <t>298X</t>
  </si>
  <si>
    <t>6803</t>
  </si>
  <si>
    <t>黄进益</t>
  </si>
  <si>
    <t>5184</t>
  </si>
  <si>
    <t>潘雪萍</t>
  </si>
  <si>
    <t>2005.07，柳州师范高等专科学校，综合理科</t>
  </si>
  <si>
    <t>428X</t>
  </si>
  <si>
    <t>5269</t>
  </si>
  <si>
    <t>唐茜茜</t>
  </si>
  <si>
    <t>2019.06，桂林师范高等专科，小学教育（理科）</t>
  </si>
  <si>
    <t>3075</t>
  </si>
  <si>
    <t>韦庆菊</t>
  </si>
  <si>
    <t>2013.07，北京师范大学网络教育专科，学前教育</t>
  </si>
  <si>
    <t>石美芳</t>
  </si>
  <si>
    <t>2016.06，广西科技师范学院，科学教育专业</t>
  </si>
  <si>
    <t>来宾市兴宾区三五镇中心幼儿园幼儿教师</t>
  </si>
  <si>
    <t>8359</t>
  </si>
  <si>
    <t>陆春瑞</t>
  </si>
  <si>
    <t>2003.07柳地民师，小学教育；2016.07，广东惠州学院，汉语（文科）</t>
  </si>
  <si>
    <t>1616</t>
  </si>
  <si>
    <t>3661</t>
  </si>
  <si>
    <t>刘易昌</t>
  </si>
  <si>
    <t>2021.07，广西民族师范学院</t>
  </si>
  <si>
    <t>来宾市新华小学数学教师</t>
  </si>
  <si>
    <t>卢萍</t>
  </si>
  <si>
    <t>2004.07，柳州地区民族师范学校，小学教育(图音）</t>
  </si>
  <si>
    <t>9988</t>
  </si>
  <si>
    <t>何秀</t>
  </si>
  <si>
    <r>
      <t>2006.02</t>
    </r>
    <r>
      <rPr>
        <sz val="8"/>
        <rFont val="宋体"/>
        <family val="0"/>
      </rPr>
      <t>、广西师范大学（小学教育专业函授）</t>
    </r>
  </si>
  <si>
    <t>来宾市兴宾区凤凰镇中心幼儿园幼儿教师二</t>
  </si>
  <si>
    <t>5508</t>
  </si>
  <si>
    <t>9708</t>
  </si>
  <si>
    <t>2012.04.30</t>
  </si>
  <si>
    <t>雷雨田</t>
  </si>
  <si>
    <t>2007年6月毕业于湖南衡阳师范学院  美术学</t>
  </si>
  <si>
    <t>7244</t>
  </si>
  <si>
    <t>1171</t>
  </si>
  <si>
    <t>2021、04.30</t>
  </si>
  <si>
    <t>蒙瑞年</t>
  </si>
  <si>
    <t>2710</t>
  </si>
  <si>
    <t>李少霞</t>
  </si>
  <si>
    <t>广东肇庆怀集</t>
  </si>
  <si>
    <t>2019.06，阳江职业技术学院，数学教育（理科）</t>
  </si>
  <si>
    <t>5246</t>
  </si>
  <si>
    <t>江玉</t>
  </si>
  <si>
    <t>高中</t>
  </si>
  <si>
    <t>2006.07来宾市教师进修学校（普通中师）</t>
  </si>
  <si>
    <t>来宾市兴宾区南泗乡中心幼儿园</t>
  </si>
  <si>
    <t>664X</t>
  </si>
  <si>
    <t>5335</t>
  </si>
  <si>
    <t>2020.4.30</t>
  </si>
  <si>
    <t>农丽玲</t>
  </si>
  <si>
    <t>2019.7，南宁地区教育学院，小学教育（理科）</t>
  </si>
  <si>
    <t>2866</t>
  </si>
  <si>
    <t>4018</t>
  </si>
  <si>
    <t>黄日文</t>
  </si>
  <si>
    <t>2005.7广西财经学院计算机专业</t>
  </si>
  <si>
    <t>来宾市特珠学校数学教师</t>
  </si>
  <si>
    <t>8800</t>
  </si>
  <si>
    <t>韦秋竹</t>
  </si>
  <si>
    <t>2019.6.30武汉纺织大学（自考）</t>
  </si>
  <si>
    <t>4984</t>
  </si>
  <si>
    <r>
      <t>张兰</t>
    </r>
    <r>
      <rPr>
        <sz val="8"/>
        <rFont val="宋体"/>
        <family val="0"/>
      </rPr>
      <t>珺</t>
    </r>
  </si>
  <si>
    <t>1979.09</t>
  </si>
  <si>
    <t>1998.07，来宾县职业中等专业学校，体育专业</t>
  </si>
  <si>
    <t>来宾市特殊教育学校康复教师</t>
  </si>
  <si>
    <t>5352</t>
  </si>
  <si>
    <t>覃珊</t>
  </si>
  <si>
    <t>1985.03</t>
  </si>
  <si>
    <t>2005.07，来宾市教师进修学校，小学教育(英语科)</t>
  </si>
  <si>
    <t>8922</t>
  </si>
  <si>
    <t>0373</t>
  </si>
  <si>
    <t>黄赛英</t>
  </si>
  <si>
    <t>2018.06.15邵阳学院</t>
  </si>
  <si>
    <t>来宾市城南镇第二幼儿园</t>
  </si>
  <si>
    <t>9019</t>
  </si>
  <si>
    <t>罗桂梅</t>
  </si>
  <si>
    <t>1987.5.</t>
  </si>
  <si>
    <t>2013.07，北京师范大学小学教育</t>
  </si>
  <si>
    <t>3145</t>
  </si>
  <si>
    <t>6418</t>
  </si>
  <si>
    <t>赖奕成</t>
  </si>
  <si>
    <r>
      <t>2019.06</t>
    </r>
    <r>
      <rPr>
        <sz val="8"/>
        <rFont val="宋体"/>
        <family val="0"/>
      </rPr>
      <t>，北部湾大学，小学教育（函授）</t>
    </r>
  </si>
  <si>
    <t>55857</t>
  </si>
  <si>
    <t>25061</t>
  </si>
  <si>
    <t>梁雯娟</t>
  </si>
  <si>
    <t>2020.06，崇左幼儿师范高等专科学校</t>
  </si>
  <si>
    <t>2751</t>
  </si>
  <si>
    <t>黄彩虹</t>
  </si>
  <si>
    <t>2008.07广西师范大学（学前教育）</t>
  </si>
  <si>
    <t>2463</t>
  </si>
  <si>
    <t>3228</t>
  </si>
  <si>
    <t>2021年4月30</t>
  </si>
  <si>
    <t>苏开利</t>
  </si>
  <si>
    <t>1989.04</t>
  </si>
  <si>
    <t>2012.07广西职业技术学院，会计电算化</t>
  </si>
  <si>
    <t>石陵镇中心幼儿园</t>
  </si>
  <si>
    <t>4616</t>
  </si>
  <si>
    <t>莫丽玲</t>
  </si>
  <si>
    <t>1992.07</t>
  </si>
  <si>
    <t>2017.07，广西幼儿师范高等专科学校，学前教育</t>
  </si>
  <si>
    <t>2652</t>
  </si>
  <si>
    <t>汤美弯</t>
  </si>
  <si>
    <t>2014.07，广西幼儿师范高等专科学校，（幼儿教育）</t>
  </si>
  <si>
    <t>0923</t>
  </si>
  <si>
    <t>2575</t>
  </si>
  <si>
    <t>罗烨</t>
  </si>
  <si>
    <t>2003.07，柳地民师，普师</t>
  </si>
  <si>
    <t>来宾市兴宾区良江镇中心幼儿园，幼儿教师</t>
  </si>
  <si>
    <t>韦宽</t>
  </si>
  <si>
    <t>布衣族</t>
  </si>
  <si>
    <t>贵州紫云</t>
  </si>
  <si>
    <t>2019.07，黔南民族幼儿师范高等专科学校</t>
  </si>
  <si>
    <t>来宾市实验小学体育教师</t>
  </si>
  <si>
    <t>371X</t>
  </si>
  <si>
    <t>6079</t>
  </si>
  <si>
    <t>贵州罗甸</t>
  </si>
  <si>
    <t>2020.07，黔南民族幼儿师范高等专科学校</t>
  </si>
  <si>
    <t>9161</t>
  </si>
  <si>
    <t>林钊琰</t>
  </si>
  <si>
    <t>2011.1，广西大学物业管理专业；2005.07毕业于贵港职业学院艺术教育专业（音乐）</t>
  </si>
  <si>
    <t>8458</t>
  </si>
  <si>
    <t>0784</t>
  </si>
  <si>
    <t>黄斌</t>
  </si>
  <si>
    <t>2015.07昭通学院、大专生物教育；2017.06云南农业大学、本科农学</t>
  </si>
  <si>
    <t>来宾市第十四中学教师</t>
  </si>
  <si>
    <t>2416</t>
  </si>
  <si>
    <t>9290</t>
  </si>
  <si>
    <t>樊春迪</t>
  </si>
  <si>
    <t>199.03.</t>
  </si>
  <si>
    <t>2018.06，广西科技师范学院，汉语（文科）</t>
  </si>
  <si>
    <t>来宾市镇东小学、语文教师</t>
  </si>
  <si>
    <t>5524</t>
  </si>
  <si>
    <t>5192</t>
  </si>
  <si>
    <t>蓝雅婷</t>
  </si>
  <si>
    <t>2021.06，广西民族大学，工商管理（文科）</t>
  </si>
  <si>
    <t>来宾市第三中学地理教师</t>
  </si>
  <si>
    <t>4023</t>
  </si>
  <si>
    <t>何玉美</t>
  </si>
  <si>
    <t>广西北流市</t>
  </si>
  <si>
    <t>5921</t>
  </si>
  <si>
    <t>梁妃</t>
  </si>
  <si>
    <t>2019.07玉林师范学院，小学教育</t>
  </si>
  <si>
    <t>梁廷芳</t>
  </si>
  <si>
    <t>2007.6.柳州师范高等专科学校，小学综合文科教育</t>
  </si>
  <si>
    <t>9245</t>
  </si>
  <si>
    <t>1608</t>
  </si>
  <si>
    <t>石缤</t>
  </si>
  <si>
    <t>2019.06广西幼儿师范高等专科学校</t>
  </si>
  <si>
    <t>蒙村镇中心幼儿园</t>
  </si>
  <si>
    <t>55183</t>
  </si>
  <si>
    <t>杨远建</t>
  </si>
  <si>
    <t>2017.07，昭通学院，体育教育</t>
  </si>
  <si>
    <t>来宾市河西小学</t>
  </si>
  <si>
    <t>2530</t>
  </si>
  <si>
    <t>9945</t>
  </si>
  <si>
    <t>李沛海</t>
  </si>
  <si>
    <t>2017.07，昭通学院，数学教育（理科）</t>
  </si>
  <si>
    <t>4157</t>
  </si>
  <si>
    <t>康慧娟</t>
  </si>
  <si>
    <t>本</t>
  </si>
  <si>
    <t>2016.06，曲靖师范学院本科学校，高级中学教育</t>
  </si>
  <si>
    <t>0722</t>
  </si>
  <si>
    <t>5585</t>
  </si>
  <si>
    <t>高星</t>
  </si>
  <si>
    <t>1989.03</t>
  </si>
  <si>
    <t>2012。07云南国防工业职业技术学院，生物技术及应用</t>
  </si>
  <si>
    <t>231X</t>
  </si>
  <si>
    <t>2052</t>
  </si>
  <si>
    <t>陆丽容</t>
  </si>
  <si>
    <t>云南保山市</t>
  </si>
  <si>
    <t>2017.07楚雄师院，政治学与行政学</t>
  </si>
  <si>
    <t>0458</t>
  </si>
  <si>
    <t>赵连淼</t>
  </si>
  <si>
    <t>2017.07，普洱学院，体育教育</t>
  </si>
  <si>
    <t>6239</t>
  </si>
  <si>
    <t>段冉</t>
  </si>
  <si>
    <t>2016.06，丽江师范高等专科学校，数学教育（理科）</t>
  </si>
  <si>
    <t>2648</t>
  </si>
  <si>
    <t>8817</t>
  </si>
  <si>
    <t>韦喜梅</t>
  </si>
  <si>
    <t>2021.07，广西工业职业技术学院，语文教育（文科）</t>
  </si>
  <si>
    <t>2208</t>
  </si>
  <si>
    <t>0977</t>
  </si>
  <si>
    <t>韦雨梦</t>
  </si>
  <si>
    <t>1989.02</t>
  </si>
  <si>
    <t>广西柳州市柳南区</t>
  </si>
  <si>
    <t>2020.07，
江南大学，教育技术学</t>
  </si>
  <si>
    <t>来宾市城南第二幼儿园
幼儿教师</t>
  </si>
  <si>
    <t>7023</t>
  </si>
  <si>
    <t>张献文</t>
  </si>
  <si>
    <t>2021.07，北方民族大学，汉语言文学</t>
  </si>
  <si>
    <t>农春葵</t>
  </si>
  <si>
    <t>广西那坡</t>
  </si>
  <si>
    <t>2021.07，广西演艺职业学院，表演艺术（幼儿艺术）</t>
  </si>
  <si>
    <t>来宾市兴宁区凤凰镇中心幼儿园</t>
  </si>
  <si>
    <t>1883</t>
  </si>
  <si>
    <t>4330</t>
  </si>
  <si>
    <t>吴妃蓝</t>
  </si>
  <si>
    <t>中专是，大专否</t>
  </si>
  <si>
    <t>2002.07，湖南省会同县第一职业中专学校，2019.01，国家开放大学</t>
  </si>
  <si>
    <t>来宾市凤凰镇幼儿教师一</t>
  </si>
  <si>
    <t>8871</t>
  </si>
  <si>
    <t>黄香慧</t>
  </si>
  <si>
    <t>2019.7，南宁地区教育学院，小学教育（文科）</t>
  </si>
  <si>
    <t>4702</t>
  </si>
  <si>
    <t>1437</t>
  </si>
  <si>
    <t>林玉婷</t>
  </si>
  <si>
    <t>2020.06，广西艺术学院，美术学（美术教育）</t>
  </si>
  <si>
    <t>来宾市第十四中学体育教师</t>
  </si>
  <si>
    <t>4195</t>
  </si>
  <si>
    <t>谭晓勤</t>
  </si>
  <si>
    <t>2020.06广西幼儿师范高等专科学校，语文教育</t>
  </si>
  <si>
    <t>0047</t>
  </si>
  <si>
    <t>3257</t>
  </si>
  <si>
    <t>蒋安仲</t>
  </si>
  <si>
    <t>2017.07广西科技师范学院，小学教育</t>
  </si>
  <si>
    <t>6016</t>
  </si>
  <si>
    <t>0201</t>
  </si>
  <si>
    <t>黎琼</t>
  </si>
  <si>
    <t>2020.06，苏州科技大学天平学院</t>
  </si>
  <si>
    <t>来宾市兴宾区陶邓镇民族学校英语老师</t>
  </si>
  <si>
    <t>3892</t>
  </si>
  <si>
    <t>不通过，无教师资格证、普通话等级证、专业不祥。</t>
  </si>
  <si>
    <t>黄璇</t>
  </si>
  <si>
    <t>2017.06，贺州学院，体育教育</t>
  </si>
  <si>
    <t>5114</t>
  </si>
  <si>
    <t>7615</t>
  </si>
  <si>
    <t>韦媚</t>
  </si>
  <si>
    <t>2019.07 广西财经学院 ，金融学</t>
  </si>
  <si>
    <t>来宾市兴宾区水落小学语文老师</t>
  </si>
  <si>
    <t>2793</t>
  </si>
  <si>
    <t>黄芸</t>
  </si>
  <si>
    <t>1986.9</t>
  </si>
  <si>
    <t>2015.6广西师范大学 会计学（本科）</t>
  </si>
  <si>
    <t>来宾市兴宾区桥巩镇中心幼儿园</t>
  </si>
  <si>
    <t>9051</t>
  </si>
  <si>
    <t>2021..4.30</t>
  </si>
  <si>
    <t>蒙繁湾</t>
  </si>
  <si>
    <t>2016，玉林师范学院，学前教育</t>
  </si>
  <si>
    <t>2435</t>
  </si>
  <si>
    <t>韦黎</t>
  </si>
  <si>
    <t>1748</t>
  </si>
  <si>
    <t>李滔涛</t>
  </si>
  <si>
    <t>2020年.07，保山学院，美术学</t>
  </si>
  <si>
    <t>来宾市第十一中学美术教师</t>
  </si>
  <si>
    <t>2018</t>
  </si>
  <si>
    <t>4055</t>
  </si>
  <si>
    <t>李荣丽</t>
  </si>
  <si>
    <t>云南永德</t>
  </si>
  <si>
    <t>来宾市第五中学美术教师</t>
  </si>
  <si>
    <t>谭丽梅</t>
  </si>
  <si>
    <t>2017.06.30</t>
  </si>
  <si>
    <t>来宾市城南第二幼儿园幼儿教师二</t>
  </si>
  <si>
    <t>0941</t>
  </si>
  <si>
    <t>谭定欢</t>
  </si>
  <si>
    <t>2020.06, 黑龙江东方学院，商务英语</t>
  </si>
  <si>
    <t>0686</t>
  </si>
  <si>
    <t>2189</t>
  </si>
  <si>
    <t>兰雪铭</t>
  </si>
  <si>
    <t>2021.07  广西民族大学相思湖学院 汉语言文学</t>
  </si>
  <si>
    <t>5623</t>
  </si>
  <si>
    <t>韦相妹</t>
  </si>
  <si>
    <t>2019.06 柳州城市职业学院（学前教育）</t>
  </si>
  <si>
    <t>来宾市城南二幼</t>
  </si>
  <si>
    <t>6048</t>
  </si>
  <si>
    <t>4953</t>
  </si>
  <si>
    <t>何雪芸</t>
  </si>
  <si>
    <t>2020年7月广西现代职业技术学院（小学教育）</t>
  </si>
  <si>
    <t>9383</t>
  </si>
  <si>
    <t>韦燕春</t>
  </si>
  <si>
    <t>广西钟山县</t>
  </si>
  <si>
    <t>2020.06，广西师范大学学校，汉语言文学</t>
  </si>
  <si>
    <r>
      <t>张</t>
    </r>
    <r>
      <rPr>
        <sz val="8"/>
        <rFont val="宋体"/>
        <family val="0"/>
      </rPr>
      <t>璠</t>
    </r>
  </si>
  <si>
    <t>2010.12，广西师范大学，行政管理专业（自考）</t>
  </si>
  <si>
    <t>来宾市兴宾区南泗乡中心小学</t>
  </si>
  <si>
    <t>罗名菊</t>
  </si>
  <si>
    <t>2008.06，桂林师范高等专科学校，数学教育</t>
  </si>
  <si>
    <t>7280</t>
  </si>
  <si>
    <t>陈家宝</t>
  </si>
  <si>
    <t>河南固始</t>
  </si>
  <si>
    <t>2007.07，衡阳师范学院美术系，美术学</t>
  </si>
  <si>
    <t>4555</t>
  </si>
  <si>
    <t>覃晓妮</t>
  </si>
  <si>
    <t>2016.07桂林师范高等专科学校</t>
  </si>
  <si>
    <t>9975</t>
  </si>
  <si>
    <t>黄翠晓</t>
  </si>
  <si>
    <t>来宾</t>
  </si>
  <si>
    <t>2020-06玉林师范学院学前教育</t>
  </si>
  <si>
    <t>4749</t>
  </si>
  <si>
    <t>2006.07，桂林民族师范（小学英语）</t>
  </si>
  <si>
    <t>2675</t>
  </si>
  <si>
    <t>张彩艳</t>
  </si>
  <si>
    <t>2009.07广西贺州学院</t>
  </si>
  <si>
    <t>5160</t>
  </si>
  <si>
    <t>5299</t>
  </si>
  <si>
    <t>杨秋圆</t>
  </si>
  <si>
    <t>2014.07广西幼儿师范高等专科学校，学前教育</t>
  </si>
  <si>
    <t>2061</t>
  </si>
  <si>
    <t>2290</t>
  </si>
  <si>
    <t>甘锦至</t>
  </si>
  <si>
    <t>1981.11</t>
  </si>
  <si>
    <t>2003。06，柳州师范高等专科学校，小学教育（文科）</t>
  </si>
  <si>
    <t>7753</t>
  </si>
  <si>
    <t>马立雄</t>
  </si>
  <si>
    <t>2018.07，普洱学院，历史教育(文科)</t>
  </si>
  <si>
    <t>9092</t>
  </si>
  <si>
    <t>凌金明</t>
  </si>
  <si>
    <t>1991.03</t>
  </si>
  <si>
    <t>2014.07，右江民族医学院，英语（医学英语方向）</t>
  </si>
  <si>
    <t>来宾市政和小学英语</t>
  </si>
  <si>
    <t>4848</t>
  </si>
  <si>
    <t>1033</t>
  </si>
  <si>
    <t>容玉前</t>
  </si>
  <si>
    <t>2020.06玉林师范学院（学前教育）</t>
  </si>
  <si>
    <t>大湾中心小学</t>
  </si>
  <si>
    <t>192X</t>
  </si>
  <si>
    <t>6260</t>
  </si>
  <si>
    <t>罗花玉</t>
  </si>
  <si>
    <t>2021.07，上海体育学院，体育教育训练学院   运动训练</t>
  </si>
  <si>
    <t>0082</t>
  </si>
  <si>
    <t>陆永笑</t>
  </si>
  <si>
    <t>2013.07，百色学院专本衔接自学考试，汉语言文学（文科）</t>
  </si>
  <si>
    <t>2307</t>
  </si>
  <si>
    <t>6013</t>
  </si>
  <si>
    <t>黄少丽</t>
  </si>
  <si>
    <t>2017.12，广西大学，思想政治教育</t>
  </si>
  <si>
    <t>156X</t>
  </si>
  <si>
    <t>6765</t>
  </si>
  <si>
    <t>贾学花</t>
  </si>
  <si>
    <t>2009.06中央广播电视大学汉语言文学</t>
  </si>
  <si>
    <t>来宾市中南小学教师</t>
  </si>
  <si>
    <t>蒙凤梅</t>
  </si>
  <si>
    <t>2013.06，广东省清远职业技术学院</t>
  </si>
  <si>
    <t>2204</t>
  </si>
  <si>
    <t>9130</t>
  </si>
  <si>
    <t>陈玉萍</t>
  </si>
  <si>
    <t>2021.06， 桂林师范高等专科学校,英语教育专业</t>
  </si>
  <si>
    <t>小学英语教师资格证</t>
  </si>
  <si>
    <t>来宾市政和小学英语教师</t>
  </si>
  <si>
    <t>4409</t>
  </si>
  <si>
    <t>2735</t>
  </si>
  <si>
    <t>龙旭升</t>
  </si>
  <si>
    <t>云南文山市</t>
  </si>
  <si>
    <t>2021.07，文山学院，体育教育</t>
  </si>
  <si>
    <t>0716</t>
  </si>
  <si>
    <t>4160</t>
  </si>
  <si>
    <t>陆媛妃</t>
  </si>
  <si>
    <t>2021.07，海南热带海洋学院，英语（师范）</t>
  </si>
  <si>
    <t>0572</t>
  </si>
  <si>
    <t>黄艳华</t>
  </si>
  <si>
    <t>1985.9.</t>
  </si>
  <si>
    <t>2007.01，广西民族大学，计算机科学与技术（函授）</t>
  </si>
  <si>
    <t>来宾市中南小学计算机教师</t>
  </si>
  <si>
    <t>0087</t>
  </si>
  <si>
    <t>黄兰燕</t>
  </si>
  <si>
    <t>2016年07月广西梧州学院本科，汉语言文学</t>
  </si>
  <si>
    <t>0860</t>
  </si>
  <si>
    <t>7356</t>
  </si>
  <si>
    <t>陈春凤</t>
  </si>
  <si>
    <t>2017.07广西师范学院，数学与应用数学</t>
  </si>
  <si>
    <t>1234</t>
  </si>
  <si>
    <t>黄媛</t>
  </si>
  <si>
    <t>2005.07，广西师范大学初等教育学院，小学教育（文科）</t>
  </si>
  <si>
    <t>72569697</t>
  </si>
  <si>
    <t>张梅红</t>
  </si>
  <si>
    <t>2005.07，百色市田东民族师范，普通师范</t>
  </si>
  <si>
    <t>2787</t>
  </si>
  <si>
    <t>伍双凤</t>
  </si>
  <si>
    <t>2007.07柳州师范学院</t>
  </si>
  <si>
    <t>3448</t>
  </si>
  <si>
    <t>8178</t>
  </si>
  <si>
    <t>曹婷</t>
  </si>
  <si>
    <t>2021.06福州大学至诚学院</t>
  </si>
  <si>
    <t>0046</t>
  </si>
  <si>
    <t>4320</t>
  </si>
  <si>
    <t>曾华龙</t>
  </si>
  <si>
    <t>2017.07，黔南民族幼儿师范高等专科学校</t>
  </si>
  <si>
    <t>0612</t>
  </si>
  <si>
    <t>0858</t>
  </si>
  <si>
    <t>莫碧云</t>
  </si>
  <si>
    <t>广东肇庆</t>
  </si>
  <si>
    <t>2019.06，罗定职业技术学院，语文教育</t>
  </si>
  <si>
    <t>0490</t>
  </si>
  <si>
    <t>王磊</t>
  </si>
  <si>
    <t>贵州省毕节市</t>
  </si>
  <si>
    <t>2019.07，兴义民族师范学院</t>
  </si>
  <si>
    <t>7911</t>
  </si>
  <si>
    <t>0575</t>
  </si>
  <si>
    <t>徐冬燕</t>
  </si>
  <si>
    <t>1995.2</t>
  </si>
  <si>
    <t>广西科技师范学院，学前教育</t>
  </si>
  <si>
    <t>3944</t>
  </si>
  <si>
    <t>3709</t>
  </si>
  <si>
    <t>毕玉</t>
  </si>
  <si>
    <t>湖南涟源</t>
  </si>
  <si>
    <t>2020.06，惠州学院，英语师范（文科）</t>
  </si>
  <si>
    <t>来宾市第六小学英语教师一</t>
  </si>
  <si>
    <t>1029</t>
  </si>
  <si>
    <t>5207</t>
  </si>
  <si>
    <t>韦燕菲</t>
  </si>
  <si>
    <t>2019.07，梧州学院，汉语言文学专业(文科）</t>
  </si>
  <si>
    <t>2302</t>
  </si>
  <si>
    <t>安兰</t>
  </si>
  <si>
    <t xml:space="preserve">2019.7  黔南民族师范学院  音乐学        </t>
  </si>
  <si>
    <t>658X</t>
  </si>
  <si>
    <t>廖彩霞</t>
  </si>
  <si>
    <t>2021.07，广西科技师范学院，英语（师范）</t>
  </si>
  <si>
    <t>0989</t>
  </si>
  <si>
    <t>7403</t>
  </si>
  <si>
    <t>李秀萍</t>
  </si>
  <si>
    <t>2021.07，北部湾大学，电子信息工程（工科）</t>
  </si>
  <si>
    <t>7046</t>
  </si>
  <si>
    <t>覃丽娜</t>
  </si>
  <si>
    <t>2019.07广西师范大学漓江学院，学前教育</t>
  </si>
  <si>
    <t>8367</t>
  </si>
  <si>
    <t>罗燕</t>
  </si>
  <si>
    <t>20020.06，广西师范大学</t>
  </si>
  <si>
    <t>6062</t>
  </si>
  <si>
    <t>7332</t>
  </si>
  <si>
    <t>赖桂芳</t>
  </si>
  <si>
    <t>1986.03</t>
  </si>
  <si>
    <t>2019.06，广西民族大学，初等教育</t>
  </si>
  <si>
    <t>9 7411</t>
  </si>
  <si>
    <t>韦双</t>
  </si>
  <si>
    <t>2018.07广西科技师范学院 汉语</t>
  </si>
  <si>
    <t>2523</t>
  </si>
  <si>
    <t>2041</t>
  </si>
  <si>
    <t>周武智</t>
  </si>
  <si>
    <t>2020.07，文山学院，数学与应用数学，（理科）</t>
  </si>
  <si>
    <t>1772</t>
  </si>
  <si>
    <t>3059</t>
  </si>
  <si>
    <t>胡迪</t>
  </si>
  <si>
    <t>2018.07，云南普洱学院，初等教育（理科）</t>
  </si>
  <si>
    <t>4272</t>
  </si>
  <si>
    <t>覃宁</t>
  </si>
  <si>
    <t>2005.07柳州师范高等专科学校，数学教育</t>
  </si>
  <si>
    <t>4907</t>
  </si>
  <si>
    <t>赫毛宇</t>
  </si>
  <si>
    <t>2018.07，云南国防工业职业技术学院，学前教育</t>
  </si>
  <si>
    <t>1722</t>
  </si>
  <si>
    <t>7034</t>
  </si>
  <si>
    <t>覃东雪</t>
  </si>
  <si>
    <t>2021.07，广西民族师范学院，泰语专业（语言类）</t>
  </si>
  <si>
    <t>2145</t>
  </si>
  <si>
    <t>6375</t>
  </si>
  <si>
    <t>黎芳兰</t>
  </si>
  <si>
    <t>广西钟山</t>
  </si>
  <si>
    <t xml:space="preserve">2012.06，广西师范学院，地理科学   </t>
  </si>
  <si>
    <t>2341</t>
  </si>
  <si>
    <t>5920</t>
  </si>
  <si>
    <t>江维平</t>
  </si>
  <si>
    <t>2014.07贵州师范大学求是学院，英语（文科）</t>
  </si>
  <si>
    <t>2500</t>
  </si>
  <si>
    <r>
      <t>欧晓</t>
    </r>
    <r>
      <rPr>
        <sz val="8"/>
        <rFont val="宋体"/>
        <family val="0"/>
      </rPr>
      <t>雲</t>
    </r>
  </si>
  <si>
    <t>2018.06，广西工业职业技术学院，学前教育</t>
  </si>
  <si>
    <t>7226</t>
  </si>
  <si>
    <t>273697</t>
  </si>
  <si>
    <t>覃仕媚</t>
  </si>
  <si>
    <t>1983.06</t>
  </si>
  <si>
    <t>2005.01，广西广播电视大学，汉语言文学教育</t>
  </si>
  <si>
    <t>5537</t>
  </si>
  <si>
    <t>韦云云</t>
  </si>
  <si>
    <t>2006.07广西科技师范学院，小学教育</t>
  </si>
  <si>
    <t>5757</t>
  </si>
  <si>
    <t>韦翻</t>
  </si>
  <si>
    <t>2007.07，柳州师范高等专科学校，物理教育（理科）</t>
  </si>
  <si>
    <t>1911</t>
  </si>
  <si>
    <t>周姚萌</t>
  </si>
  <si>
    <t>2021.07，南京师范大学泰州学院，工商管理</t>
  </si>
  <si>
    <t>雷添俐</t>
  </si>
  <si>
    <t>2010.06，广西桂林航天工业高等专科学校，商务英语</t>
  </si>
  <si>
    <t>张余</t>
  </si>
  <si>
    <t>5172</t>
  </si>
  <si>
    <t>刘聪</t>
  </si>
  <si>
    <t>陕西铜川</t>
  </si>
  <si>
    <t>2020.03国家开放大学汉语言文学专业</t>
  </si>
  <si>
    <t>3654</t>
  </si>
  <si>
    <t>曹汐</t>
  </si>
  <si>
    <t>2019。06，广西民族大学相思湖学院，编辑出版（文科）</t>
  </si>
  <si>
    <t>来宾市滨江小学数学老师</t>
  </si>
  <si>
    <t>4169</t>
  </si>
  <si>
    <t>岑永花</t>
  </si>
  <si>
    <t>2011.06，广西师范学院，英语</t>
  </si>
  <si>
    <t>来宾市第十中学初中英语教师</t>
  </si>
  <si>
    <t>1362</t>
  </si>
  <si>
    <t>8 9559</t>
  </si>
  <si>
    <t>龙惜</t>
  </si>
  <si>
    <t>2020.07，昆明工业职业技术学院，学前教育</t>
  </si>
  <si>
    <t>2326</t>
  </si>
  <si>
    <t>覃芳雯</t>
  </si>
  <si>
    <t>2020.07，广西民族师范学院，化学工程与工艺</t>
  </si>
  <si>
    <t>092X</t>
  </si>
  <si>
    <t>8963</t>
  </si>
  <si>
    <t>程辉</t>
  </si>
  <si>
    <t>河南林州</t>
  </si>
  <si>
    <t>2016.07，河南科技学院，动物医学（理科）</t>
  </si>
  <si>
    <t>来宾市第六中学生物教师</t>
  </si>
  <si>
    <t>7042</t>
  </si>
  <si>
    <t>5706</t>
  </si>
  <si>
    <t>覃海珍</t>
  </si>
  <si>
    <t>2007.07，柳州师范高等专科学校小学教育综合文科（文科）</t>
  </si>
  <si>
    <t>4844</t>
  </si>
  <si>
    <t>0501</t>
  </si>
  <si>
    <t>谭文华</t>
  </si>
  <si>
    <t>2018.06，广西师范大学</t>
  </si>
  <si>
    <t>4924</t>
  </si>
  <si>
    <t>7516</t>
  </si>
  <si>
    <t>卫兴美</t>
  </si>
  <si>
    <t>2020.07，普洱学院，小学教育（数学）</t>
  </si>
  <si>
    <t>2323</t>
  </si>
  <si>
    <t>吴邦杰</t>
  </si>
  <si>
    <t>2020.07，玉溪师范学院体育学院体育教育（文科）</t>
  </si>
  <si>
    <t>2734</t>
  </si>
  <si>
    <t>沈丽花</t>
  </si>
  <si>
    <t>2020.8.31</t>
  </si>
  <si>
    <t>1547</t>
  </si>
  <si>
    <t>4502</t>
  </si>
  <si>
    <t xml:space="preserve">谭覃奕睿 </t>
  </si>
  <si>
    <t>2019.07，昆明学院音乐舞蹈学院，音乐教育</t>
  </si>
  <si>
    <t xml:space="preserve">来宾市实验小学 </t>
  </si>
  <si>
    <t>5495</t>
  </si>
  <si>
    <t>2016-06广西科技师范学院，学前教育专业</t>
  </si>
  <si>
    <t>3323</t>
  </si>
  <si>
    <t>0068</t>
  </si>
  <si>
    <t>蓝海泉</t>
  </si>
  <si>
    <t>2021.07，广西科技师范学院，汉语言文学(师范)</t>
  </si>
  <si>
    <t>来宾市第六中学 语文教师</t>
  </si>
  <si>
    <t>4878</t>
  </si>
  <si>
    <t>李春秋</t>
  </si>
  <si>
    <t>广西师范大学</t>
  </si>
  <si>
    <t>6527</t>
  </si>
  <si>
    <t>韦小婷</t>
  </si>
  <si>
    <t>2019.06，南宁师范大学，音乐学</t>
  </si>
  <si>
    <t>6925</t>
  </si>
  <si>
    <t>9720</t>
  </si>
  <si>
    <t>谢燕玲</t>
  </si>
  <si>
    <t>2019.6，广西金融职业技术学院，国际金融</t>
  </si>
  <si>
    <t>7968</t>
  </si>
  <si>
    <t>熊海萍</t>
  </si>
  <si>
    <t>2012.03，广西师范大学外国语学院（英语）</t>
  </si>
  <si>
    <t>8801</t>
  </si>
  <si>
    <t>黄晓月</t>
  </si>
  <si>
    <t>2021.06，湖南文理学院，音乐学</t>
  </si>
  <si>
    <t>2019.06 广西师范大学    学前教育</t>
  </si>
  <si>
    <t>来宾市兴宾区城南二幼幼儿教师</t>
  </si>
  <si>
    <t>1820</t>
  </si>
  <si>
    <t>李孟文</t>
  </si>
  <si>
    <t>2021.07，文山学院，数学与应用数学（理科）</t>
  </si>
  <si>
    <t>来宾市第十一中</t>
  </si>
  <si>
    <t>5376</t>
  </si>
  <si>
    <t>刘宝峰</t>
  </si>
  <si>
    <t>2020.07，滇西科技师学院，汉语言文学（文科）</t>
  </si>
  <si>
    <t>龙春旭</t>
  </si>
  <si>
    <t>2011.07毕业广西生态工程职业技术学院  室内设计</t>
  </si>
  <si>
    <t>7423</t>
  </si>
  <si>
    <t>杨天霸</t>
  </si>
  <si>
    <t>云南丘北</t>
  </si>
  <si>
    <t>2020.07普洱学院，汉语言文学</t>
  </si>
  <si>
    <t>中学语文教师资格证</t>
  </si>
  <si>
    <t>目前二乙</t>
  </si>
  <si>
    <t>来宾市第三中学语文教师</t>
  </si>
  <si>
    <t>2537</t>
  </si>
  <si>
    <t>2260</t>
  </si>
  <si>
    <t>彭秀平</t>
  </si>
  <si>
    <t>云南腾冲</t>
  </si>
  <si>
    <t>2021年6月 楚雄师范学院音乐学院</t>
  </si>
  <si>
    <t>8463</t>
  </si>
  <si>
    <t>李银华</t>
  </si>
  <si>
    <t>云南禄丰</t>
  </si>
  <si>
    <t>2010.07，丽江师范高等专科学校，初等教育（文科）</t>
  </si>
  <si>
    <t>3838</t>
  </si>
  <si>
    <t>8605</t>
  </si>
  <si>
    <t>欧伟婷</t>
  </si>
  <si>
    <t>2021.07广西医科大学翻译专业（英语笔译）</t>
  </si>
  <si>
    <t>6730</t>
  </si>
  <si>
    <t>江金凤</t>
  </si>
  <si>
    <t>2021.06、桂林电子科技大学-工艺美术（文科）</t>
  </si>
  <si>
    <t>5744</t>
  </si>
  <si>
    <t>5202</t>
  </si>
  <si>
    <t>不通过
1、专业不符；
2、无教师资格证。</t>
  </si>
  <si>
    <t>王韬</t>
  </si>
  <si>
    <t>贵州雷山</t>
  </si>
  <si>
    <t>2010.07，凯里学院化学教育。</t>
  </si>
  <si>
    <t>5518</t>
  </si>
  <si>
    <t>2058</t>
  </si>
  <si>
    <t>胡卓鸿</t>
  </si>
  <si>
    <t>湖南娄底</t>
  </si>
  <si>
    <t>2021.06，广西科技师范学院</t>
  </si>
  <si>
    <t>来宾第六中学语文教师一</t>
  </si>
  <si>
    <t>2230</t>
  </si>
  <si>
    <t>全乙秋</t>
  </si>
  <si>
    <t>2021.06广西科技师范学院，物联网工程</t>
  </si>
  <si>
    <t>来宾市第六中学信息教师</t>
  </si>
  <si>
    <t>5028</t>
  </si>
  <si>
    <t>7940</t>
  </si>
  <si>
    <t>罗炳归</t>
  </si>
  <si>
    <t>1982.04</t>
  </si>
  <si>
    <t>广西河池宜州区</t>
  </si>
  <si>
    <t>2008.07，福建师范大学，化学教育</t>
  </si>
  <si>
    <t>来宾市第九中学，化学教师</t>
  </si>
  <si>
    <t>4079</t>
  </si>
  <si>
    <t>王兴兵</t>
  </si>
  <si>
    <t>2021.06云南农业大学，体育教育（文科）</t>
  </si>
  <si>
    <t>411X</t>
  </si>
  <si>
    <t>2730</t>
  </si>
  <si>
    <t>李翠琴</t>
  </si>
  <si>
    <t>2021年6月 楚雄师范学院音乐学专业</t>
  </si>
  <si>
    <t>1609</t>
  </si>
  <si>
    <t>2558</t>
  </si>
  <si>
    <t>李岷学</t>
  </si>
  <si>
    <t>广西蒙山</t>
  </si>
  <si>
    <t>2017.06，广西科技师范学院</t>
  </si>
  <si>
    <t>来宾市城南第二幼儿园（幼儿教师二）</t>
  </si>
  <si>
    <t>7066</t>
  </si>
  <si>
    <t>李娅波</t>
  </si>
  <si>
    <t>2018.07,云南工程职业学院，学前教育</t>
  </si>
  <si>
    <t>1328</t>
  </si>
  <si>
    <t>9090</t>
  </si>
  <si>
    <t>盘巧芳</t>
  </si>
  <si>
    <t>广西昭平县</t>
  </si>
  <si>
    <t>2019.07广西民族师范学院汉语言文学（新闻与现代传媒）</t>
  </si>
  <si>
    <t>7326</t>
  </si>
  <si>
    <t>张慧艳</t>
  </si>
  <si>
    <t>2019.07，广西科技师范学院，小学教育（数学）</t>
  </si>
  <si>
    <t>不通过，教师资格不符。</t>
  </si>
  <si>
    <t>赵英</t>
  </si>
  <si>
    <t>2020.07，闽江学院，历史学</t>
  </si>
  <si>
    <t>7183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</si>
</sst>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2">
    <font>
      <sz val="11"/>
      <color theme="1"/>
      <name val="Calibri"/>
      <family val="0"/>
    </font>
    <font>
      <sz val="11"/>
      <name val="宋体"/>
      <family val="0"/>
    </font>
    <font>
      <sz val="8"/>
      <name val="仿宋_GB2312"/>
      <family val="3"/>
    </font>
    <font>
      <sz val="8"/>
      <name val="宋体"/>
      <family val="0"/>
    </font>
    <font>
      <sz val="8"/>
      <color indexed="8"/>
      <name val="宋体"/>
      <family val="0"/>
    </font>
    <font>
      <sz val="11"/>
      <color indexed="8"/>
      <name val="黑体"/>
      <family val="3"/>
    </font>
    <font>
      <sz val="18"/>
      <color indexed="8"/>
      <name val="方正小标宋简体"/>
      <family val="4"/>
    </font>
    <font>
      <sz val="12"/>
      <color indexed="8"/>
      <name val="黑体"/>
      <family val="3"/>
    </font>
    <font>
      <b/>
      <sz val="11"/>
      <name val="宋体"/>
      <family val="0"/>
    </font>
    <font>
      <b/>
      <sz val="8"/>
      <name val="仿宋_GB2312"/>
      <family val="3"/>
    </font>
    <font>
      <b/>
      <sz val="11"/>
      <color indexed="8"/>
      <name val="宋体"/>
      <family val="0"/>
    </font>
    <font>
      <sz val="8"/>
      <name val="仿宋"/>
      <family val="3"/>
    </font>
    <font>
      <sz val="8"/>
      <name val="Times New Roman"/>
      <family val="1"/>
    </font>
    <font>
      <sz val="8"/>
      <name val="Microsoft YaHei UI"/>
      <family val="2"/>
    </font>
    <font>
      <sz val="8"/>
      <color indexed="10"/>
      <name val="仿宋_GB2312"/>
      <family val="3"/>
    </font>
    <font>
      <sz val="8"/>
      <name val="微软雅黑"/>
      <family val="2"/>
    </font>
    <font>
      <sz val="8"/>
      <color indexed="10"/>
      <name val="宋体"/>
      <family val="0"/>
    </font>
    <font>
      <sz val="8"/>
      <name val="楷体_GB2312"/>
      <family val="3"/>
    </font>
    <font>
      <i/>
      <sz val="8"/>
      <name val="仿宋_GB2312"/>
      <family val="3"/>
    </font>
    <font>
      <sz val="11"/>
      <color indexed="9"/>
      <name val="宋体"/>
      <family val="0"/>
    </font>
    <font>
      <sz val="11"/>
      <color indexed="62"/>
      <name val="宋体"/>
      <family val="0"/>
    </font>
    <font>
      <sz val="11"/>
      <color indexed="8"/>
      <name val="宋体"/>
      <family val="0"/>
    </font>
    <font>
      <b/>
      <sz val="11"/>
      <color indexed="9"/>
      <name val="宋体"/>
      <family val="0"/>
    </font>
    <font>
      <sz val="11"/>
      <color indexed="53"/>
      <name val="宋体"/>
      <family val="0"/>
    </font>
    <font>
      <b/>
      <sz val="11"/>
      <color indexed="62"/>
      <name val="宋体"/>
      <family val="0"/>
    </font>
    <font>
      <u val="single"/>
      <sz val="11"/>
      <color indexed="1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sz val="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u val="single"/>
      <sz val="12"/>
      <color indexed="12"/>
      <name val="宋体"/>
      <family val="0"/>
    </font>
    <font>
      <sz val="8"/>
      <name val="Arial"/>
      <family val="2"/>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u val="single"/>
      <sz val="12"/>
      <color theme="10"/>
      <name val="宋体"/>
      <family val="0"/>
    </font>
    <font>
      <sz val="11"/>
      <color rgb="FF000000"/>
      <name val="宋体"/>
      <family val="0"/>
    </font>
    <font>
      <sz val="8"/>
      <name val="Calibri"/>
      <family val="0"/>
    </font>
    <font>
      <sz val="8"/>
      <color theme="1"/>
      <name val="Calibri"/>
      <family val="0"/>
    </font>
    <font>
      <sz val="11"/>
      <color theme="1"/>
      <name val="黑体"/>
      <family val="3"/>
    </font>
    <font>
      <sz val="18"/>
      <color theme="1"/>
      <name val="方正小标宋简体"/>
      <family val="4"/>
    </font>
    <font>
      <sz val="12"/>
      <color theme="1"/>
      <name val="黑体"/>
      <family val="3"/>
    </font>
    <font>
      <b/>
      <sz val="11"/>
      <name val="Calibri"/>
      <family val="0"/>
    </font>
    <font>
      <b/>
      <sz val="11"/>
      <color theme="1"/>
      <name val="宋体"/>
      <family val="0"/>
    </font>
    <font>
      <sz val="8"/>
      <color rgb="FFFF0000"/>
      <name val="仿宋_GB2312"/>
      <family val="3"/>
    </font>
    <font>
      <sz val="8"/>
      <name val="Cambria"/>
      <family val="0"/>
    </font>
    <font>
      <sz val="8"/>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s>
  <cellStyleXfs count="1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1" fillId="0" borderId="0">
      <alignment/>
      <protection/>
    </xf>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0" fillId="0" borderId="0">
      <alignment/>
      <protection/>
    </xf>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9" fontId="21" fillId="0" borderId="0">
      <alignment vertical="center"/>
      <protection/>
    </xf>
    <xf numFmtId="0" fontId="21" fillId="0" borderId="0">
      <alignment/>
      <protection/>
    </xf>
    <xf numFmtId="0" fontId="51" fillId="0" borderId="4" applyNumberFormat="0" applyFill="0" applyAlignment="0" applyProtection="0"/>
    <xf numFmtId="9" fontId="21" fillId="0" borderId="0">
      <alignment vertical="center"/>
      <protection/>
    </xf>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21" fillId="0" borderId="0">
      <alignment/>
      <protection/>
    </xf>
    <xf numFmtId="0" fontId="21" fillId="0" borderId="0">
      <alignment/>
      <protection/>
    </xf>
    <xf numFmtId="0" fontId="54" fillId="12" borderId="7"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21" fillId="0" borderId="0">
      <alignment/>
      <protection/>
    </xf>
    <xf numFmtId="0" fontId="43" fillId="18" borderId="0" applyNumberFormat="0" applyBorder="0" applyAlignment="0" applyProtection="0"/>
    <xf numFmtId="0" fontId="0" fillId="19" borderId="0" applyNumberFormat="0" applyBorder="0" applyAlignment="0" applyProtection="0"/>
    <xf numFmtId="0" fontId="25"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44" fillId="0" borderId="0" applyNumberFormat="0" applyFill="0" applyBorder="0" applyAlignment="0" applyProtection="0"/>
    <xf numFmtId="0" fontId="0" fillId="22" borderId="0" applyNumberFormat="0" applyBorder="0" applyAlignment="0" applyProtection="0"/>
    <xf numFmtId="0" fontId="43" fillId="23" borderId="0" applyNumberFormat="0" applyBorder="0" applyAlignment="0" applyProtection="0"/>
    <xf numFmtId="0" fontId="30" fillId="0" borderId="0">
      <alignment vertical="center"/>
      <protection/>
    </xf>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30" fillId="0" borderId="0">
      <alignment vertical="center"/>
      <protection/>
    </xf>
    <xf numFmtId="0" fontId="44" fillId="0" borderId="0" applyNumberFormat="0" applyFill="0" applyBorder="0" applyAlignment="0" applyProtection="0"/>
    <xf numFmtId="0" fontId="0" fillId="31" borderId="0" applyNumberFormat="0" applyBorder="0" applyAlignment="0" applyProtection="0"/>
    <xf numFmtId="0" fontId="43" fillId="32"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0" fillId="0" borderId="0">
      <alignment vertical="center"/>
      <protection/>
    </xf>
    <xf numFmtId="0" fontId="25" fillId="0" borderId="0" applyNumberFormat="0" applyFill="0" applyBorder="0" applyAlignment="0" applyProtection="0"/>
    <xf numFmtId="0" fontId="21" fillId="0" borderId="0">
      <alignment/>
      <protection/>
    </xf>
    <xf numFmtId="0" fontId="0" fillId="0" borderId="0">
      <alignment/>
      <protection/>
    </xf>
    <xf numFmtId="0" fontId="44" fillId="0" borderId="0" applyNumberFormat="0" applyFill="0" applyBorder="0" applyAlignment="0" applyProtection="0"/>
    <xf numFmtId="0" fontId="25" fillId="0" borderId="0" applyNumberFormat="0" applyFill="0" applyBorder="0" applyAlignment="0" applyProtection="0"/>
    <xf numFmtId="0" fontId="21" fillId="0" borderId="0">
      <alignment/>
      <protection/>
    </xf>
    <xf numFmtId="0" fontId="21" fillId="0" borderId="0" applyProtection="0">
      <alignment/>
    </xf>
    <xf numFmtId="0" fontId="44" fillId="0" borderId="0" applyNumberForma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1" fillId="0" borderId="0">
      <alignment/>
      <protection/>
    </xf>
    <xf numFmtId="0" fontId="0" fillId="0" borderId="0">
      <alignment/>
      <protection/>
    </xf>
    <xf numFmtId="0" fontId="0" fillId="0" borderId="0">
      <alignment/>
      <protection/>
    </xf>
    <xf numFmtId="0" fontId="1" fillId="0" borderId="0">
      <alignment vertical="center"/>
      <protection/>
    </xf>
    <xf numFmtId="0" fontId="21" fillId="0" borderId="0">
      <alignment/>
      <protection/>
    </xf>
    <xf numFmtId="0" fontId="44" fillId="0" borderId="0" applyNumberFormat="0" applyFill="0" applyBorder="0" applyAlignment="0" applyProtection="0"/>
    <xf numFmtId="0" fontId="25"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44" fillId="0" borderId="0" applyNumberFormat="0" applyFill="0" applyBorder="0" applyAlignment="0" applyProtection="0"/>
    <xf numFmtId="0" fontId="21" fillId="0" borderId="0" applyProtection="0">
      <alignment/>
    </xf>
    <xf numFmtId="0" fontId="0" fillId="0" borderId="0">
      <alignment/>
      <protection/>
    </xf>
    <xf numFmtId="0" fontId="21" fillId="0" borderId="0">
      <alignment/>
      <protection/>
    </xf>
    <xf numFmtId="0" fontId="25" fillId="0" borderId="0">
      <alignment vertical="center"/>
      <protection/>
    </xf>
    <xf numFmtId="0" fontId="21"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25" fillId="0" borderId="0">
      <alignment vertical="center"/>
      <protection/>
    </xf>
    <xf numFmtId="0" fontId="21" fillId="0" borderId="0">
      <alignment/>
      <protection/>
    </xf>
    <xf numFmtId="0" fontId="0" fillId="0" borderId="0">
      <alignment/>
      <protection/>
    </xf>
    <xf numFmtId="0" fontId="21" fillId="0" borderId="0">
      <alignment/>
      <protection/>
    </xf>
    <xf numFmtId="0" fontId="44" fillId="0" borderId="0" applyNumberFormat="0" applyFill="0" applyBorder="0" applyAlignment="0" applyProtection="0"/>
    <xf numFmtId="0" fontId="0" fillId="0" borderId="0">
      <alignment vertical="center"/>
      <protection/>
    </xf>
    <xf numFmtId="0" fontId="21" fillId="0" borderId="0">
      <alignment/>
      <protection/>
    </xf>
    <xf numFmtId="0" fontId="1" fillId="0" borderId="0">
      <alignment vertical="center"/>
      <protection/>
    </xf>
    <xf numFmtId="0" fontId="21" fillId="0" borderId="0" applyProtection="0">
      <alignment/>
    </xf>
    <xf numFmtId="0" fontId="44" fillId="0" borderId="0" applyNumberFormat="0" applyFill="0" applyBorder="0" applyAlignment="0" applyProtection="0"/>
    <xf numFmtId="0" fontId="21" fillId="0" borderId="0">
      <alignment/>
      <protection/>
    </xf>
    <xf numFmtId="0" fontId="60" fillId="0" borderId="0" applyNumberFormat="0" applyFill="0" applyBorder="0" applyAlignment="0" applyProtection="0"/>
    <xf numFmtId="0" fontId="21" fillId="0" borderId="0">
      <alignment/>
      <protection/>
    </xf>
    <xf numFmtId="0" fontId="25" fillId="0" borderId="0" applyNumberFormat="0" applyFill="0" applyBorder="0" applyAlignment="0" applyProtection="0"/>
    <xf numFmtId="0" fontId="21" fillId="0" borderId="0">
      <alignment/>
      <protection/>
    </xf>
    <xf numFmtId="0" fontId="21" fillId="0" borderId="0">
      <alignment/>
      <protection/>
    </xf>
    <xf numFmtId="9" fontId="21" fillId="0" borderId="0">
      <alignment vertical="center"/>
      <protection/>
    </xf>
    <xf numFmtId="0" fontId="0" fillId="0" borderId="0">
      <alignment/>
      <protection/>
    </xf>
    <xf numFmtId="0" fontId="21" fillId="0" borderId="0">
      <alignment vertical="center"/>
      <protection/>
    </xf>
    <xf numFmtId="0" fontId="21" fillId="0" borderId="0">
      <alignment/>
      <protection/>
    </xf>
    <xf numFmtId="0" fontId="25" fillId="0" borderId="0">
      <alignment vertical="center"/>
      <protection/>
    </xf>
    <xf numFmtId="0" fontId="44" fillId="0" borderId="0" applyNumberFormat="0" applyFill="0" applyBorder="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44" fillId="0" borderId="0" applyNumberFormat="0" applyFill="0" applyBorder="0" applyAlignment="0" applyProtection="0"/>
    <xf numFmtId="0" fontId="21" fillId="0" borderId="0">
      <alignment/>
      <protection/>
    </xf>
    <xf numFmtId="0" fontId="21" fillId="0" borderId="0">
      <alignment/>
      <protection/>
    </xf>
    <xf numFmtId="0" fontId="21" fillId="0" borderId="0" applyProtection="0">
      <alignment/>
    </xf>
    <xf numFmtId="0" fontId="0" fillId="0" borderId="0">
      <alignment/>
      <protection/>
    </xf>
    <xf numFmtId="0" fontId="21" fillId="0" borderId="0">
      <alignment/>
      <protection/>
    </xf>
    <xf numFmtId="9" fontId="21" fillId="0" borderId="0">
      <alignment vertical="center"/>
      <protection/>
    </xf>
    <xf numFmtId="0" fontId="21" fillId="0" borderId="0">
      <alignment/>
      <protection/>
    </xf>
    <xf numFmtId="0" fontId="0" fillId="0" borderId="0">
      <alignment/>
      <protection/>
    </xf>
    <xf numFmtId="0" fontId="44" fillId="0" borderId="0" applyNumberFormat="0" applyFill="0" applyBorder="0" applyAlignment="0" applyProtection="0"/>
    <xf numFmtId="0" fontId="0" fillId="0" borderId="0" applyNumberFormat="0" applyFill="0" applyBorder="0" applyAlignment="0" applyProtection="0"/>
    <xf numFmtId="0" fontId="52" fillId="11" borderId="6" applyNumberFormat="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5" fillId="0" borderId="0">
      <alignment vertical="center"/>
      <protection/>
    </xf>
    <xf numFmtId="0" fontId="25" fillId="0" borderId="0" applyNumberFormat="0" applyFill="0" applyBorder="0" applyAlignment="0" applyProtection="0"/>
    <xf numFmtId="0" fontId="21" fillId="0" borderId="0">
      <alignment/>
      <protection/>
    </xf>
    <xf numFmtId="0" fontId="25" fillId="0" borderId="0" applyNumberFormat="0" applyFill="0" applyBorder="0" applyAlignment="0" applyProtection="0"/>
    <xf numFmtId="0" fontId="21" fillId="0" borderId="0">
      <alignment/>
      <protection/>
    </xf>
    <xf numFmtId="0" fontId="25"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21" fillId="0" borderId="0">
      <alignment/>
      <protection/>
    </xf>
    <xf numFmtId="0" fontId="61" fillId="0" borderId="0">
      <alignment vertical="center"/>
      <protection/>
    </xf>
    <xf numFmtId="0" fontId="6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pplyNumberFormat="0" applyFill="0" applyBorder="0" applyAlignment="0" applyProtection="0"/>
  </cellStyleXfs>
  <cellXfs count="349">
    <xf numFmtId="0" fontId="0"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vertical="center"/>
    </xf>
    <xf numFmtId="0" fontId="2" fillId="33" borderId="0" xfId="0" applyFont="1" applyFill="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vertical="center"/>
    </xf>
    <xf numFmtId="0" fontId="2" fillId="33"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center"/>
    </xf>
    <xf numFmtId="0" fontId="62" fillId="0" borderId="0" xfId="0" applyFont="1" applyAlignment="1">
      <alignment/>
    </xf>
    <xf numFmtId="0" fontId="3" fillId="0" borderId="0" xfId="0" applyFont="1" applyFill="1" applyAlignment="1">
      <alignment/>
    </xf>
    <xf numFmtId="0" fontId="3" fillId="0" borderId="0" xfId="0" applyFont="1" applyAlignment="1">
      <alignment/>
    </xf>
    <xf numFmtId="0" fontId="62" fillId="0" borderId="0" xfId="0" applyFont="1" applyAlignment="1">
      <alignment/>
    </xf>
    <xf numFmtId="0" fontId="63" fillId="0" borderId="0" xfId="0" applyFont="1" applyBorder="1" applyAlignment="1">
      <alignment horizontal="center" vertical="center"/>
    </xf>
    <xf numFmtId="49" fontId="63" fillId="0" borderId="0" xfId="0" applyNumberFormat="1" applyFont="1" applyBorder="1" applyAlignment="1">
      <alignment horizontal="center" vertical="center"/>
    </xf>
    <xf numFmtId="0" fontId="63" fillId="0" borderId="0" xfId="0" applyFont="1" applyAlignment="1">
      <alignment/>
    </xf>
    <xf numFmtId="0" fontId="64" fillId="0" borderId="0" xfId="0" applyFont="1" applyAlignment="1">
      <alignment/>
    </xf>
    <xf numFmtId="0" fontId="65" fillId="0" borderId="0" xfId="0" applyFont="1" applyAlignment="1">
      <alignment horizontal="center" vertical="center" wrapText="1"/>
    </xf>
    <xf numFmtId="0" fontId="66"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7"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0" fontId="2" fillId="0" borderId="10" xfId="90" applyFont="1" applyFill="1" applyBorder="1" applyAlignment="1">
      <alignment horizontal="left" vertical="center" wrapText="1"/>
      <protection/>
    </xf>
    <xf numFmtId="0" fontId="3" fillId="0" borderId="10" xfId="89" applyFont="1" applyFill="1" applyBorder="1" applyAlignment="1">
      <alignment horizontal="left" vertical="center" wrapText="1"/>
      <protection/>
    </xf>
    <xf numFmtId="49" fontId="65" fillId="0" borderId="0" xfId="0" applyNumberFormat="1" applyFont="1" applyAlignment="1">
      <alignment horizontal="center" vertical="center" wrapText="1"/>
    </xf>
    <xf numFmtId="49" fontId="66" fillId="0" borderId="10" xfId="0" applyNumberFormat="1" applyFont="1" applyBorder="1" applyAlignment="1">
      <alignment horizontal="center" vertical="center" wrapText="1"/>
    </xf>
    <xf numFmtId="49" fontId="67"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68" fillId="0" borderId="0" xfId="0" applyFont="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2" fillId="0" borderId="0" xfId="0" applyFont="1" applyAlignment="1">
      <alignment horizontal="center"/>
    </xf>
    <xf numFmtId="0" fontId="2" fillId="0" borderId="10"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Border="1" applyAlignment="1">
      <alignment/>
    </xf>
    <xf numFmtId="49" fontId="2" fillId="0" borderId="10" xfId="0" applyNumberFormat="1" applyFont="1" applyBorder="1" applyAlignment="1">
      <alignment horizontal="center" vertical="center" wrapText="1"/>
    </xf>
    <xf numFmtId="0" fontId="2" fillId="0" borderId="10" xfId="100" applyFont="1" applyFill="1" applyBorder="1" applyAlignment="1">
      <alignment horizontal="left" vertical="center" wrapText="1"/>
      <protection/>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31" fontId="2" fillId="0" borderId="10" xfId="0" applyNumberFormat="1" applyFont="1" applyFill="1" applyBorder="1" applyAlignment="1">
      <alignment horizontal="center" vertical="center" wrapText="1"/>
    </xf>
    <xf numFmtId="0" fontId="2" fillId="0" borderId="0" xfId="0" applyFont="1" applyFill="1" applyAlignment="1">
      <alignment horizontal="center"/>
    </xf>
    <xf numFmtId="0" fontId="2" fillId="0" borderId="10" xfId="90" applyFont="1" applyFill="1" applyBorder="1" applyAlignment="1">
      <alignment horizontal="center" vertical="center" wrapText="1"/>
      <protection/>
    </xf>
    <xf numFmtId="49" fontId="2" fillId="0" borderId="10" xfId="90" applyNumberFormat="1" applyFont="1" applyFill="1" applyBorder="1" applyAlignment="1">
      <alignment horizontal="center" vertical="center" wrapText="1"/>
      <protection/>
    </xf>
    <xf numFmtId="0" fontId="2" fillId="0" borderId="10" xfId="87" applyFont="1" applyFill="1" applyBorder="1" applyAlignment="1">
      <alignment horizontal="center" vertical="center" wrapText="1"/>
      <protection/>
    </xf>
    <xf numFmtId="49" fontId="2" fillId="0" borderId="10" xfId="87" applyNumberFormat="1" applyFont="1" applyFill="1" applyBorder="1" applyAlignment="1">
      <alignment horizontal="center" vertical="center" wrapText="1"/>
      <protection/>
    </xf>
    <xf numFmtId="0" fontId="2" fillId="0" borderId="10" xfId="93" applyFont="1" applyFill="1" applyBorder="1" applyAlignment="1">
      <alignment horizontal="center" vertical="center" wrapText="1"/>
      <protection/>
    </xf>
    <xf numFmtId="49" fontId="2" fillId="0" borderId="10" xfId="93" applyNumberFormat="1" applyFont="1" applyFill="1" applyBorder="1" applyAlignment="1">
      <alignment horizontal="center" vertical="center" wrapText="1"/>
      <protection/>
    </xf>
    <xf numFmtId="0" fontId="2" fillId="0" borderId="10" xfId="90" applyFont="1" applyBorder="1" applyAlignment="1">
      <alignment horizontal="center" vertical="center" wrapText="1"/>
      <protection/>
    </xf>
    <xf numFmtId="49" fontId="2" fillId="0" borderId="10" xfId="90" applyNumberFormat="1" applyFont="1" applyBorder="1" applyAlignment="1">
      <alignment horizontal="center" vertical="center" wrapText="1"/>
      <protection/>
    </xf>
    <xf numFmtId="0" fontId="2" fillId="0" borderId="10" xfId="40" applyFont="1" applyFill="1" applyBorder="1" applyAlignment="1">
      <alignment horizontal="center" vertical="center" wrapText="1"/>
      <protection/>
    </xf>
    <xf numFmtId="49" fontId="2" fillId="0" borderId="10" xfId="40" applyNumberFormat="1" applyFont="1" applyFill="1" applyBorder="1" applyAlignment="1">
      <alignment horizontal="center" vertical="center" wrapText="1"/>
      <protection/>
    </xf>
    <xf numFmtId="49" fontId="2" fillId="0" borderId="10" xfId="89" applyNumberFormat="1" applyFont="1" applyFill="1" applyBorder="1" applyAlignment="1">
      <alignment horizontal="center" vertical="center" wrapText="1"/>
      <protection/>
    </xf>
    <xf numFmtId="0" fontId="2" fillId="0" borderId="10" xfId="89" applyFont="1" applyFill="1" applyBorder="1" applyAlignment="1">
      <alignment horizontal="center" vertical="center" wrapText="1"/>
      <protection/>
    </xf>
    <xf numFmtId="0" fontId="2" fillId="0" borderId="10" xfId="87" applyFont="1" applyFill="1" applyBorder="1" applyAlignment="1">
      <alignment horizontal="left" vertical="center" wrapText="1"/>
      <protection/>
    </xf>
    <xf numFmtId="0" fontId="2" fillId="0" borderId="10" xfId="93" applyFont="1" applyFill="1" applyBorder="1" applyAlignment="1">
      <alignment horizontal="left" vertical="center" wrapText="1"/>
      <protection/>
    </xf>
    <xf numFmtId="0" fontId="2" fillId="0" borderId="10" xfId="90" applyFont="1" applyBorder="1" applyAlignment="1">
      <alignment horizontal="left" vertical="center" wrapText="1"/>
      <protection/>
    </xf>
    <xf numFmtId="0" fontId="2" fillId="0" borderId="10" xfId="40" applyFont="1" applyFill="1" applyBorder="1" applyAlignment="1">
      <alignment horizontal="left" vertical="center" wrapText="1"/>
      <protection/>
    </xf>
    <xf numFmtId="0" fontId="2" fillId="0" borderId="10" xfId="89" applyFont="1" applyFill="1" applyBorder="1" applyAlignment="1">
      <alignment horizontal="left" vertical="center" wrapText="1"/>
      <protection/>
    </xf>
    <xf numFmtId="0" fontId="2" fillId="0" borderId="10" xfId="0" applyFont="1" applyFill="1" applyBorder="1" applyAlignment="1">
      <alignment horizontal="center" vertical="center" wrapText="1"/>
    </xf>
    <xf numFmtId="49" fontId="2" fillId="0" borderId="10" xfId="90" applyNumberFormat="1" applyFont="1" applyFill="1" applyBorder="1" applyAlignment="1" applyProtection="1">
      <alignment horizontal="center" vertical="center" wrapText="1"/>
      <protection locked="0"/>
    </xf>
    <xf numFmtId="0" fontId="2" fillId="0" borderId="10" xfId="101" applyFont="1" applyFill="1" applyBorder="1" applyAlignment="1">
      <alignment horizontal="center" vertical="center" wrapText="1"/>
      <protection/>
    </xf>
    <xf numFmtId="49" fontId="2" fillId="0" borderId="10" xfId="101" applyNumberFormat="1" applyFont="1" applyFill="1" applyBorder="1" applyAlignment="1">
      <alignment horizontal="center" vertical="center" wrapText="1"/>
      <protection/>
    </xf>
    <xf numFmtId="0" fontId="2" fillId="0" borderId="10" xfId="98" applyFont="1" applyFill="1" applyBorder="1" applyAlignment="1">
      <alignment horizontal="center" vertical="center" wrapText="1"/>
      <protection/>
    </xf>
    <xf numFmtId="49" fontId="2" fillId="0" borderId="10" xfId="98" applyNumberFormat="1" applyFont="1" applyFill="1" applyBorder="1" applyAlignment="1">
      <alignment horizontal="center" vertical="center" wrapText="1"/>
      <protection/>
    </xf>
    <xf numFmtId="0" fontId="2" fillId="0" borderId="10" xfId="100" applyFont="1" applyFill="1" applyBorder="1" applyAlignment="1">
      <alignment horizontal="center" vertical="center" wrapText="1"/>
      <protection/>
    </xf>
    <xf numFmtId="49" fontId="2" fillId="0" borderId="10" xfId="100" applyNumberFormat="1" applyFont="1" applyFill="1" applyBorder="1" applyAlignment="1">
      <alignment horizontal="center" vertical="center" wrapText="1"/>
      <protection/>
    </xf>
    <xf numFmtId="0" fontId="2" fillId="0" borderId="10" xfId="102" applyFont="1" applyFill="1" applyBorder="1" applyAlignment="1">
      <alignment horizontal="center" vertical="center" wrapText="1"/>
      <protection/>
    </xf>
    <xf numFmtId="49" fontId="2" fillId="0" borderId="10" xfId="10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2" fillId="0" borderId="10" xfId="101" applyFont="1" applyFill="1" applyBorder="1" applyAlignment="1">
      <alignment horizontal="left" vertical="center" wrapText="1"/>
      <protection/>
    </xf>
    <xf numFmtId="0" fontId="2" fillId="0" borderId="10" xfId="98" applyFont="1" applyFill="1" applyBorder="1" applyAlignment="1">
      <alignment horizontal="left" vertical="center" wrapText="1"/>
      <protection/>
    </xf>
    <xf numFmtId="0" fontId="3" fillId="0" borderId="10" xfId="154" applyFont="1" applyFill="1" applyBorder="1" applyAlignment="1">
      <alignment horizontal="left" vertical="center" wrapText="1"/>
      <protection/>
    </xf>
    <xf numFmtId="0" fontId="2" fillId="0" borderId="10" xfId="0" applyFont="1" applyFill="1" applyBorder="1" applyAlignment="1">
      <alignment horizontal="center" vertical="center" textRotation="255" wrapText="1"/>
    </xf>
    <xf numFmtId="0" fontId="2" fillId="0" borderId="10" xfId="100" applyFont="1" applyBorder="1" applyAlignment="1">
      <alignment horizontal="center" vertical="center" wrapText="1"/>
      <protection/>
    </xf>
    <xf numFmtId="0" fontId="2" fillId="0" borderId="10" xfId="102" applyFont="1" applyFill="1" applyBorder="1" applyAlignment="1">
      <alignment horizontal="left" vertical="center" wrapText="1"/>
      <protection/>
    </xf>
    <xf numFmtId="0" fontId="12" fillId="0" borderId="10" xfId="0" applyFont="1" applyFill="1" applyBorder="1" applyAlignment="1">
      <alignment horizontal="left" vertical="center" wrapText="1"/>
    </xf>
    <xf numFmtId="0" fontId="62" fillId="0" borderId="10" xfId="0" applyFont="1" applyBorder="1" applyAlignment="1">
      <alignment horizontal="center" vertical="center" wrapText="1"/>
    </xf>
    <xf numFmtId="0" fontId="62" fillId="0" borderId="0" xfId="0" applyFont="1" applyAlignment="1">
      <alignment/>
    </xf>
    <xf numFmtId="0" fontId="12" fillId="0" borderId="10" xfId="0" applyFont="1" applyFill="1" applyBorder="1" applyAlignment="1">
      <alignment horizontal="center" vertical="center" wrapText="1"/>
    </xf>
    <xf numFmtId="0" fontId="2" fillId="0" borderId="10" xfId="110" applyFont="1" applyFill="1" applyBorder="1" applyAlignment="1">
      <alignment horizontal="center" vertical="center" wrapText="1"/>
      <protection/>
    </xf>
    <xf numFmtId="49" fontId="2" fillId="0" borderId="10" xfId="110" applyNumberFormat="1" applyFont="1" applyFill="1" applyBorder="1" applyAlignment="1">
      <alignment horizontal="center" vertical="center" wrapText="1"/>
      <protection/>
    </xf>
    <xf numFmtId="0" fontId="2" fillId="0" borderId="10" xfId="113" applyFont="1" applyFill="1" applyBorder="1" applyAlignment="1">
      <alignment horizontal="center" vertical="center" wrapText="1"/>
      <protection/>
    </xf>
    <xf numFmtId="49" fontId="2" fillId="0" borderId="10" xfId="113" applyNumberFormat="1" applyFont="1" applyFill="1" applyBorder="1" applyAlignment="1">
      <alignment horizontal="center" vertical="center" wrapText="1"/>
      <protection/>
    </xf>
    <xf numFmtId="0" fontId="2" fillId="0" borderId="10" xfId="119" applyFont="1" applyFill="1" applyBorder="1" applyAlignment="1">
      <alignment horizontal="center" vertical="center" wrapText="1"/>
      <protection/>
    </xf>
    <xf numFmtId="49" fontId="2" fillId="0" borderId="10" xfId="119" applyNumberFormat="1" applyFont="1" applyFill="1" applyBorder="1" applyAlignment="1">
      <alignment horizontal="center" vertical="center" wrapText="1"/>
      <protection/>
    </xf>
    <xf numFmtId="0" fontId="2" fillId="0" borderId="10" xfId="123" applyFont="1" applyFill="1" applyBorder="1" applyAlignment="1">
      <alignment horizontal="center" vertical="center" wrapText="1"/>
      <protection/>
    </xf>
    <xf numFmtId="49" fontId="2" fillId="0" borderId="10" xfId="123" applyNumberFormat="1"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2" fillId="0" borderId="10" xfId="110" applyFont="1" applyFill="1" applyBorder="1" applyAlignment="1">
      <alignment horizontal="left" vertical="center" wrapText="1"/>
      <protection/>
    </xf>
    <xf numFmtId="0" fontId="2" fillId="0" borderId="10" xfId="113" applyFont="1" applyFill="1" applyBorder="1" applyAlignment="1">
      <alignment horizontal="left" vertical="center" wrapText="1"/>
      <protection/>
    </xf>
    <xf numFmtId="0" fontId="62" fillId="0" borderId="10" xfId="0" applyFont="1" applyFill="1" applyBorder="1" applyAlignment="1">
      <alignment horizontal="left" vertical="center" wrapText="1"/>
    </xf>
    <xf numFmtId="0" fontId="2" fillId="0" borderId="10" xfId="119" applyFont="1" applyFill="1" applyBorder="1" applyAlignment="1">
      <alignment horizontal="left" vertical="center" wrapText="1"/>
      <protection/>
    </xf>
    <xf numFmtId="0" fontId="2" fillId="0" borderId="10" xfId="123" applyFont="1" applyFill="1" applyBorder="1" applyAlignment="1">
      <alignment horizontal="left" vertical="center" wrapText="1"/>
      <protection/>
    </xf>
    <xf numFmtId="0" fontId="69"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2" fillId="0" borderId="10" xfId="99" applyFont="1" applyFill="1" applyBorder="1" applyAlignment="1">
      <alignment horizontal="center" vertical="center" wrapText="1"/>
      <protection/>
    </xf>
    <xf numFmtId="49" fontId="2" fillId="0" borderId="10" xfId="99"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2" fillId="0" borderId="10" xfId="107" applyFont="1" applyFill="1" applyBorder="1" applyAlignment="1">
      <alignment horizontal="center" vertical="center" wrapText="1"/>
      <protection/>
    </xf>
    <xf numFmtId="49" fontId="2" fillId="0" borderId="10" xfId="107" applyNumberFormat="1" applyFont="1" applyFill="1" applyBorder="1" applyAlignment="1">
      <alignment horizontal="center" vertical="center" wrapText="1"/>
      <protection/>
    </xf>
    <xf numFmtId="0" fontId="2" fillId="0" borderId="10" xfId="114" applyFont="1" applyFill="1" applyBorder="1" applyAlignment="1">
      <alignment horizontal="center" vertical="center" wrapText="1"/>
      <protection/>
    </xf>
    <xf numFmtId="49" fontId="2" fillId="0" borderId="10" xfId="114" applyNumberFormat="1" applyFont="1" applyFill="1" applyBorder="1" applyAlignment="1">
      <alignment horizontal="center" vertical="center" wrapText="1"/>
      <protection/>
    </xf>
    <xf numFmtId="0" fontId="3" fillId="0" borderId="10" xfId="89" applyFont="1" applyFill="1" applyBorder="1" applyAlignment="1">
      <alignment horizontal="center" vertical="center" wrapText="1"/>
      <protection/>
    </xf>
    <xf numFmtId="49" fontId="3" fillId="0" borderId="10" xfId="89" applyNumberFormat="1" applyFont="1" applyFill="1" applyBorder="1" applyAlignment="1">
      <alignment horizontal="center" vertical="center" wrapText="1"/>
      <protection/>
    </xf>
    <xf numFmtId="0" fontId="2" fillId="0" borderId="10" xfId="129" applyFont="1" applyFill="1" applyBorder="1" applyAlignment="1">
      <alignment horizontal="center" vertical="center" wrapText="1"/>
      <protection/>
    </xf>
    <xf numFmtId="49" fontId="2" fillId="0" borderId="10" xfId="129" applyNumberFormat="1" applyFont="1" applyFill="1" applyBorder="1" applyAlignment="1">
      <alignment horizontal="center" vertical="center" wrapText="1"/>
      <protection/>
    </xf>
    <xf numFmtId="0" fontId="2" fillId="0" borderId="10" xfId="131" applyFont="1" applyFill="1" applyBorder="1" applyAlignment="1">
      <alignment horizontal="center" vertical="center" wrapText="1"/>
      <protection/>
    </xf>
    <xf numFmtId="49" fontId="2" fillId="0" borderId="10" xfId="131" applyNumberFormat="1" applyFont="1" applyFill="1" applyBorder="1" applyAlignment="1">
      <alignment horizontal="center" vertical="center" wrapText="1"/>
      <protection/>
    </xf>
    <xf numFmtId="0" fontId="2" fillId="0" borderId="10" xfId="118" applyFont="1" applyFill="1" applyBorder="1" applyAlignment="1">
      <alignment horizontal="center" vertical="center" wrapText="1"/>
      <protection/>
    </xf>
    <xf numFmtId="49" fontId="2" fillId="0" borderId="10" xfId="118" applyNumberFormat="1" applyFont="1" applyFill="1" applyBorder="1" applyAlignment="1">
      <alignment horizontal="center" vertical="center" wrapText="1"/>
      <protection/>
    </xf>
    <xf numFmtId="0" fontId="2" fillId="0" borderId="10" xfId="99" applyFont="1" applyFill="1" applyBorder="1" applyAlignment="1">
      <alignment horizontal="left" vertical="center" wrapText="1"/>
      <protection/>
    </xf>
    <xf numFmtId="0" fontId="2" fillId="0" borderId="10" xfId="107" applyFont="1" applyFill="1" applyBorder="1" applyAlignment="1">
      <alignment horizontal="left" vertical="center" wrapText="1"/>
      <protection/>
    </xf>
    <xf numFmtId="0" fontId="2" fillId="0" borderId="10" xfId="114" applyFont="1" applyFill="1" applyBorder="1" applyAlignment="1">
      <alignment horizontal="left" vertical="center" wrapText="1"/>
      <protection/>
    </xf>
    <xf numFmtId="14" fontId="2" fillId="0" borderId="10" xfId="89" applyNumberFormat="1" applyFont="1" applyFill="1" applyBorder="1" applyAlignment="1">
      <alignment horizontal="left" vertical="center" wrapText="1"/>
      <protection/>
    </xf>
    <xf numFmtId="0" fontId="2" fillId="0" borderId="10" xfId="129" applyFont="1" applyFill="1" applyBorder="1" applyAlignment="1">
      <alignment horizontal="left" vertical="center" wrapText="1"/>
      <protection/>
    </xf>
    <xf numFmtId="0" fontId="2" fillId="0" borderId="10" xfId="131" applyFont="1" applyFill="1" applyBorder="1" applyAlignment="1">
      <alignment horizontal="left" vertical="center" wrapText="1"/>
      <protection/>
    </xf>
    <xf numFmtId="0" fontId="2" fillId="0" borderId="10" xfId="118"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0" xfId="0" applyFont="1" applyFill="1" applyAlignment="1">
      <alignment/>
    </xf>
    <xf numFmtId="49" fontId="3" fillId="0" borderId="10" xfId="131" applyNumberFormat="1" applyFont="1" applyFill="1" applyBorder="1" applyAlignment="1">
      <alignment horizontal="center" vertical="center" wrapText="1"/>
      <protection/>
    </xf>
    <xf numFmtId="0" fontId="3" fillId="0" borderId="10" xfId="131" applyFont="1" applyFill="1" applyBorder="1" applyAlignment="1">
      <alignment horizontal="center" vertical="center" wrapText="1"/>
      <protection/>
    </xf>
    <xf numFmtId="0" fontId="3" fillId="0" borderId="10" xfId="118" applyFont="1" applyFill="1" applyBorder="1" applyAlignment="1">
      <alignment horizontal="center" vertical="center" wrapText="1"/>
      <protection/>
    </xf>
    <xf numFmtId="49" fontId="13" fillId="0" borderId="10" xfId="118" applyNumberFormat="1" applyFont="1" applyFill="1" applyBorder="1" applyAlignment="1">
      <alignment horizontal="center" vertical="center" wrapText="1"/>
      <protection/>
    </xf>
    <xf numFmtId="0" fontId="2" fillId="0" borderId="10" xfId="136" applyFont="1" applyFill="1" applyBorder="1" applyAlignment="1">
      <alignment horizontal="center" vertical="center" wrapText="1"/>
      <protection/>
    </xf>
    <xf numFmtId="49" fontId="2" fillId="0" borderId="10" xfId="136" applyNumberFormat="1" applyFont="1" applyFill="1" applyBorder="1" applyAlignment="1">
      <alignment horizontal="center" vertical="center" wrapText="1"/>
      <protection/>
    </xf>
    <xf numFmtId="0" fontId="2" fillId="0" borderId="10" xfId="139" applyFont="1" applyFill="1" applyBorder="1" applyAlignment="1">
      <alignment horizontal="center" vertical="center" wrapText="1"/>
      <protection/>
    </xf>
    <xf numFmtId="49" fontId="2" fillId="0" borderId="10" xfId="139" applyNumberFormat="1" applyFont="1" applyFill="1" applyBorder="1" applyAlignment="1">
      <alignment horizontal="center" vertical="center" wrapText="1"/>
      <protection/>
    </xf>
    <xf numFmtId="0" fontId="2" fillId="0" borderId="10" xfId="134" applyFont="1" applyFill="1" applyBorder="1" applyAlignment="1">
      <alignment horizontal="center" vertical="center" wrapText="1"/>
      <protection/>
    </xf>
    <xf numFmtId="49" fontId="2" fillId="0" borderId="10" xfId="134" applyNumberFormat="1" applyFont="1" applyFill="1" applyBorder="1" applyAlignment="1">
      <alignment horizontal="center" vertical="center" wrapText="1"/>
      <protection/>
    </xf>
    <xf numFmtId="0" fontId="3" fillId="0" borderId="10" xfId="134" applyFont="1" applyFill="1" applyBorder="1" applyAlignment="1">
      <alignment horizontal="center" vertical="center" wrapText="1"/>
      <protection/>
    </xf>
    <xf numFmtId="49" fontId="3" fillId="0" borderId="10" xfId="134" applyNumberFormat="1" applyFont="1" applyFill="1" applyBorder="1" applyAlignment="1">
      <alignment horizontal="center" vertical="center" wrapText="1"/>
      <protection/>
    </xf>
    <xf numFmtId="0" fontId="70" fillId="0" borderId="10" xfId="0"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0" fontId="13" fillId="0" borderId="10" xfId="118" applyFont="1" applyFill="1" applyBorder="1" applyAlignment="1">
      <alignment horizontal="left" vertical="center" wrapText="1"/>
      <protection/>
    </xf>
    <xf numFmtId="0" fontId="3" fillId="0" borderId="10" xfId="118" applyFont="1" applyFill="1" applyBorder="1" applyAlignment="1">
      <alignment horizontal="left" vertical="center" wrapText="1"/>
      <protection/>
    </xf>
    <xf numFmtId="0" fontId="3" fillId="0" borderId="10" xfId="131" applyFont="1" applyFill="1" applyBorder="1" applyAlignment="1">
      <alignment horizontal="left" vertical="center" wrapText="1"/>
      <protection/>
    </xf>
    <xf numFmtId="57" fontId="2" fillId="0" borderId="10" xfId="0" applyNumberFormat="1" applyFont="1" applyFill="1" applyBorder="1" applyAlignment="1">
      <alignment horizontal="left" vertical="center" wrapText="1"/>
    </xf>
    <xf numFmtId="0" fontId="2" fillId="0" borderId="10" xfId="136" applyFont="1" applyFill="1" applyBorder="1" applyAlignment="1">
      <alignment horizontal="left" vertical="center" wrapText="1"/>
      <protection/>
    </xf>
    <xf numFmtId="0" fontId="2" fillId="0" borderId="10" xfId="139" applyFont="1" applyFill="1" applyBorder="1" applyAlignment="1">
      <alignment horizontal="left" vertical="center" wrapText="1"/>
      <protection/>
    </xf>
    <xf numFmtId="0" fontId="2" fillId="0" borderId="10" xfId="134" applyFont="1" applyFill="1" applyBorder="1" applyAlignment="1">
      <alignment horizontal="left" vertical="center" wrapText="1"/>
      <protection/>
    </xf>
    <xf numFmtId="0" fontId="3" fillId="0" borderId="10" xfId="134" applyFont="1" applyFill="1" applyBorder="1" applyAlignment="1">
      <alignment horizontal="left" vertical="center" wrapText="1"/>
      <protection/>
    </xf>
    <xf numFmtId="0" fontId="70" fillId="0" borderId="10" xfId="0" applyFont="1" applyFill="1" applyBorder="1" applyAlignment="1">
      <alignment horizontal="left" vertical="center" wrapText="1"/>
    </xf>
    <xf numFmtId="49" fontId="3" fillId="0" borderId="10" xfId="118"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3" fillId="0" borderId="0" xfId="0" applyFont="1" applyAlignment="1">
      <alignment/>
    </xf>
    <xf numFmtId="14" fontId="62" fillId="0" borderId="10" xfId="0" applyNumberFormat="1" applyFont="1" applyFill="1" applyBorder="1" applyAlignment="1">
      <alignment horizontal="center" vertical="center" wrapText="1"/>
    </xf>
    <xf numFmtId="0" fontId="2" fillId="0" borderId="10" xfId="146" applyFont="1" applyFill="1" applyBorder="1" applyAlignment="1">
      <alignment horizontal="center" vertical="center" wrapText="1"/>
      <protection/>
    </xf>
    <xf numFmtId="49" fontId="2" fillId="0" borderId="10" xfId="146" applyNumberFormat="1" applyFont="1" applyFill="1" applyBorder="1" applyAlignment="1">
      <alignment horizontal="center" vertical="center" wrapText="1"/>
      <protection/>
    </xf>
    <xf numFmtId="0" fontId="2" fillId="0" borderId="10" xfId="132" applyFont="1" applyFill="1" applyBorder="1" applyAlignment="1">
      <alignment horizontal="center" vertical="center" wrapText="1"/>
      <protection/>
    </xf>
    <xf numFmtId="49" fontId="2" fillId="0" borderId="10" xfId="132" applyNumberFormat="1" applyFont="1" applyFill="1" applyBorder="1" applyAlignment="1">
      <alignment horizontal="center" vertical="center" wrapText="1"/>
      <protection/>
    </xf>
    <xf numFmtId="0" fontId="2" fillId="0" borderId="10" xfId="150" applyFont="1" applyFill="1" applyBorder="1" applyAlignment="1">
      <alignment horizontal="center" vertical="center" wrapText="1"/>
      <protection/>
    </xf>
    <xf numFmtId="49" fontId="2" fillId="0" borderId="10" xfId="150" applyNumberFormat="1" applyFont="1" applyFill="1" applyBorder="1" applyAlignment="1">
      <alignment horizontal="center" vertical="center" wrapText="1"/>
      <protection/>
    </xf>
    <xf numFmtId="0" fontId="3" fillId="0" borderId="10" xfId="150" applyFont="1" applyFill="1" applyBorder="1" applyAlignment="1">
      <alignment horizontal="center" vertical="center" wrapText="1"/>
      <protection/>
    </xf>
    <xf numFmtId="49" fontId="3" fillId="0" borderId="10" xfId="150" applyNumberFormat="1" applyFont="1" applyFill="1" applyBorder="1" applyAlignment="1">
      <alignment horizontal="center" vertical="center" wrapText="1"/>
      <protection/>
    </xf>
    <xf numFmtId="0" fontId="2" fillId="0" borderId="10" xfId="147" applyFont="1" applyFill="1" applyBorder="1" applyAlignment="1">
      <alignment horizontal="center" vertical="center" wrapText="1"/>
      <protection/>
    </xf>
    <xf numFmtId="49" fontId="2" fillId="0" borderId="10" xfId="147" applyNumberFormat="1" applyFont="1" applyFill="1" applyBorder="1" applyAlignment="1">
      <alignment horizontal="center" vertical="center" wrapText="1"/>
      <protection/>
    </xf>
    <xf numFmtId="0" fontId="2" fillId="0" borderId="10" xfId="155" applyFont="1" applyFill="1" applyBorder="1" applyAlignment="1">
      <alignment horizontal="center" vertical="center" wrapText="1"/>
      <protection/>
    </xf>
    <xf numFmtId="49" fontId="2" fillId="0" borderId="10" xfId="155" applyNumberFormat="1" applyFont="1" applyFill="1" applyBorder="1" applyAlignment="1">
      <alignment horizontal="center" vertical="center" wrapText="1"/>
      <protection/>
    </xf>
    <xf numFmtId="49" fontId="3" fillId="0" borderId="10" xfId="0" applyNumberFormat="1" applyFont="1" applyBorder="1" applyAlignment="1">
      <alignment horizontal="center" vertical="center" wrapText="1"/>
    </xf>
    <xf numFmtId="0" fontId="2" fillId="0" borderId="10" xfId="146" applyFont="1" applyFill="1" applyBorder="1" applyAlignment="1">
      <alignment horizontal="left" vertical="center" wrapText="1"/>
      <protection/>
    </xf>
    <xf numFmtId="0" fontId="3" fillId="0" borderId="10" xfId="146" applyFont="1" applyFill="1" applyBorder="1" applyAlignment="1">
      <alignment horizontal="center" vertical="center" wrapText="1"/>
      <protection/>
    </xf>
    <xf numFmtId="0" fontId="2" fillId="0" borderId="10" xfId="132" applyFont="1" applyFill="1" applyBorder="1" applyAlignment="1">
      <alignment horizontal="left" vertical="center" wrapText="1"/>
      <protection/>
    </xf>
    <xf numFmtId="0" fontId="2" fillId="0" borderId="10" xfId="150" applyFont="1" applyFill="1" applyBorder="1" applyAlignment="1">
      <alignment horizontal="left" vertical="center" wrapText="1"/>
      <protection/>
    </xf>
    <xf numFmtId="0" fontId="3" fillId="0" borderId="10" xfId="150" applyFont="1" applyFill="1" applyBorder="1" applyAlignment="1">
      <alignment horizontal="left" vertical="center" wrapText="1"/>
      <protection/>
    </xf>
    <xf numFmtId="0" fontId="2" fillId="0" borderId="10" xfId="147" applyFont="1" applyFill="1" applyBorder="1" applyAlignment="1">
      <alignment horizontal="left" vertical="center" wrapText="1"/>
      <protection/>
    </xf>
    <xf numFmtId="0" fontId="2" fillId="0" borderId="10" xfId="155" applyFont="1" applyFill="1" applyBorder="1" applyAlignment="1">
      <alignment horizontal="left" vertical="center" wrapText="1"/>
      <protection/>
    </xf>
    <xf numFmtId="49" fontId="3" fillId="0" borderId="10" xfId="132"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 fillId="0" borderId="10" xfId="101" applyFont="1" applyBorder="1" applyAlignment="1">
      <alignment horizontal="center" vertical="center" wrapText="1"/>
      <protection/>
    </xf>
    <xf numFmtId="49" fontId="2" fillId="0" borderId="10" xfId="101" applyNumberFormat="1" applyFont="1" applyBorder="1" applyAlignment="1">
      <alignment horizontal="center" vertical="center" wrapText="1"/>
      <protection/>
    </xf>
    <xf numFmtId="0" fontId="2" fillId="0" borderId="10" xfId="48" applyFont="1" applyFill="1" applyBorder="1" applyAlignment="1">
      <alignment horizontal="center" vertical="center" wrapText="1"/>
      <protection/>
    </xf>
    <xf numFmtId="49" fontId="2" fillId="0" borderId="10" xfId="48" applyNumberFormat="1" applyFont="1" applyFill="1" applyBorder="1" applyAlignment="1">
      <alignment horizontal="center" vertical="center" wrapText="1"/>
      <protection/>
    </xf>
    <xf numFmtId="0" fontId="2" fillId="0" borderId="10" xfId="101" applyFont="1" applyBorder="1" applyAlignment="1">
      <alignment horizontal="left" vertical="center" wrapText="1"/>
      <protection/>
    </xf>
    <xf numFmtId="0" fontId="2" fillId="0" borderId="10" xfId="48" applyFont="1" applyFill="1" applyBorder="1" applyAlignment="1">
      <alignment vertical="center" wrapText="1"/>
      <protection/>
    </xf>
    <xf numFmtId="49" fontId="15" fillId="0" borderId="10" xfId="150" applyNumberFormat="1" applyFont="1" applyFill="1" applyBorder="1" applyAlignment="1">
      <alignment horizontal="center" vertical="center" wrapText="1"/>
      <protection/>
    </xf>
    <xf numFmtId="0" fontId="11" fillId="0" borderId="10" xfId="143" applyFont="1" applyFill="1" applyBorder="1" applyAlignment="1">
      <alignment horizontal="center" vertical="center" wrapText="1"/>
      <protection/>
    </xf>
    <xf numFmtId="49" fontId="11" fillId="0" borderId="10" xfId="143" applyNumberFormat="1" applyFont="1" applyFill="1" applyBorder="1" applyAlignment="1">
      <alignment horizontal="center" vertical="center" wrapText="1"/>
      <protection/>
    </xf>
    <xf numFmtId="0" fontId="2" fillId="0" borderId="10" xfId="156" applyFont="1" applyFill="1" applyBorder="1" applyAlignment="1">
      <alignment horizontal="center" vertical="center" wrapText="1"/>
      <protection/>
    </xf>
    <xf numFmtId="49" fontId="2" fillId="0" borderId="10" xfId="156" applyNumberFormat="1" applyFont="1" applyFill="1" applyBorder="1" applyAlignment="1">
      <alignment horizontal="center" vertical="center" wrapText="1"/>
      <protection/>
    </xf>
    <xf numFmtId="0" fontId="2" fillId="0" borderId="10" xfId="145" applyFont="1" applyBorder="1" applyAlignment="1" applyProtection="1">
      <alignment horizontal="center" vertical="center" wrapText="1"/>
      <protection/>
    </xf>
    <xf numFmtId="49" fontId="2" fillId="0" borderId="10" xfId="145" applyNumberFormat="1" applyFont="1" applyBorder="1" applyAlignment="1" applyProtection="1">
      <alignment horizontal="center" vertical="center" wrapText="1"/>
      <protection/>
    </xf>
    <xf numFmtId="0" fontId="3" fillId="0" borderId="10" xfId="156" applyFont="1" applyFill="1" applyBorder="1" applyAlignment="1">
      <alignment horizontal="center" vertical="center" wrapText="1"/>
      <protection/>
    </xf>
    <xf numFmtId="49" fontId="3" fillId="0" borderId="10" xfId="156" applyNumberFormat="1" applyFont="1" applyFill="1" applyBorder="1" applyAlignment="1">
      <alignment horizontal="center" vertical="center" wrapText="1"/>
      <protection/>
    </xf>
    <xf numFmtId="0" fontId="2" fillId="0" borderId="10" xfId="17" applyFont="1" applyFill="1" applyBorder="1" applyAlignment="1">
      <alignment horizontal="center" vertical="center" wrapText="1"/>
      <protection/>
    </xf>
    <xf numFmtId="49" fontId="2" fillId="0" borderId="10" xfId="17" applyNumberFormat="1" applyFont="1" applyFill="1" applyBorder="1" applyAlignment="1">
      <alignment horizontal="center" vertical="center" wrapText="1"/>
      <protection/>
    </xf>
    <xf numFmtId="49" fontId="12" fillId="0" borderId="10" xfId="156" applyNumberFormat="1" applyFont="1" applyFill="1" applyBorder="1" applyAlignment="1">
      <alignment horizontal="center" vertical="center" wrapText="1"/>
      <protection/>
    </xf>
    <xf numFmtId="0" fontId="11" fillId="0" borderId="10" xfId="143" applyFont="1" applyFill="1" applyBorder="1" applyAlignment="1">
      <alignment horizontal="left" vertical="center" wrapText="1"/>
      <protection/>
    </xf>
    <xf numFmtId="0" fontId="2" fillId="0" borderId="10" xfId="156" applyFont="1" applyFill="1" applyBorder="1" applyAlignment="1">
      <alignment horizontal="left" vertical="center" wrapText="1"/>
      <protection/>
    </xf>
    <xf numFmtId="0" fontId="2" fillId="0" borderId="10" xfId="145" applyFont="1" applyBorder="1" applyAlignment="1" applyProtection="1">
      <alignment horizontal="left" vertical="center" wrapText="1"/>
      <protection/>
    </xf>
    <xf numFmtId="0" fontId="3" fillId="0" borderId="10" xfId="156" applyFont="1" applyFill="1" applyBorder="1" applyAlignment="1">
      <alignment horizontal="left" vertical="center" wrapText="1"/>
      <protection/>
    </xf>
    <xf numFmtId="0" fontId="2" fillId="0" borderId="10" xfId="17" applyFont="1" applyFill="1" applyBorder="1" applyAlignment="1">
      <alignment horizontal="left" vertical="center" wrapText="1"/>
      <protection/>
    </xf>
    <xf numFmtId="0" fontId="3" fillId="0" borderId="10" xfId="156" applyFont="1" applyBorder="1" applyAlignment="1">
      <alignment horizontal="center" wrapText="1"/>
      <protection/>
    </xf>
    <xf numFmtId="0" fontId="2" fillId="0" borderId="10" xfId="162" applyFont="1" applyFill="1" applyBorder="1" applyAlignment="1">
      <alignment horizontal="left" vertical="center" wrapText="1"/>
      <protection/>
    </xf>
    <xf numFmtId="0" fontId="2" fillId="0" borderId="10" xfId="160" applyFont="1" applyFill="1" applyBorder="1" applyAlignment="1">
      <alignment horizontal="left" vertical="center" wrapText="1"/>
      <protection/>
    </xf>
    <xf numFmtId="49" fontId="2" fillId="0" borderId="10" xfId="160" applyNumberFormat="1" applyFont="1" applyFill="1" applyBorder="1" applyAlignment="1">
      <alignment horizontal="center" vertical="center" wrapText="1"/>
      <protection/>
    </xf>
    <xf numFmtId="0" fontId="2" fillId="0" borderId="10" xfId="160" applyFont="1" applyFill="1" applyBorder="1" applyAlignment="1">
      <alignment horizontal="center" vertical="center" wrapText="1"/>
      <protection/>
    </xf>
    <xf numFmtId="49" fontId="15" fillId="0" borderId="10" xfId="17" applyNumberFormat="1" applyFont="1" applyFill="1" applyBorder="1" applyAlignment="1">
      <alignment horizontal="center" vertical="center" wrapText="1"/>
      <protection/>
    </xf>
    <xf numFmtId="0" fontId="2" fillId="0" borderId="10" xfId="149" applyFont="1" applyFill="1" applyBorder="1" applyAlignment="1">
      <alignment horizontal="center" vertical="center" wrapText="1"/>
      <protection/>
    </xf>
    <xf numFmtId="49" fontId="2" fillId="0" borderId="10" xfId="149" applyNumberFormat="1" applyFont="1" applyFill="1" applyBorder="1" applyAlignment="1">
      <alignment horizontal="center" vertical="center" wrapText="1"/>
      <protection/>
    </xf>
    <xf numFmtId="0" fontId="2" fillId="0" borderId="10" xfId="154" applyFont="1" applyFill="1" applyBorder="1" applyAlignment="1">
      <alignment horizontal="center" vertical="center" wrapText="1"/>
      <protection/>
    </xf>
    <xf numFmtId="49" fontId="2" fillId="0" borderId="10" xfId="154" applyNumberFormat="1" applyFont="1" applyFill="1" applyBorder="1" applyAlignment="1">
      <alignment horizontal="center" vertical="center" wrapText="1"/>
      <protection/>
    </xf>
    <xf numFmtId="0" fontId="3" fillId="0" borderId="10" xfId="154" applyFont="1" applyFill="1" applyBorder="1" applyAlignment="1">
      <alignment horizontal="center" vertical="center" wrapText="1"/>
      <protection/>
    </xf>
    <xf numFmtId="49" fontId="3" fillId="0" borderId="10" xfId="154" applyNumberFormat="1" applyFont="1" applyFill="1" applyBorder="1" applyAlignment="1">
      <alignment horizontal="center" vertical="center" wrapText="1"/>
      <protection/>
    </xf>
    <xf numFmtId="0" fontId="2" fillId="0" borderId="10" xfId="166" applyFont="1" applyFill="1" applyBorder="1" applyAlignment="1">
      <alignment horizontal="center" vertical="center" wrapText="1"/>
      <protection/>
    </xf>
    <xf numFmtId="49" fontId="2" fillId="0" borderId="10" xfId="166" applyNumberFormat="1" applyFont="1" applyFill="1" applyBorder="1" applyAlignment="1">
      <alignment horizontal="center" vertical="center" wrapText="1"/>
      <protection/>
    </xf>
    <xf numFmtId="0" fontId="3" fillId="0" borderId="10" xfId="89" applyFont="1" applyFill="1" applyBorder="1" applyAlignment="1">
      <alignment horizontal="center" vertical="center" textRotation="255" wrapText="1"/>
      <protection/>
    </xf>
    <xf numFmtId="0" fontId="2" fillId="0" borderId="10" xfId="149" applyFont="1" applyFill="1" applyBorder="1" applyAlignment="1">
      <alignment horizontal="left" vertical="center" wrapText="1"/>
      <protection/>
    </xf>
    <xf numFmtId="0" fontId="2" fillId="0" borderId="10" xfId="154" applyFont="1" applyFill="1" applyBorder="1" applyAlignment="1">
      <alignment horizontal="left" vertical="center" wrapText="1"/>
      <protection/>
    </xf>
    <xf numFmtId="0" fontId="2" fillId="0" borderId="10" xfId="166" applyFont="1" applyFill="1" applyBorder="1" applyAlignment="1">
      <alignment horizontal="left" vertical="center" wrapText="1"/>
      <protection/>
    </xf>
    <xf numFmtId="49" fontId="3" fillId="0" borderId="10" xfId="0" applyNumberFormat="1" applyFont="1" applyFill="1" applyBorder="1" applyAlignment="1" applyProtection="1">
      <alignment horizontal="center" vertical="center" wrapText="1"/>
      <protection locked="0"/>
    </xf>
    <xf numFmtId="0" fontId="62" fillId="0" borderId="10" xfId="89" applyFont="1" applyFill="1" applyBorder="1" applyAlignment="1">
      <alignment horizontal="center" vertical="center" wrapText="1"/>
      <protection/>
    </xf>
    <xf numFmtId="49" fontId="62" fillId="0" borderId="10" xfId="89" applyNumberFormat="1" applyFont="1" applyFill="1" applyBorder="1" applyAlignment="1">
      <alignment horizontal="center" vertical="center" wrapText="1"/>
      <protection/>
    </xf>
    <xf numFmtId="0" fontId="2" fillId="0" borderId="10" xfId="170" applyFont="1" applyFill="1" applyBorder="1" applyAlignment="1">
      <alignment horizontal="center" vertical="center" wrapText="1"/>
      <protection/>
    </xf>
    <xf numFmtId="49" fontId="2" fillId="0" borderId="10" xfId="170" applyNumberFormat="1" applyFont="1" applyFill="1" applyBorder="1" applyAlignment="1">
      <alignment horizontal="center" vertical="center" wrapText="1"/>
      <protection/>
    </xf>
    <xf numFmtId="0" fontId="2" fillId="0" borderId="10" xfId="169" applyFont="1" applyFill="1" applyBorder="1" applyAlignment="1">
      <alignment horizontal="center" vertical="center" wrapText="1"/>
      <protection/>
    </xf>
    <xf numFmtId="49" fontId="2" fillId="0" borderId="10" xfId="169" applyNumberFormat="1" applyFont="1" applyFill="1" applyBorder="1" applyAlignment="1">
      <alignment horizontal="center" vertical="center" wrapText="1"/>
      <protection/>
    </xf>
    <xf numFmtId="0" fontId="2" fillId="0" borderId="10" xfId="169" applyFont="1" applyFill="1" applyBorder="1" applyAlignment="1">
      <alignment horizontal="center" vertical="center" textRotation="255" wrapText="1"/>
      <protection/>
    </xf>
    <xf numFmtId="0" fontId="2" fillId="0" borderId="10" xfId="16" applyFont="1" applyFill="1" applyBorder="1" applyAlignment="1">
      <alignment horizontal="center" vertical="center" wrapText="1"/>
      <protection/>
    </xf>
    <xf numFmtId="49" fontId="2" fillId="0" borderId="10" xfId="16" applyNumberFormat="1" applyFont="1" applyFill="1" applyBorder="1" applyAlignment="1">
      <alignment horizontal="center" vertical="center" wrapText="1"/>
      <protection/>
    </xf>
    <xf numFmtId="0" fontId="62" fillId="0" borderId="10" xfId="16" applyFont="1" applyFill="1" applyBorder="1" applyAlignment="1">
      <alignment horizontal="center" vertical="center" wrapText="1"/>
      <protection/>
    </xf>
    <xf numFmtId="49" fontId="62" fillId="0" borderId="10" xfId="16" applyNumberFormat="1" applyFont="1" applyFill="1" applyBorder="1" applyAlignment="1">
      <alignment horizontal="center" vertical="center" wrapText="1"/>
      <protection/>
    </xf>
    <xf numFmtId="0" fontId="13" fillId="0" borderId="10" xfId="0" applyFont="1" applyFill="1" applyBorder="1" applyAlignment="1">
      <alignment horizontal="left" vertical="center" wrapText="1"/>
    </xf>
    <xf numFmtId="0" fontId="2" fillId="0" borderId="10" xfId="89" applyNumberFormat="1" applyFont="1" applyFill="1" applyBorder="1" applyAlignment="1" applyProtection="1">
      <alignment horizontal="left" vertical="center" wrapText="1"/>
      <protection/>
    </xf>
    <xf numFmtId="0" fontId="62" fillId="0" borderId="10" xfId="89" applyFont="1" applyFill="1" applyBorder="1" applyAlignment="1">
      <alignment horizontal="left" vertical="center" wrapText="1"/>
      <protection/>
    </xf>
    <xf numFmtId="0" fontId="2" fillId="0" borderId="10" xfId="170" applyFont="1" applyFill="1" applyBorder="1" applyAlignment="1">
      <alignment horizontal="left" vertical="center" wrapText="1"/>
      <protection/>
    </xf>
    <xf numFmtId="0" fontId="2" fillId="0" borderId="10" xfId="169" applyFont="1" applyFill="1" applyBorder="1" applyAlignment="1">
      <alignment horizontal="left" vertical="center" wrapText="1"/>
      <protection/>
    </xf>
    <xf numFmtId="0" fontId="2" fillId="0" borderId="10" xfId="16" applyFont="1" applyFill="1" applyBorder="1" applyAlignment="1">
      <alignment horizontal="left" vertical="center" wrapText="1"/>
      <protection/>
    </xf>
    <xf numFmtId="0" fontId="3" fillId="0" borderId="10" xfId="0" applyFont="1" applyBorder="1" applyAlignment="1">
      <alignment horizontal="center" vertical="center" wrapText="1"/>
    </xf>
    <xf numFmtId="0" fontId="2" fillId="0" borderId="10" xfId="171" applyFont="1" applyFill="1" applyBorder="1" applyAlignment="1">
      <alignment horizontal="center" vertical="center" wrapText="1"/>
      <protection/>
    </xf>
    <xf numFmtId="49" fontId="2" fillId="0" borderId="10" xfId="171" applyNumberFormat="1" applyFont="1" applyFill="1" applyBorder="1" applyAlignment="1">
      <alignment horizontal="center" vertical="center" wrapText="1"/>
      <protection/>
    </xf>
    <xf numFmtId="0" fontId="2" fillId="0" borderId="10" xfId="157" applyFont="1" applyFill="1" applyBorder="1" applyAlignment="1">
      <alignment horizontal="center" vertical="center" wrapText="1"/>
      <protection/>
    </xf>
    <xf numFmtId="49" fontId="2" fillId="0" borderId="10" xfId="157" applyNumberFormat="1" applyFont="1" applyFill="1" applyBorder="1" applyAlignment="1">
      <alignment horizontal="center" vertical="center" wrapText="1"/>
      <protection/>
    </xf>
    <xf numFmtId="0" fontId="2" fillId="0" borderId="10" xfId="171" applyFont="1" applyFill="1" applyBorder="1" applyAlignment="1">
      <alignment horizontal="left" vertical="center" wrapText="1"/>
      <protection/>
    </xf>
    <xf numFmtId="0" fontId="2" fillId="0" borderId="10" xfId="157" applyFont="1" applyFill="1" applyBorder="1" applyAlignment="1">
      <alignment horizontal="left" vertical="center" wrapText="1"/>
      <protection/>
    </xf>
    <xf numFmtId="0" fontId="2" fillId="0" borderId="10" xfId="87" applyFont="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58" applyFont="1" applyFill="1" applyBorder="1" applyAlignment="1">
      <alignment horizontal="center" vertical="center" wrapText="1"/>
      <protection/>
    </xf>
    <xf numFmtId="49" fontId="2" fillId="0" borderId="10" xfId="58" applyNumberFormat="1"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58"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0" xfId="94" applyFont="1" applyBorder="1" applyAlignment="1" applyProtection="1">
      <alignment horizontal="center" vertical="center" wrapText="1"/>
      <protection/>
    </xf>
    <xf numFmtId="49" fontId="2" fillId="0" borderId="10" xfId="94" applyNumberFormat="1" applyFont="1" applyBorder="1" applyAlignment="1" applyProtection="1">
      <alignment horizontal="center" vertical="center" wrapText="1"/>
      <protection/>
    </xf>
    <xf numFmtId="0" fontId="2" fillId="0" borderId="10" xfId="106" applyFont="1" applyFill="1" applyBorder="1" applyAlignment="1">
      <alignment horizontal="center" vertical="center" wrapText="1"/>
      <protection/>
    </xf>
    <xf numFmtId="49" fontId="2" fillId="0" borderId="10" xfId="106" applyNumberFormat="1" applyFont="1" applyFill="1" applyBorder="1" applyAlignment="1">
      <alignment horizontal="center" vertical="center" wrapText="1"/>
      <protection/>
    </xf>
    <xf numFmtId="0" fontId="2" fillId="0" borderId="10" xfId="94" applyFont="1" applyBorder="1" applyAlignment="1" applyProtection="1">
      <alignment horizontal="left" vertical="center" wrapText="1"/>
      <protection/>
    </xf>
    <xf numFmtId="0" fontId="2" fillId="34" borderId="10" xfId="105" applyFont="1" applyFill="1" applyBorder="1" applyAlignment="1">
      <alignment horizontal="center" vertical="center" wrapText="1"/>
      <protection/>
    </xf>
    <xf numFmtId="0" fontId="2" fillId="0" borderId="10" xfId="106" applyFont="1" applyFill="1" applyBorder="1" applyAlignment="1">
      <alignment horizontal="left" vertical="center" wrapText="1"/>
      <protection/>
    </xf>
    <xf numFmtId="0" fontId="3" fillId="0" borderId="10" xfId="100" applyFont="1" applyFill="1" applyBorder="1" applyAlignment="1">
      <alignment horizontal="center" vertical="center" wrapText="1"/>
      <protection/>
    </xf>
    <xf numFmtId="0" fontId="2" fillId="0" borderId="10" xfId="109" applyFont="1" applyBorder="1" applyAlignment="1" applyProtection="1">
      <alignment horizontal="center" vertical="center" wrapText="1"/>
      <protection/>
    </xf>
    <xf numFmtId="49" fontId="2" fillId="0" borderId="10" xfId="109" applyNumberFormat="1" applyFont="1" applyBorder="1" applyAlignment="1" applyProtection="1">
      <alignment horizontal="center" vertical="center" wrapText="1"/>
      <protection/>
    </xf>
    <xf numFmtId="0" fontId="3" fillId="0" borderId="10" xfId="115" applyFont="1" applyBorder="1" applyAlignment="1">
      <alignment horizontal="center" vertical="center" wrapText="1"/>
      <protection/>
    </xf>
    <xf numFmtId="49" fontId="3" fillId="0" borderId="10" xfId="115" applyNumberFormat="1" applyFont="1" applyBorder="1" applyAlignment="1">
      <alignment horizontal="center" vertical="center" wrapText="1"/>
      <protection/>
    </xf>
    <xf numFmtId="0" fontId="2" fillId="0" borderId="10" xfId="120" applyFont="1" applyFill="1" applyBorder="1" applyAlignment="1">
      <alignment horizontal="center" vertical="center" wrapText="1"/>
      <protection/>
    </xf>
    <xf numFmtId="49" fontId="2" fillId="0" borderId="10" xfId="120" applyNumberFormat="1" applyFont="1" applyFill="1" applyBorder="1" applyAlignment="1">
      <alignment horizontal="center" vertical="center" wrapText="1"/>
      <protection/>
    </xf>
    <xf numFmtId="0" fontId="2" fillId="0" borderId="10" xfId="109" applyFont="1" applyBorder="1" applyAlignment="1" applyProtection="1">
      <alignment horizontal="left" vertical="center" wrapText="1"/>
      <protection/>
    </xf>
    <xf numFmtId="0" fontId="3" fillId="0" borderId="10" xfId="109" applyFont="1" applyBorder="1" applyAlignment="1" applyProtection="1">
      <alignment horizontal="center" vertical="center" wrapText="1"/>
      <protection/>
    </xf>
    <xf numFmtId="0" fontId="3" fillId="0" borderId="10" xfId="116" applyFont="1" applyBorder="1" applyAlignment="1">
      <alignment horizontal="center" vertical="center" wrapText="1"/>
      <protection/>
    </xf>
    <xf numFmtId="0" fontId="3" fillId="0" borderId="10" xfId="115" applyFont="1" applyBorder="1" applyAlignment="1">
      <alignment horizontal="justify" vertical="center"/>
      <protection/>
    </xf>
    <xf numFmtId="49" fontId="3" fillId="0" borderId="10" xfId="115" applyNumberFormat="1" applyFont="1" applyBorder="1" applyAlignment="1">
      <alignment horizontal="center" vertical="center" wrapText="1"/>
      <protection/>
    </xf>
    <xf numFmtId="0" fontId="2" fillId="0" borderId="10" xfId="120" applyFont="1" applyFill="1" applyBorder="1" applyAlignment="1">
      <alignment horizontal="left" vertical="center" wrapText="1"/>
      <protection/>
    </xf>
    <xf numFmtId="0" fontId="3" fillId="0" borderId="10" xfId="122" applyFont="1" applyBorder="1" applyAlignment="1">
      <alignment horizontal="center" vertical="center" wrapText="1"/>
      <protection/>
    </xf>
    <xf numFmtId="49" fontId="2" fillId="0" borderId="10" xfId="119" applyNumberFormat="1" applyFont="1" applyFill="1" applyBorder="1" applyAlignment="1">
      <alignment horizontal="left" vertical="center" wrapText="1"/>
      <protection/>
    </xf>
    <xf numFmtId="49" fontId="2" fillId="0" borderId="10" xfId="110" applyNumberFormat="1" applyFont="1" applyFill="1" applyBorder="1" applyAlignment="1" applyProtection="1">
      <alignment horizontal="center" vertical="center" wrapText="1"/>
      <protection locked="0"/>
    </xf>
    <xf numFmtId="49" fontId="62" fillId="0" borderId="10" xfId="0" applyNumberFormat="1" applyFont="1" applyBorder="1" applyAlignment="1">
      <alignment horizontal="center" vertical="center" wrapText="1"/>
    </xf>
    <xf numFmtId="0" fontId="2" fillId="0" borderId="10" xfId="125" applyFont="1" applyBorder="1" applyAlignment="1" applyProtection="1">
      <alignment horizontal="center" vertical="center" wrapText="1"/>
      <protection/>
    </xf>
    <xf numFmtId="49" fontId="2" fillId="0" borderId="10" xfId="125" applyNumberFormat="1" applyFont="1" applyBorder="1" applyAlignment="1" applyProtection="1">
      <alignment horizontal="center" vertical="center" wrapText="1"/>
      <protection/>
    </xf>
    <xf numFmtId="49" fontId="15" fillId="0" borderId="10" xfId="0" applyNumberFormat="1" applyFont="1" applyFill="1" applyBorder="1" applyAlignment="1">
      <alignment horizontal="center" vertical="center" wrapText="1"/>
    </xf>
    <xf numFmtId="0" fontId="2" fillId="0" borderId="10" xfId="127" applyFont="1" applyFill="1" applyBorder="1" applyAlignment="1">
      <alignment horizontal="center" vertical="center" wrapText="1"/>
      <protection/>
    </xf>
    <xf numFmtId="49" fontId="2" fillId="0" borderId="10" xfId="127" applyNumberFormat="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71" fillId="0" borderId="10" xfId="131" applyFont="1" applyFill="1" applyBorder="1" applyAlignment="1">
      <alignment horizontal="center" vertical="center" wrapText="1"/>
      <protection/>
    </xf>
    <xf numFmtId="0" fontId="69" fillId="0" borderId="10" xfId="131" applyFont="1" applyFill="1" applyBorder="1" applyAlignment="1">
      <alignment horizontal="center" vertical="center" wrapText="1"/>
      <protection/>
    </xf>
    <xf numFmtId="49" fontId="69" fillId="0" borderId="10" xfId="131" applyNumberFormat="1" applyFont="1" applyFill="1" applyBorder="1" applyAlignment="1">
      <alignment horizontal="center" vertical="center" wrapText="1"/>
      <protection/>
    </xf>
    <xf numFmtId="0" fontId="2" fillId="0" borderId="10" xfId="124" applyFont="1" applyFill="1" applyBorder="1" applyAlignment="1">
      <alignment horizontal="center" vertical="center" wrapText="1"/>
      <protection/>
    </xf>
    <xf numFmtId="49" fontId="2" fillId="0" borderId="10" xfId="124" applyNumberFormat="1" applyFont="1" applyFill="1" applyBorder="1" applyAlignment="1">
      <alignment horizontal="center" vertical="center" wrapText="1"/>
      <protection/>
    </xf>
    <xf numFmtId="0" fontId="2" fillId="0" borderId="10" xfId="125" applyFont="1" applyBorder="1" applyAlignment="1" applyProtection="1">
      <alignment horizontal="left" vertical="center" wrapText="1"/>
      <protection/>
    </xf>
    <xf numFmtId="0" fontId="2" fillId="0" borderId="10" xfId="127" applyFont="1" applyFill="1" applyBorder="1" applyAlignment="1">
      <alignment horizontal="left" vertical="center" wrapText="1"/>
      <protection/>
    </xf>
    <xf numFmtId="0" fontId="3" fillId="0" borderId="10" xfId="125" applyFont="1" applyBorder="1" applyAlignment="1" applyProtection="1">
      <alignment horizontal="center" vertical="center" wrapText="1"/>
      <protection/>
    </xf>
    <xf numFmtId="0" fontId="3" fillId="0" borderId="10" xfId="116" applyFont="1" applyFill="1" applyBorder="1" applyAlignment="1">
      <alignment horizontal="center" vertical="center" wrapText="1"/>
      <protection/>
    </xf>
    <xf numFmtId="0" fontId="69" fillId="0" borderId="10" xfId="131" applyFont="1" applyFill="1" applyBorder="1" applyAlignment="1">
      <alignment horizontal="left" vertical="center" wrapText="1"/>
      <protection/>
    </xf>
    <xf numFmtId="0" fontId="2" fillId="0" borderId="10" xfId="124" applyFont="1" applyFill="1" applyBorder="1" applyAlignment="1">
      <alignment horizontal="left" vertical="center" wrapText="1"/>
      <protection/>
    </xf>
    <xf numFmtId="49" fontId="2" fillId="0" borderId="10" xfId="118" applyNumberFormat="1" applyFont="1" applyBorder="1" applyAlignment="1">
      <alignment horizontal="center" vertical="center" wrapText="1"/>
      <protection/>
    </xf>
    <xf numFmtId="0" fontId="71" fillId="0" borderId="10" xfId="0" applyFont="1" applyFill="1" applyBorder="1" applyAlignment="1">
      <alignment horizontal="center" vertical="center" wrapText="1"/>
    </xf>
    <xf numFmtId="0" fontId="3" fillId="0" borderId="10" xfId="118" applyFont="1" applyBorder="1" applyAlignment="1">
      <alignment horizontal="center" vertical="center" wrapText="1"/>
      <protection/>
    </xf>
    <xf numFmtId="49" fontId="3" fillId="0" borderId="10" xfId="118" applyNumberFormat="1" applyFont="1" applyBorder="1" applyAlignment="1">
      <alignment horizontal="center" vertical="center" wrapText="1"/>
      <protection/>
    </xf>
    <xf numFmtId="0" fontId="2" fillId="0" borderId="10" xfId="49" applyFont="1" applyFill="1" applyBorder="1" applyAlignment="1">
      <alignment horizontal="center" vertical="center" wrapText="1"/>
      <protection/>
    </xf>
    <xf numFmtId="49" fontId="2" fillId="0" borderId="10" xfId="49" applyNumberFormat="1" applyFont="1" applyFill="1" applyBorder="1" applyAlignment="1">
      <alignment horizontal="center" vertical="center" wrapText="1"/>
      <protection/>
    </xf>
    <xf numFmtId="0" fontId="2" fillId="34" borderId="10" xfId="0" applyFont="1" applyFill="1" applyBorder="1" applyAlignment="1">
      <alignment horizontal="center" vertical="center" wrapText="1"/>
    </xf>
    <xf numFmtId="0" fontId="3" fillId="0" borderId="10" xfId="144" applyFont="1" applyFill="1" applyBorder="1" applyAlignment="1">
      <alignment horizontal="center" vertical="center" wrapText="1"/>
      <protection/>
    </xf>
    <xf numFmtId="49" fontId="3" fillId="0" borderId="10" xfId="144" applyNumberFormat="1"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17"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49" applyFont="1" applyFill="1" applyBorder="1" applyAlignment="1">
      <alignment horizontal="left" vertical="center" wrapText="1"/>
      <protection/>
    </xf>
    <xf numFmtId="0" fontId="2" fillId="34" borderId="10" xfId="0" applyFont="1" applyFill="1" applyBorder="1" applyAlignment="1">
      <alignment horizontal="left" vertical="center" wrapText="1"/>
    </xf>
    <xf numFmtId="49" fontId="2" fillId="34" borderId="10" xfId="0" applyNumberFormat="1" applyFont="1" applyFill="1" applyBorder="1" applyAlignment="1">
      <alignment horizontal="center" vertical="center" wrapText="1"/>
    </xf>
    <xf numFmtId="0" fontId="3" fillId="0" borderId="10" xfId="105" applyFont="1" applyBorder="1" applyAlignment="1">
      <alignment horizontal="center" vertical="center" wrapText="1"/>
      <protection/>
    </xf>
    <xf numFmtId="49" fontId="3" fillId="0" borderId="10" xfId="146" applyNumberFormat="1" applyFont="1" applyFill="1" applyBorder="1" applyAlignment="1">
      <alignment horizontal="center" vertical="center" wrapText="1"/>
      <protection/>
    </xf>
    <xf numFmtId="0" fontId="2" fillId="0" borderId="10" xfId="135" applyFont="1" applyFill="1" applyBorder="1" applyAlignment="1">
      <alignment horizontal="center" vertical="center" wrapText="1"/>
      <protection/>
    </xf>
    <xf numFmtId="49" fontId="2" fillId="0" borderId="10" xfId="135" applyNumberFormat="1" applyFont="1" applyFill="1" applyBorder="1" applyAlignment="1">
      <alignment horizontal="center" vertical="center" wrapText="1"/>
      <protection/>
    </xf>
    <xf numFmtId="0" fontId="2" fillId="0" borderId="10" xfId="135" applyFont="1" applyFill="1" applyBorder="1" applyAlignment="1">
      <alignment horizontal="left" vertical="center" wrapText="1"/>
      <protection/>
    </xf>
    <xf numFmtId="0" fontId="3" fillId="0" borderId="10" xfId="135"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0" fontId="12" fillId="0" borderId="10" xfId="156" applyFont="1" applyFill="1" applyBorder="1" applyAlignment="1">
      <alignment horizontal="center" vertical="center" wrapText="1"/>
      <protection/>
    </xf>
    <xf numFmtId="49" fontId="62" fillId="0" borderId="10" xfId="153" applyNumberFormat="1" applyFont="1" applyFill="1" applyBorder="1" applyAlignment="1">
      <alignment horizontal="center" vertical="center" wrapText="1"/>
    </xf>
    <xf numFmtId="49" fontId="13" fillId="0" borderId="10" xfId="89" applyNumberFormat="1" applyFont="1" applyFill="1" applyBorder="1" applyAlignment="1">
      <alignment horizontal="center" vertical="center" wrapText="1"/>
      <protection/>
    </xf>
    <xf numFmtId="0" fontId="3" fillId="0" borderId="10" xfId="167" applyFont="1" applyBorder="1" applyAlignment="1">
      <alignment horizontal="center" vertical="center" wrapText="1"/>
      <protection/>
    </xf>
    <xf numFmtId="49" fontId="3" fillId="0" borderId="10" xfId="167" applyNumberFormat="1" applyFont="1" applyBorder="1" applyAlignment="1">
      <alignment horizontal="center" vertical="center" wrapText="1"/>
      <protection/>
    </xf>
    <xf numFmtId="17" fontId="2" fillId="0" borderId="10" xfId="154" applyNumberFormat="1" applyFont="1" applyFill="1" applyBorder="1" applyAlignment="1">
      <alignment horizontal="justify" vertical="center" wrapText="1"/>
      <protection/>
    </xf>
    <xf numFmtId="0" fontId="3" fillId="0" borderId="10" xfId="0" applyFont="1" applyBorder="1" applyAlignment="1">
      <alignment horizontal="justify" vertical="center"/>
    </xf>
    <xf numFmtId="0" fontId="3" fillId="0" borderId="10" xfId="167" applyFont="1" applyBorder="1" applyAlignment="1">
      <alignment horizontal="left" vertical="center" wrapText="1"/>
      <protection/>
    </xf>
    <xf numFmtId="14" fontId="2" fillId="0" borderId="10" xfId="89" applyNumberFormat="1" applyFont="1" applyFill="1" applyBorder="1" applyAlignment="1">
      <alignment horizontal="center" vertical="center" wrapText="1"/>
      <protection/>
    </xf>
    <xf numFmtId="0" fontId="13" fillId="0" borderId="10" xfId="89" applyFont="1" applyFill="1" applyBorder="1" applyAlignment="1">
      <alignment horizontal="center" vertical="center" wrapText="1"/>
      <protection/>
    </xf>
    <xf numFmtId="0" fontId="3" fillId="0" borderId="10" xfId="0" applyFont="1" applyBorder="1" applyAlignment="1">
      <alignment/>
    </xf>
    <xf numFmtId="0" fontId="2" fillId="0" borderId="10" xfId="168" applyFont="1" applyBorder="1" applyAlignment="1">
      <alignment horizontal="center" vertical="center" wrapText="1"/>
      <protection/>
    </xf>
    <xf numFmtId="49" fontId="2" fillId="0" borderId="10" xfId="168" applyNumberFormat="1" applyFont="1" applyBorder="1" applyAlignment="1">
      <alignment horizontal="center" vertical="center" wrapText="1"/>
      <protection/>
    </xf>
    <xf numFmtId="0" fontId="2" fillId="0" borderId="10" xfId="168" applyFont="1" applyBorder="1" applyAlignment="1">
      <alignment horizontal="left" vertical="center" wrapText="1"/>
      <protection/>
    </xf>
    <xf numFmtId="17" fontId="2" fillId="0" borderId="10" xfId="0" applyNumberFormat="1" applyFont="1" applyFill="1" applyBorder="1" applyAlignment="1">
      <alignment horizontal="left" vertical="center" wrapText="1"/>
    </xf>
    <xf numFmtId="0" fontId="3" fillId="0" borderId="10" xfId="89" applyFont="1" applyBorder="1" applyAlignment="1">
      <alignment horizontal="center" vertical="center" wrapText="1"/>
      <protection/>
    </xf>
    <xf numFmtId="0" fontId="62" fillId="0" borderId="10" xfId="101" applyFont="1" applyFill="1" applyBorder="1" applyAlignment="1">
      <alignment horizontal="center" vertical="center" wrapText="1"/>
      <protection/>
    </xf>
    <xf numFmtId="0" fontId="62" fillId="0" borderId="10" xfId="0" applyFont="1" applyBorder="1" applyAlignment="1">
      <alignment horizontal="center" vertical="center" wrapText="1"/>
    </xf>
    <xf numFmtId="0" fontId="3" fillId="0" borderId="10" xfId="0" applyFont="1" applyFill="1" applyBorder="1" applyAlignment="1">
      <alignment horizontal="center" wrapText="1"/>
    </xf>
    <xf numFmtId="49" fontId="2" fillId="0" borderId="10" xfId="0" applyNumberFormat="1" applyFont="1" applyFill="1" applyBorder="1" applyAlignment="1" quotePrefix="1">
      <alignment horizontal="center" vertical="center" wrapText="1"/>
    </xf>
    <xf numFmtId="0" fontId="2" fillId="0" borderId="10" xfId="0" applyFont="1" applyFill="1" applyBorder="1" applyAlignment="1" quotePrefix="1">
      <alignment horizontal="left" vertical="center" wrapText="1"/>
    </xf>
    <xf numFmtId="0" fontId="2" fillId="0" borderId="10" xfId="0" applyFont="1" applyFill="1" applyBorder="1" applyAlignment="1" quotePrefix="1">
      <alignment horizontal="center" vertical="center" wrapText="1"/>
    </xf>
    <xf numFmtId="14" fontId="3" fillId="0" borderId="10" xfId="0" applyNumberFormat="1" applyFont="1" applyFill="1" applyBorder="1" applyAlignment="1" quotePrefix="1">
      <alignment horizontal="center" vertical="center" wrapText="1"/>
    </xf>
  </cellXfs>
  <cellStyles count="159">
    <cellStyle name="Normal" xfId="0"/>
    <cellStyle name="Currency [0]" xfId="15"/>
    <cellStyle name="常规 3 32" xfId="16"/>
    <cellStyle name="常规 3 27" xfId="17"/>
    <cellStyle name="20% - 强调文字颜色 3" xfId="18"/>
    <cellStyle name="输入" xfId="19"/>
    <cellStyle name="Currency" xfId="20"/>
    <cellStyle name="Comma [0]" xfId="21"/>
    <cellStyle name="Hyperlink" xfId="22"/>
    <cellStyle name="超链接 6" xfId="23"/>
    <cellStyle name="40% - 强调文字颜色 3"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解释性文本" xfId="37"/>
    <cellStyle name="标题 1" xfId="38"/>
    <cellStyle name="百分比 4" xfId="39"/>
    <cellStyle name="常规 8" xfId="40"/>
    <cellStyle name="标题 2" xfId="41"/>
    <cellStyle name="百分比 5" xfId="42"/>
    <cellStyle name="60% - 强调文字颜色 1" xfId="43"/>
    <cellStyle name="标题 3" xfId="44"/>
    <cellStyle name="60% - 强调文字颜色 4" xfId="45"/>
    <cellStyle name="输出" xfId="46"/>
    <cellStyle name="计算" xfId="47"/>
    <cellStyle name="常规 31" xfId="48"/>
    <cellStyle name="常规 26"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常规 8 2" xfId="58"/>
    <cellStyle name="强调文字颜色 1" xfId="59"/>
    <cellStyle name="20% - 强调文字颜色 1" xfId="60"/>
    <cellStyle name="超链接 4" xfId="61"/>
    <cellStyle name="40% - 强调文字颜色 1" xfId="62"/>
    <cellStyle name="20% - 强调文字颜色 2" xfId="63"/>
    <cellStyle name="超链接 5" xfId="64"/>
    <cellStyle name="40% - 强调文字颜色 2" xfId="65"/>
    <cellStyle name="强调文字颜色 3" xfId="66"/>
    <cellStyle name="常规 3 2" xfId="67"/>
    <cellStyle name="强调文字颜色 4" xfId="68"/>
    <cellStyle name="20% - 强调文字颜色 4" xfId="69"/>
    <cellStyle name="40% - 强调文字颜色 4" xfId="70"/>
    <cellStyle name="强调文字颜色 5" xfId="71"/>
    <cellStyle name="40% - 强调文字颜色 5" xfId="72"/>
    <cellStyle name="60% - 强调文字颜色 5" xfId="73"/>
    <cellStyle name="强调文字颜色 6" xfId="74"/>
    <cellStyle name="常规 10" xfId="75"/>
    <cellStyle name="超链接 9" xfId="76"/>
    <cellStyle name="40% - 强调文字颜色 6" xfId="77"/>
    <cellStyle name="60% - 强调文字颜色 6" xfId="78"/>
    <cellStyle name="超链接 2 22" xfId="79"/>
    <cellStyle name="常规 2" xfId="80"/>
    <cellStyle name="常规 3" xfId="81"/>
    <cellStyle name="常规 4" xfId="82"/>
    <cellStyle name="常规 5" xfId="83"/>
    <cellStyle name="常规 7" xfId="84"/>
    <cellStyle name="超链接 2" xfId="85"/>
    <cellStyle name="超链接 3" xfId="86"/>
    <cellStyle name="常规 9" xfId="87"/>
    <cellStyle name="超链接 2 29" xfId="88"/>
    <cellStyle name="常规 3 5" xfId="89"/>
    <cellStyle name="常规 3 3" xfId="90"/>
    <cellStyle name="超链接 7" xfId="91"/>
    <cellStyle name="超链接 2 3" xfId="92"/>
    <cellStyle name="常规 3 4" xfId="93"/>
    <cellStyle name="常规 11" xfId="94"/>
    <cellStyle name="超链接 2 2" xfId="95"/>
    <cellStyle name="超链接 8" xfId="96"/>
    <cellStyle name="超链接 2 5" xfId="97"/>
    <cellStyle name="常规 13" xfId="98"/>
    <cellStyle name="常规 20" xfId="99"/>
    <cellStyle name="常规 15" xfId="100"/>
    <cellStyle name="常规 12" xfId="101"/>
    <cellStyle name="常规 14" xfId="102"/>
    <cellStyle name="超链接 2 9" xfId="103"/>
    <cellStyle name="超链接 10" xfId="104"/>
    <cellStyle name="常规 9 2" xfId="105"/>
    <cellStyle name="常规 16" xfId="106"/>
    <cellStyle name="常规 21" xfId="107"/>
    <cellStyle name="超链接 11" xfId="108"/>
    <cellStyle name="常规 17" xfId="109"/>
    <cellStyle name="常规 3 10" xfId="110"/>
    <cellStyle name="常规 8 6" xfId="111"/>
    <cellStyle name="超链接 2 13" xfId="112"/>
    <cellStyle name="常规 3 11" xfId="113"/>
    <cellStyle name="常规 9 2 2" xfId="114"/>
    <cellStyle name="常规 10 2" xfId="115"/>
    <cellStyle name="常规 11 2" xfId="116"/>
    <cellStyle name="超链接 2 7" xfId="117"/>
    <cellStyle name="常规 23" xfId="118"/>
    <cellStyle name="常规 18" xfId="119"/>
    <cellStyle name="常规 8 7" xfId="120"/>
    <cellStyle name="超链接 12" xfId="121"/>
    <cellStyle name="常规 9 3" xfId="122"/>
    <cellStyle name="常规 3 13" xfId="123"/>
    <cellStyle name="常规 24" xfId="124"/>
    <cellStyle name="常规 19" xfId="125"/>
    <cellStyle name="超链接 13" xfId="126"/>
    <cellStyle name="常规 8 8" xfId="127"/>
    <cellStyle name="超链接 14" xfId="128"/>
    <cellStyle name="常规 8 10" xfId="129"/>
    <cellStyle name="超链接 2 21" xfId="130"/>
    <cellStyle name="常规 3 18" xfId="131"/>
    <cellStyle name="常规 3 23" xfId="132"/>
    <cellStyle name="百分比 2" xfId="133"/>
    <cellStyle name="常规 25" xfId="134"/>
    <cellStyle name="常规 30" xfId="135"/>
    <cellStyle name="常规 8 11" xfId="136"/>
    <cellStyle name="超链接 20" xfId="137"/>
    <cellStyle name="超链接 15" xfId="138"/>
    <cellStyle name="常规 3 20" xfId="139"/>
    <cellStyle name="常规 8 13" xfId="140"/>
    <cellStyle name="超链接 21" xfId="141"/>
    <cellStyle name="超链接 16" xfId="142"/>
    <cellStyle name="常规 32" xfId="143"/>
    <cellStyle name="常规 27" xfId="144"/>
    <cellStyle name="常规 33" xfId="145"/>
    <cellStyle name="常规 28" xfId="146"/>
    <cellStyle name="常规 8 14" xfId="147"/>
    <cellStyle name="百分比 3" xfId="148"/>
    <cellStyle name="常规 34" xfId="149"/>
    <cellStyle name="常规 29" xfId="150"/>
    <cellStyle name="超链接 17" xfId="151"/>
    <cellStyle name="超链接 22" xfId="152"/>
    <cellStyle name="输出 13" xfId="153"/>
    <cellStyle name="常规 3 30" xfId="154"/>
    <cellStyle name="常规 3 25" xfId="155"/>
    <cellStyle name="常规 3 28" xfId="156"/>
    <cellStyle name="常规 3 33" xfId="157"/>
    <cellStyle name="超链接 18" xfId="158"/>
    <cellStyle name="超链接 19" xfId="159"/>
    <cellStyle name="常规 3 3 2" xfId="160"/>
    <cellStyle name="超链接 2 2 2" xfId="161"/>
    <cellStyle name="常规 9 4" xfId="162"/>
    <cellStyle name="超链接 2 36" xfId="163"/>
    <cellStyle name="超链接 2 41" xfId="164"/>
    <cellStyle name="超链接 2 38" xfId="165"/>
    <cellStyle name="常规 3 29" xfId="166"/>
    <cellStyle name="常规 35" xfId="167"/>
    <cellStyle name="常规 36" xfId="168"/>
    <cellStyle name="常规 38" xfId="169"/>
    <cellStyle name="常规 37" xfId="170"/>
    <cellStyle name="常规 8 19" xfId="171"/>
    <cellStyle name="超链接 4 30"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1339"/>
  <sheetViews>
    <sheetView tabSelected="1" workbookViewId="0" topLeftCell="A1">
      <selection activeCell="A4" sqref="A4:U4"/>
    </sheetView>
  </sheetViews>
  <sheetFormatPr defaultColWidth="9.00390625" defaultRowHeight="15"/>
  <cols>
    <col min="1" max="1" width="5.00390625" style="0" customWidth="1"/>
    <col min="2" max="2" width="6.28125" style="0" customWidth="1"/>
    <col min="3" max="3" width="3.140625" style="20" customWidth="1"/>
    <col min="4" max="4" width="9.7109375" style="20" customWidth="1"/>
    <col min="5" max="5" width="3.140625" style="20" customWidth="1"/>
    <col min="6" max="6" width="4.421875" style="20" customWidth="1"/>
    <col min="7" max="7" width="3.7109375" style="20" customWidth="1"/>
    <col min="8" max="8" width="4.140625" style="20" customWidth="1"/>
    <col min="9" max="9" width="5.57421875" style="20" customWidth="1"/>
    <col min="10" max="10" width="4.421875" style="20" customWidth="1"/>
    <col min="11" max="11" width="10.421875" style="20" customWidth="1"/>
    <col min="12" max="13" width="4.57421875" style="20" customWidth="1"/>
    <col min="14" max="14" width="5.7109375" style="20" customWidth="1"/>
    <col min="15" max="15" width="11.28125" style="20" customWidth="1"/>
    <col min="16" max="16" width="7.421875" style="20" customWidth="1"/>
    <col min="17" max="18" width="5.140625" style="21" customWidth="1"/>
    <col min="19" max="19" width="11.8515625" style="20" customWidth="1"/>
    <col min="20" max="20" width="6.28125" style="20" customWidth="1"/>
    <col min="21" max="21" width="5.421875" style="20" customWidth="1"/>
    <col min="22" max="223" width="9.00390625" style="22" customWidth="1"/>
  </cols>
  <sheetData>
    <row r="1" ht="26.25" customHeight="1">
      <c r="A1" s="23" t="s">
        <v>0</v>
      </c>
    </row>
    <row r="2" spans="1:21" ht="28.5" customHeight="1">
      <c r="A2" s="24" t="s">
        <v>1</v>
      </c>
      <c r="B2" s="24"/>
      <c r="C2" s="24"/>
      <c r="D2" s="24"/>
      <c r="E2" s="24"/>
      <c r="F2" s="24"/>
      <c r="G2" s="24"/>
      <c r="H2" s="24"/>
      <c r="I2" s="24"/>
      <c r="J2" s="24"/>
      <c r="K2" s="24"/>
      <c r="L2" s="24"/>
      <c r="M2" s="24"/>
      <c r="N2" s="24"/>
      <c r="O2" s="24"/>
      <c r="P2" s="24"/>
      <c r="Q2" s="36"/>
      <c r="R2" s="36"/>
      <c r="S2" s="24"/>
      <c r="T2" s="24"/>
      <c r="U2" s="24"/>
    </row>
    <row r="3" spans="1:21" ht="23.25" customHeight="1">
      <c r="A3" s="25">
        <v>1</v>
      </c>
      <c r="B3" s="25">
        <v>2</v>
      </c>
      <c r="C3" s="25">
        <v>3</v>
      </c>
      <c r="D3" s="25">
        <v>4</v>
      </c>
      <c r="E3" s="25">
        <v>5</v>
      </c>
      <c r="F3" s="25">
        <v>6</v>
      </c>
      <c r="G3" s="25">
        <v>7</v>
      </c>
      <c r="H3" s="25">
        <v>8</v>
      </c>
      <c r="I3" s="25">
        <v>9</v>
      </c>
      <c r="J3" s="25">
        <v>10</v>
      </c>
      <c r="K3" s="25">
        <v>11</v>
      </c>
      <c r="L3" s="25">
        <v>12</v>
      </c>
      <c r="M3" s="25">
        <v>13</v>
      </c>
      <c r="N3" s="25">
        <v>14</v>
      </c>
      <c r="O3" s="25">
        <v>16</v>
      </c>
      <c r="P3" s="25">
        <v>18</v>
      </c>
      <c r="Q3" s="37">
        <v>19</v>
      </c>
      <c r="R3" s="25">
        <v>22</v>
      </c>
      <c r="S3" s="25">
        <v>23</v>
      </c>
      <c r="T3" s="25">
        <v>24</v>
      </c>
      <c r="U3" s="25">
        <v>25</v>
      </c>
    </row>
    <row r="4" spans="1:21" ht="104.25" customHeight="1">
      <c r="A4" s="26" t="s">
        <v>2</v>
      </c>
      <c r="B4" s="26" t="s">
        <v>3</v>
      </c>
      <c r="C4" s="27" t="s">
        <v>4</v>
      </c>
      <c r="D4" s="27" t="s">
        <v>5</v>
      </c>
      <c r="E4" s="27" t="s">
        <v>6</v>
      </c>
      <c r="F4" s="27" t="s">
        <v>7</v>
      </c>
      <c r="G4" s="27" t="s">
        <v>8</v>
      </c>
      <c r="H4" s="27" t="s">
        <v>9</v>
      </c>
      <c r="I4" s="27" t="s">
        <v>10</v>
      </c>
      <c r="J4" s="27" t="s">
        <v>11</v>
      </c>
      <c r="K4" s="27" t="s">
        <v>12</v>
      </c>
      <c r="L4" s="31" t="s">
        <v>13</v>
      </c>
      <c r="M4" s="31" t="s">
        <v>14</v>
      </c>
      <c r="N4" s="27" t="s">
        <v>15</v>
      </c>
      <c r="O4" s="27" t="s">
        <v>16</v>
      </c>
      <c r="P4" s="27" t="s">
        <v>17</v>
      </c>
      <c r="Q4" s="38" t="s">
        <v>18</v>
      </c>
      <c r="R4" s="27" t="s">
        <v>19</v>
      </c>
      <c r="S4" s="39" t="s">
        <v>20</v>
      </c>
      <c r="T4" s="40" t="s">
        <v>21</v>
      </c>
      <c r="U4" s="27" t="s">
        <v>22</v>
      </c>
    </row>
    <row r="5" spans="1:249" s="1" customFormat="1" ht="63" customHeight="1">
      <c r="A5" s="28">
        <v>4</v>
      </c>
      <c r="B5" s="29" t="s">
        <v>23</v>
      </c>
      <c r="C5" s="29" t="s">
        <v>24</v>
      </c>
      <c r="D5" s="30" t="s">
        <v>25</v>
      </c>
      <c r="E5" s="29" t="s">
        <v>26</v>
      </c>
      <c r="F5" s="29" t="s">
        <v>27</v>
      </c>
      <c r="G5" s="29" t="s">
        <v>28</v>
      </c>
      <c r="H5" s="29" t="s">
        <v>29</v>
      </c>
      <c r="I5" s="29" t="s">
        <v>30</v>
      </c>
      <c r="J5" s="29" t="s">
        <v>31</v>
      </c>
      <c r="K5" s="32" t="s">
        <v>32</v>
      </c>
      <c r="L5" s="29" t="s">
        <v>33</v>
      </c>
      <c r="M5" s="29" t="s">
        <v>34</v>
      </c>
      <c r="N5" s="32" t="s">
        <v>35</v>
      </c>
      <c r="O5" s="30" t="s">
        <v>36</v>
      </c>
      <c r="P5" s="29" t="s">
        <v>30</v>
      </c>
      <c r="Q5" s="30" t="s">
        <v>37</v>
      </c>
      <c r="R5" s="29" t="s">
        <v>30</v>
      </c>
      <c r="S5" s="29" t="s">
        <v>38</v>
      </c>
      <c r="T5" s="41" t="s">
        <v>39</v>
      </c>
      <c r="U5" s="2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2"/>
      <c r="HQ5" s="2"/>
      <c r="HR5" s="2"/>
      <c r="HS5" s="2"/>
      <c r="HT5" s="2"/>
      <c r="HU5" s="2"/>
      <c r="HV5" s="2"/>
      <c r="HW5" s="2"/>
      <c r="HX5" s="2"/>
      <c r="HY5" s="2"/>
      <c r="HZ5" s="2"/>
      <c r="IA5" s="2"/>
      <c r="IB5" s="2"/>
      <c r="IC5" s="2"/>
      <c r="ID5" s="2"/>
      <c r="IE5" s="2"/>
      <c r="IF5" s="2"/>
      <c r="IG5" s="2"/>
      <c r="IH5" s="2"/>
      <c r="II5" s="2"/>
      <c r="IJ5" s="2"/>
      <c r="IK5" s="2"/>
      <c r="IL5" s="2"/>
      <c r="IM5" s="2"/>
      <c r="IN5" s="2"/>
      <c r="IO5" s="2"/>
    </row>
    <row r="6" spans="1:249" s="1" customFormat="1" ht="63" customHeight="1">
      <c r="A6" s="28">
        <v>5</v>
      </c>
      <c r="B6" s="29" t="s">
        <v>40</v>
      </c>
      <c r="C6" s="29" t="s">
        <v>24</v>
      </c>
      <c r="D6" s="30" t="s">
        <v>41</v>
      </c>
      <c r="E6" s="29" t="s">
        <v>26</v>
      </c>
      <c r="F6" s="29" t="s">
        <v>27</v>
      </c>
      <c r="G6" s="29" t="s">
        <v>28</v>
      </c>
      <c r="H6" s="29" t="s">
        <v>29</v>
      </c>
      <c r="I6" s="29" t="s">
        <v>42</v>
      </c>
      <c r="J6" s="29" t="s">
        <v>43</v>
      </c>
      <c r="K6" s="32" t="s">
        <v>44</v>
      </c>
      <c r="L6" s="29" t="s">
        <v>45</v>
      </c>
      <c r="M6" s="29" t="s">
        <v>46</v>
      </c>
      <c r="N6" s="32" t="s">
        <v>47</v>
      </c>
      <c r="O6" s="30" t="s">
        <v>48</v>
      </c>
      <c r="P6" s="29" t="s">
        <v>30</v>
      </c>
      <c r="Q6" s="30" t="s">
        <v>49</v>
      </c>
      <c r="R6" s="29" t="s">
        <v>30</v>
      </c>
      <c r="S6" s="29" t="s">
        <v>50</v>
      </c>
      <c r="T6" s="41" t="s">
        <v>39</v>
      </c>
      <c r="U6" s="29"/>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2"/>
      <c r="HQ6" s="2"/>
      <c r="HR6" s="2"/>
      <c r="HS6" s="2"/>
      <c r="HT6" s="2"/>
      <c r="HU6" s="2"/>
      <c r="HV6" s="2"/>
      <c r="HW6" s="2"/>
      <c r="HX6" s="2"/>
      <c r="HY6" s="2"/>
      <c r="HZ6" s="2"/>
      <c r="IA6" s="2"/>
      <c r="IB6" s="2"/>
      <c r="IC6" s="2"/>
      <c r="ID6" s="2"/>
      <c r="IE6" s="2"/>
      <c r="IF6" s="2"/>
      <c r="IG6" s="2"/>
      <c r="IH6" s="2"/>
      <c r="II6" s="2"/>
      <c r="IJ6" s="2"/>
      <c r="IK6" s="2"/>
      <c r="IL6" s="2"/>
      <c r="IM6" s="2"/>
      <c r="IN6" s="2"/>
      <c r="IO6" s="2"/>
    </row>
    <row r="7" spans="1:249" s="1" customFormat="1" ht="63" customHeight="1">
      <c r="A7" s="28">
        <v>6</v>
      </c>
      <c r="B7" s="29" t="s">
        <v>51</v>
      </c>
      <c r="C7" s="29" t="s">
        <v>24</v>
      </c>
      <c r="D7" s="30" t="s">
        <v>52</v>
      </c>
      <c r="E7" s="29" t="s">
        <v>53</v>
      </c>
      <c r="F7" s="29" t="s">
        <v>54</v>
      </c>
      <c r="G7" s="29" t="s">
        <v>55</v>
      </c>
      <c r="H7" s="29" t="s">
        <v>56</v>
      </c>
      <c r="I7" s="29" t="s">
        <v>30</v>
      </c>
      <c r="J7" s="29" t="s">
        <v>43</v>
      </c>
      <c r="K7" s="32" t="s">
        <v>57</v>
      </c>
      <c r="L7" s="29" t="s">
        <v>58</v>
      </c>
      <c r="M7" s="29" t="s">
        <v>46</v>
      </c>
      <c r="N7" s="32" t="s">
        <v>59</v>
      </c>
      <c r="O7" s="30" t="s">
        <v>60</v>
      </c>
      <c r="P7" s="29" t="s">
        <v>30</v>
      </c>
      <c r="Q7" s="30" t="s">
        <v>61</v>
      </c>
      <c r="R7" s="29" t="s">
        <v>30</v>
      </c>
      <c r="S7" s="29" t="s">
        <v>62</v>
      </c>
      <c r="T7" s="41" t="s">
        <v>39</v>
      </c>
      <c r="U7" s="29"/>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1" customFormat="1" ht="63" customHeight="1">
      <c r="A8" s="28">
        <v>8</v>
      </c>
      <c r="B8" s="29" t="s">
        <v>63</v>
      </c>
      <c r="C8" s="29" t="s">
        <v>24</v>
      </c>
      <c r="D8" s="30" t="s">
        <v>64</v>
      </c>
      <c r="E8" s="29" t="s">
        <v>53</v>
      </c>
      <c r="F8" s="29" t="s">
        <v>65</v>
      </c>
      <c r="G8" s="29" t="s">
        <v>66</v>
      </c>
      <c r="H8" s="29" t="s">
        <v>29</v>
      </c>
      <c r="I8" s="29" t="s">
        <v>30</v>
      </c>
      <c r="J8" s="29" t="s">
        <v>31</v>
      </c>
      <c r="K8" s="32" t="s">
        <v>67</v>
      </c>
      <c r="L8" s="29" t="s">
        <v>58</v>
      </c>
      <c r="M8" s="29" t="s">
        <v>46</v>
      </c>
      <c r="N8" s="32" t="s">
        <v>68</v>
      </c>
      <c r="O8" s="30" t="s">
        <v>69</v>
      </c>
      <c r="P8" s="29" t="s">
        <v>30</v>
      </c>
      <c r="Q8" s="30" t="s">
        <v>70</v>
      </c>
      <c r="R8" s="29" t="s">
        <v>30</v>
      </c>
      <c r="S8" s="29" t="s">
        <v>62</v>
      </c>
      <c r="T8" s="41" t="s">
        <v>39</v>
      </c>
      <c r="U8" s="29"/>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2"/>
      <c r="HQ8" s="2"/>
      <c r="HR8" s="2"/>
      <c r="HS8" s="2"/>
      <c r="HT8" s="2"/>
      <c r="HU8" s="2"/>
      <c r="HV8" s="2"/>
      <c r="HW8" s="2"/>
      <c r="HX8" s="2"/>
      <c r="HY8" s="2"/>
      <c r="HZ8" s="2"/>
      <c r="IA8" s="2"/>
      <c r="IB8" s="2"/>
      <c r="IC8" s="2"/>
      <c r="ID8" s="2"/>
      <c r="IE8" s="2"/>
      <c r="IF8" s="2"/>
      <c r="IG8" s="2"/>
      <c r="IH8" s="2"/>
      <c r="II8" s="2"/>
      <c r="IJ8" s="2"/>
      <c r="IK8" s="2"/>
      <c r="IL8" s="2"/>
      <c r="IM8" s="2"/>
      <c r="IN8" s="2"/>
      <c r="IO8" s="2"/>
    </row>
    <row r="9" spans="1:223" s="2" customFormat="1" ht="63" customHeight="1">
      <c r="A9" s="28">
        <v>10</v>
      </c>
      <c r="B9" s="29" t="s">
        <v>71</v>
      </c>
      <c r="C9" s="29" t="s">
        <v>24</v>
      </c>
      <c r="D9" s="30" t="s">
        <v>41</v>
      </c>
      <c r="E9" s="29" t="s">
        <v>26</v>
      </c>
      <c r="F9" s="29" t="s">
        <v>65</v>
      </c>
      <c r="G9" s="29" t="s">
        <v>72</v>
      </c>
      <c r="H9" s="29" t="s">
        <v>29</v>
      </c>
      <c r="I9" s="29" t="s">
        <v>30</v>
      </c>
      <c r="J9" s="29" t="s">
        <v>31</v>
      </c>
      <c r="K9" s="32" t="s">
        <v>73</v>
      </c>
      <c r="L9" s="29" t="s">
        <v>58</v>
      </c>
      <c r="M9" s="29" t="s">
        <v>34</v>
      </c>
      <c r="N9" s="32" t="s">
        <v>74</v>
      </c>
      <c r="O9" s="30" t="s">
        <v>75</v>
      </c>
      <c r="P9" s="29" t="s">
        <v>30</v>
      </c>
      <c r="Q9" s="30" t="s">
        <v>76</v>
      </c>
      <c r="R9" s="29" t="s">
        <v>30</v>
      </c>
      <c r="S9" s="29" t="s">
        <v>62</v>
      </c>
      <c r="T9" s="41" t="s">
        <v>39</v>
      </c>
      <c r="U9" s="29"/>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row>
    <row r="10" spans="1:223" s="2" customFormat="1" ht="63" customHeight="1">
      <c r="A10" s="28">
        <v>11</v>
      </c>
      <c r="B10" s="29" t="s">
        <v>77</v>
      </c>
      <c r="C10" s="29" t="s">
        <v>78</v>
      </c>
      <c r="D10" s="30" t="s">
        <v>79</v>
      </c>
      <c r="E10" s="29" t="s">
        <v>26</v>
      </c>
      <c r="F10" s="29" t="s">
        <v>80</v>
      </c>
      <c r="G10" s="29" t="s">
        <v>81</v>
      </c>
      <c r="H10" s="29" t="s">
        <v>29</v>
      </c>
      <c r="I10" s="29" t="s">
        <v>42</v>
      </c>
      <c r="J10" s="29" t="s">
        <v>31</v>
      </c>
      <c r="K10" s="32" t="s">
        <v>82</v>
      </c>
      <c r="L10" s="33" t="s">
        <v>83</v>
      </c>
      <c r="M10" s="29" t="s">
        <v>34</v>
      </c>
      <c r="N10" s="32" t="s">
        <v>84</v>
      </c>
      <c r="O10" s="30" t="s">
        <v>85</v>
      </c>
      <c r="P10" s="29" t="s">
        <v>30</v>
      </c>
      <c r="Q10" s="42" t="s">
        <v>86</v>
      </c>
      <c r="R10" s="29" t="s">
        <v>30</v>
      </c>
      <c r="S10" s="29" t="s">
        <v>62</v>
      </c>
      <c r="T10" s="41" t="s">
        <v>39</v>
      </c>
      <c r="U10" s="29"/>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row>
    <row r="11" spans="1:249" s="3" customFormat="1" ht="63" customHeight="1">
      <c r="A11" s="28">
        <v>17</v>
      </c>
      <c r="B11" s="29" t="s">
        <v>87</v>
      </c>
      <c r="C11" s="29" t="s">
        <v>78</v>
      </c>
      <c r="D11" s="30" t="s">
        <v>88</v>
      </c>
      <c r="E11" s="29" t="s">
        <v>53</v>
      </c>
      <c r="F11" s="29" t="s">
        <v>80</v>
      </c>
      <c r="G11" s="29" t="s">
        <v>89</v>
      </c>
      <c r="H11" s="29" t="s">
        <v>29</v>
      </c>
      <c r="I11" s="29" t="s">
        <v>30</v>
      </c>
      <c r="J11" s="29" t="s">
        <v>31</v>
      </c>
      <c r="K11" s="32" t="s">
        <v>90</v>
      </c>
      <c r="L11" s="29" t="s">
        <v>83</v>
      </c>
      <c r="M11" s="29" t="s">
        <v>34</v>
      </c>
      <c r="N11" s="32" t="s">
        <v>91</v>
      </c>
      <c r="O11" s="30" t="s">
        <v>92</v>
      </c>
      <c r="P11" s="29" t="s">
        <v>30</v>
      </c>
      <c r="Q11" s="30" t="s">
        <v>93</v>
      </c>
      <c r="R11" s="29" t="s">
        <v>30</v>
      </c>
      <c r="S11" s="29" t="s">
        <v>94</v>
      </c>
      <c r="T11" s="41" t="s">
        <v>39</v>
      </c>
      <c r="U11" s="29"/>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row>
    <row r="12" spans="1:249" s="3" customFormat="1" ht="63" customHeight="1">
      <c r="A12" s="28">
        <v>19</v>
      </c>
      <c r="B12" s="29" t="s">
        <v>95</v>
      </c>
      <c r="C12" s="29" t="s">
        <v>78</v>
      </c>
      <c r="D12" s="30" t="s">
        <v>96</v>
      </c>
      <c r="E12" s="29" t="s">
        <v>97</v>
      </c>
      <c r="F12" s="29" t="s">
        <v>65</v>
      </c>
      <c r="G12" s="29" t="s">
        <v>98</v>
      </c>
      <c r="H12" s="29" t="s">
        <v>29</v>
      </c>
      <c r="I12" s="29" t="s">
        <v>30</v>
      </c>
      <c r="J12" s="29" t="s">
        <v>31</v>
      </c>
      <c r="K12" s="32" t="s">
        <v>99</v>
      </c>
      <c r="L12" s="29" t="s">
        <v>33</v>
      </c>
      <c r="M12" s="29" t="s">
        <v>46</v>
      </c>
      <c r="N12" s="32" t="s">
        <v>100</v>
      </c>
      <c r="O12" s="30" t="s">
        <v>101</v>
      </c>
      <c r="P12" s="29"/>
      <c r="Q12" s="30" t="s">
        <v>102</v>
      </c>
      <c r="R12" s="29" t="s">
        <v>30</v>
      </c>
      <c r="S12" s="29" t="s">
        <v>94</v>
      </c>
      <c r="T12" s="41" t="s">
        <v>39</v>
      </c>
      <c r="U12" s="29"/>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row>
    <row r="13" spans="1:249" s="3" customFormat="1" ht="63" customHeight="1">
      <c r="A13" s="28">
        <v>21</v>
      </c>
      <c r="B13" s="29" t="s">
        <v>103</v>
      </c>
      <c r="C13" s="29" t="s">
        <v>24</v>
      </c>
      <c r="D13" s="30" t="s">
        <v>104</v>
      </c>
      <c r="E13" s="29" t="s">
        <v>26</v>
      </c>
      <c r="F13" s="29" t="s">
        <v>27</v>
      </c>
      <c r="G13" s="29" t="s">
        <v>28</v>
      </c>
      <c r="H13" s="29" t="s">
        <v>56</v>
      </c>
      <c r="I13" s="29" t="s">
        <v>30</v>
      </c>
      <c r="J13" s="29" t="s">
        <v>31</v>
      </c>
      <c r="K13" s="32" t="s">
        <v>105</v>
      </c>
      <c r="L13" s="29"/>
      <c r="M13" s="29" t="s">
        <v>46</v>
      </c>
      <c r="N13" s="32" t="s">
        <v>106</v>
      </c>
      <c r="O13" s="30" t="s">
        <v>48</v>
      </c>
      <c r="P13" s="29" t="s">
        <v>30</v>
      </c>
      <c r="Q13" s="30" t="s">
        <v>107</v>
      </c>
      <c r="R13" s="29" t="s">
        <v>30</v>
      </c>
      <c r="S13" s="29" t="s">
        <v>94</v>
      </c>
      <c r="T13" s="41" t="s">
        <v>108</v>
      </c>
      <c r="U13" s="29"/>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row>
    <row r="14" spans="1:249" s="3" customFormat="1" ht="63" customHeight="1">
      <c r="A14" s="28">
        <v>22</v>
      </c>
      <c r="B14" s="29" t="s">
        <v>109</v>
      </c>
      <c r="C14" s="29" t="s">
        <v>78</v>
      </c>
      <c r="D14" s="30" t="s">
        <v>110</v>
      </c>
      <c r="E14" s="29" t="s">
        <v>53</v>
      </c>
      <c r="F14" s="29" t="s">
        <v>80</v>
      </c>
      <c r="G14" s="29" t="s">
        <v>111</v>
      </c>
      <c r="H14" s="29" t="s">
        <v>29</v>
      </c>
      <c r="I14" s="29" t="s">
        <v>30</v>
      </c>
      <c r="J14" s="29" t="s">
        <v>31</v>
      </c>
      <c r="K14" s="32" t="s">
        <v>112</v>
      </c>
      <c r="L14" s="29" t="s">
        <v>45</v>
      </c>
      <c r="M14" s="29" t="s">
        <v>46</v>
      </c>
      <c r="N14" s="32" t="s">
        <v>113</v>
      </c>
      <c r="O14" s="30" t="s">
        <v>114</v>
      </c>
      <c r="P14" s="29" t="s">
        <v>30</v>
      </c>
      <c r="Q14" s="30" t="s">
        <v>115</v>
      </c>
      <c r="R14" s="29" t="s">
        <v>30</v>
      </c>
      <c r="S14" s="29" t="s">
        <v>94</v>
      </c>
      <c r="T14" s="41" t="s">
        <v>39</v>
      </c>
      <c r="U14" s="29"/>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row>
    <row r="15" spans="1:249" s="3" customFormat="1" ht="63" customHeight="1">
      <c r="A15" s="28">
        <v>23</v>
      </c>
      <c r="B15" s="29" t="s">
        <v>116</v>
      </c>
      <c r="C15" s="29" t="s">
        <v>24</v>
      </c>
      <c r="D15" s="30" t="s">
        <v>117</v>
      </c>
      <c r="E15" s="29" t="s">
        <v>26</v>
      </c>
      <c r="F15" s="29"/>
      <c r="G15" s="29" t="s">
        <v>28</v>
      </c>
      <c r="H15" s="29" t="s">
        <v>56</v>
      </c>
      <c r="I15" s="29" t="s">
        <v>30</v>
      </c>
      <c r="J15" s="29"/>
      <c r="K15" s="32" t="s">
        <v>118</v>
      </c>
      <c r="L15" s="29" t="s">
        <v>58</v>
      </c>
      <c r="M15" s="29" t="s">
        <v>34</v>
      </c>
      <c r="N15" s="32" t="s">
        <v>119</v>
      </c>
      <c r="O15" s="30" t="s">
        <v>120</v>
      </c>
      <c r="P15" s="29" t="s">
        <v>30</v>
      </c>
      <c r="Q15" s="30" t="s">
        <v>121</v>
      </c>
      <c r="R15" s="29" t="s">
        <v>30</v>
      </c>
      <c r="S15" s="29" t="s">
        <v>122</v>
      </c>
      <c r="T15" s="41" t="s">
        <v>39</v>
      </c>
      <c r="U15" s="29"/>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row>
    <row r="16" spans="1:249" s="3" customFormat="1" ht="63" customHeight="1">
      <c r="A16" s="28">
        <v>27</v>
      </c>
      <c r="B16" s="29" t="s">
        <v>123</v>
      </c>
      <c r="C16" s="29" t="s">
        <v>24</v>
      </c>
      <c r="D16" s="30" t="s">
        <v>124</v>
      </c>
      <c r="E16" s="29" t="s">
        <v>26</v>
      </c>
      <c r="F16" s="29" t="s">
        <v>65</v>
      </c>
      <c r="G16" s="29" t="s">
        <v>28</v>
      </c>
      <c r="H16" s="29" t="s">
        <v>29</v>
      </c>
      <c r="I16" s="29" t="s">
        <v>30</v>
      </c>
      <c r="J16" s="29" t="s">
        <v>31</v>
      </c>
      <c r="K16" s="32" t="s">
        <v>125</v>
      </c>
      <c r="L16" s="29" t="s">
        <v>58</v>
      </c>
      <c r="M16" s="29" t="s">
        <v>34</v>
      </c>
      <c r="N16" s="32" t="s">
        <v>126</v>
      </c>
      <c r="O16" s="30" t="s">
        <v>127</v>
      </c>
      <c r="P16" s="29" t="s">
        <v>30</v>
      </c>
      <c r="Q16" s="30" t="s">
        <v>128</v>
      </c>
      <c r="R16" s="29" t="s">
        <v>30</v>
      </c>
      <c r="S16" s="29" t="s">
        <v>129</v>
      </c>
      <c r="T16" s="41" t="s">
        <v>39</v>
      </c>
      <c r="U16" s="29"/>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row>
    <row r="17" spans="1:249" s="3" customFormat="1" ht="63" customHeight="1">
      <c r="A17" s="28">
        <v>28</v>
      </c>
      <c r="B17" s="29" t="s">
        <v>130</v>
      </c>
      <c r="C17" s="29" t="s">
        <v>24</v>
      </c>
      <c r="D17" s="30" t="s">
        <v>131</v>
      </c>
      <c r="E17" s="29" t="s">
        <v>26</v>
      </c>
      <c r="F17" s="29" t="s">
        <v>65</v>
      </c>
      <c r="G17" s="29" t="s">
        <v>28</v>
      </c>
      <c r="H17" s="29" t="s">
        <v>56</v>
      </c>
      <c r="I17" s="29" t="s">
        <v>30</v>
      </c>
      <c r="J17" s="29" t="s">
        <v>43</v>
      </c>
      <c r="K17" s="32" t="s">
        <v>132</v>
      </c>
      <c r="L17" s="29" t="s">
        <v>58</v>
      </c>
      <c r="M17" s="29" t="s">
        <v>46</v>
      </c>
      <c r="N17" s="32" t="s">
        <v>119</v>
      </c>
      <c r="O17" s="30" t="s">
        <v>133</v>
      </c>
      <c r="P17" s="29" t="s">
        <v>30</v>
      </c>
      <c r="Q17" s="30" t="s">
        <v>134</v>
      </c>
      <c r="R17" s="29" t="s">
        <v>30</v>
      </c>
      <c r="S17" s="29" t="s">
        <v>129</v>
      </c>
      <c r="T17" s="41" t="s">
        <v>39</v>
      </c>
      <c r="U17" s="29"/>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row>
    <row r="18" spans="1:249" s="3" customFormat="1" ht="63" customHeight="1">
      <c r="A18" s="28">
        <v>29</v>
      </c>
      <c r="B18" s="29" t="s">
        <v>135</v>
      </c>
      <c r="C18" s="29" t="s">
        <v>24</v>
      </c>
      <c r="D18" s="30" t="s">
        <v>136</v>
      </c>
      <c r="E18" s="29" t="s">
        <v>26</v>
      </c>
      <c r="F18" s="29" t="s">
        <v>27</v>
      </c>
      <c r="G18" s="29" t="s">
        <v>137</v>
      </c>
      <c r="H18" s="29" t="s">
        <v>29</v>
      </c>
      <c r="I18" s="29" t="s">
        <v>30</v>
      </c>
      <c r="J18" s="29" t="s">
        <v>31</v>
      </c>
      <c r="K18" s="32" t="s">
        <v>138</v>
      </c>
      <c r="L18" s="29" t="s">
        <v>83</v>
      </c>
      <c r="M18" s="29" t="s">
        <v>34</v>
      </c>
      <c r="N18" s="32" t="s">
        <v>139</v>
      </c>
      <c r="O18" s="30" t="s">
        <v>140</v>
      </c>
      <c r="P18" s="29" t="s">
        <v>30</v>
      </c>
      <c r="Q18" s="30" t="s">
        <v>141</v>
      </c>
      <c r="R18" s="29" t="s">
        <v>30</v>
      </c>
      <c r="S18" s="29" t="s">
        <v>94</v>
      </c>
      <c r="T18" s="41" t="s">
        <v>39</v>
      </c>
      <c r="U18" s="29"/>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row>
    <row r="19" spans="1:249" s="3" customFormat="1" ht="63" customHeight="1">
      <c r="A19" s="28">
        <v>30</v>
      </c>
      <c r="B19" s="29" t="s">
        <v>142</v>
      </c>
      <c r="C19" s="29" t="s">
        <v>78</v>
      </c>
      <c r="D19" s="30" t="s">
        <v>143</v>
      </c>
      <c r="E19" s="29" t="s">
        <v>26</v>
      </c>
      <c r="F19" s="29" t="s">
        <v>80</v>
      </c>
      <c r="G19" s="29" t="s">
        <v>28</v>
      </c>
      <c r="H19" s="29" t="s">
        <v>29</v>
      </c>
      <c r="I19" s="29" t="s">
        <v>42</v>
      </c>
      <c r="J19" s="29" t="s">
        <v>43</v>
      </c>
      <c r="K19" s="32" t="s">
        <v>144</v>
      </c>
      <c r="L19" s="29" t="s">
        <v>83</v>
      </c>
      <c r="M19" s="29" t="s">
        <v>46</v>
      </c>
      <c r="N19" s="32" t="s">
        <v>145</v>
      </c>
      <c r="O19" s="30" t="s">
        <v>146</v>
      </c>
      <c r="P19" s="29" t="s">
        <v>30</v>
      </c>
      <c r="Q19" s="30" t="s">
        <v>147</v>
      </c>
      <c r="R19" s="29" t="s">
        <v>30</v>
      </c>
      <c r="S19" s="29" t="s">
        <v>148</v>
      </c>
      <c r="T19" s="41" t="s">
        <v>39</v>
      </c>
      <c r="U19" s="29"/>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row>
    <row r="20" spans="1:249" s="3" customFormat="1" ht="63" customHeight="1">
      <c r="A20" s="28">
        <v>31</v>
      </c>
      <c r="B20" s="29" t="s">
        <v>149</v>
      </c>
      <c r="C20" s="29" t="s">
        <v>24</v>
      </c>
      <c r="D20" s="30" t="s">
        <v>150</v>
      </c>
      <c r="E20" s="29" t="s">
        <v>53</v>
      </c>
      <c r="F20" s="29" t="s">
        <v>27</v>
      </c>
      <c r="G20" s="29" t="s">
        <v>151</v>
      </c>
      <c r="H20" s="29" t="s">
        <v>29</v>
      </c>
      <c r="I20" s="29" t="s">
        <v>30</v>
      </c>
      <c r="J20" s="29" t="s">
        <v>31</v>
      </c>
      <c r="K20" s="32" t="s">
        <v>152</v>
      </c>
      <c r="L20" s="29" t="s">
        <v>58</v>
      </c>
      <c r="M20" s="29" t="s">
        <v>34</v>
      </c>
      <c r="N20" s="32" t="s">
        <v>119</v>
      </c>
      <c r="O20" s="30" t="s">
        <v>153</v>
      </c>
      <c r="P20" s="29" t="s">
        <v>30</v>
      </c>
      <c r="Q20" s="30" t="s">
        <v>154</v>
      </c>
      <c r="R20" s="29" t="s">
        <v>30</v>
      </c>
      <c r="S20" s="29" t="s">
        <v>94</v>
      </c>
      <c r="T20" s="41" t="s">
        <v>39</v>
      </c>
      <c r="U20" s="29"/>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row>
    <row r="21" spans="1:249" s="3" customFormat="1" ht="63" customHeight="1">
      <c r="A21" s="28">
        <v>32</v>
      </c>
      <c r="B21" s="29" t="s">
        <v>155</v>
      </c>
      <c r="C21" s="29" t="s">
        <v>24</v>
      </c>
      <c r="D21" s="345" t="s">
        <v>156</v>
      </c>
      <c r="E21" s="29" t="s">
        <v>157</v>
      </c>
      <c r="F21" s="29" t="s">
        <v>80</v>
      </c>
      <c r="G21" s="29" t="s">
        <v>28</v>
      </c>
      <c r="H21" s="29" t="s">
        <v>29</v>
      </c>
      <c r="I21" s="29" t="s">
        <v>30</v>
      </c>
      <c r="J21" s="29" t="s">
        <v>31</v>
      </c>
      <c r="K21" s="346" t="s">
        <v>158</v>
      </c>
      <c r="L21" s="29" t="s">
        <v>45</v>
      </c>
      <c r="M21" s="29" t="s">
        <v>46</v>
      </c>
      <c r="N21" s="32" t="s">
        <v>113</v>
      </c>
      <c r="O21" s="30" t="s">
        <v>159</v>
      </c>
      <c r="P21" s="29" t="s">
        <v>30</v>
      </c>
      <c r="Q21" s="30" t="s">
        <v>160</v>
      </c>
      <c r="R21" s="29" t="s">
        <v>30</v>
      </c>
      <c r="S21" s="347" t="s">
        <v>94</v>
      </c>
      <c r="T21" s="41" t="s">
        <v>39</v>
      </c>
      <c r="U21" s="29"/>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row>
    <row r="22" spans="1:249" s="3" customFormat="1" ht="63" customHeight="1">
      <c r="A22" s="28">
        <v>35</v>
      </c>
      <c r="B22" s="29" t="s">
        <v>161</v>
      </c>
      <c r="C22" s="29" t="s">
        <v>78</v>
      </c>
      <c r="D22" s="30" t="s">
        <v>162</v>
      </c>
      <c r="E22" s="29" t="s">
        <v>26</v>
      </c>
      <c r="F22" s="29" t="s">
        <v>54</v>
      </c>
      <c r="G22" s="29" t="s">
        <v>163</v>
      </c>
      <c r="H22" s="29" t="s">
        <v>56</v>
      </c>
      <c r="I22" s="29" t="s">
        <v>30</v>
      </c>
      <c r="J22" s="29" t="s">
        <v>43</v>
      </c>
      <c r="K22" s="32" t="s">
        <v>164</v>
      </c>
      <c r="L22" s="29" t="s">
        <v>165</v>
      </c>
      <c r="M22" s="29" t="s">
        <v>46</v>
      </c>
      <c r="N22" s="34" t="s">
        <v>166</v>
      </c>
      <c r="O22" s="30" t="s">
        <v>167</v>
      </c>
      <c r="P22" s="29" t="s">
        <v>30</v>
      </c>
      <c r="Q22" s="30" t="s">
        <v>168</v>
      </c>
      <c r="R22" s="29" t="s">
        <v>30</v>
      </c>
      <c r="S22" s="29" t="s">
        <v>94</v>
      </c>
      <c r="T22" s="41" t="s">
        <v>39</v>
      </c>
      <c r="U22" s="29"/>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row>
    <row r="23" spans="1:249" s="3" customFormat="1" ht="63" customHeight="1">
      <c r="A23" s="28">
        <v>36</v>
      </c>
      <c r="B23" s="29" t="s">
        <v>169</v>
      </c>
      <c r="C23" s="29" t="s">
        <v>24</v>
      </c>
      <c r="D23" s="30" t="s">
        <v>170</v>
      </c>
      <c r="E23" s="29" t="s">
        <v>171</v>
      </c>
      <c r="F23" s="29" t="s">
        <v>27</v>
      </c>
      <c r="G23" s="29" t="s">
        <v>172</v>
      </c>
      <c r="H23" s="29" t="s">
        <v>56</v>
      </c>
      <c r="I23" s="29" t="s">
        <v>42</v>
      </c>
      <c r="J23" s="29" t="s">
        <v>43</v>
      </c>
      <c r="K23" s="32" t="s">
        <v>173</v>
      </c>
      <c r="L23" s="29" t="s">
        <v>58</v>
      </c>
      <c r="M23" s="29" t="s">
        <v>46</v>
      </c>
      <c r="N23" s="29" t="s">
        <v>106</v>
      </c>
      <c r="O23" s="30" t="s">
        <v>174</v>
      </c>
      <c r="P23" s="29"/>
      <c r="Q23" s="30" t="s">
        <v>175</v>
      </c>
      <c r="R23" s="29" t="s">
        <v>30</v>
      </c>
      <c r="S23" s="29" t="s">
        <v>94</v>
      </c>
      <c r="T23" s="41" t="s">
        <v>39</v>
      </c>
      <c r="U23" s="29"/>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row>
    <row r="24" spans="1:21" s="4" customFormat="1" ht="63" customHeight="1">
      <c r="A24" s="28">
        <v>38</v>
      </c>
      <c r="B24" s="29" t="s">
        <v>176</v>
      </c>
      <c r="C24" s="29" t="s">
        <v>24</v>
      </c>
      <c r="D24" s="30" t="s">
        <v>177</v>
      </c>
      <c r="E24" s="29" t="s">
        <v>26</v>
      </c>
      <c r="F24" s="29" t="s">
        <v>80</v>
      </c>
      <c r="G24" s="29" t="s">
        <v>178</v>
      </c>
      <c r="H24" s="29" t="s">
        <v>56</v>
      </c>
      <c r="I24" s="29" t="s">
        <v>42</v>
      </c>
      <c r="J24" s="29" t="s">
        <v>43</v>
      </c>
      <c r="K24" s="32" t="s">
        <v>179</v>
      </c>
      <c r="L24" s="29" t="s">
        <v>58</v>
      </c>
      <c r="M24" s="29" t="s">
        <v>46</v>
      </c>
      <c r="N24" s="32" t="s">
        <v>180</v>
      </c>
      <c r="O24" s="30" t="s">
        <v>181</v>
      </c>
      <c r="P24" s="29" t="s">
        <v>30</v>
      </c>
      <c r="Q24" s="30" t="s">
        <v>182</v>
      </c>
      <c r="R24" s="29" t="s">
        <v>30</v>
      </c>
      <c r="S24" s="29" t="s">
        <v>94</v>
      </c>
      <c r="T24" s="41" t="s">
        <v>39</v>
      </c>
      <c r="U24" s="29"/>
    </row>
    <row r="25" spans="1:249" s="4" customFormat="1" ht="63" customHeight="1">
      <c r="A25" s="28">
        <v>40</v>
      </c>
      <c r="B25" s="29" t="s">
        <v>183</v>
      </c>
      <c r="C25" s="29" t="s">
        <v>24</v>
      </c>
      <c r="D25" s="30" t="s">
        <v>184</v>
      </c>
      <c r="E25" s="29" t="s">
        <v>26</v>
      </c>
      <c r="F25" s="29" t="s">
        <v>65</v>
      </c>
      <c r="G25" s="29" t="s">
        <v>28</v>
      </c>
      <c r="H25" s="29" t="s">
        <v>29</v>
      </c>
      <c r="I25" s="29" t="s">
        <v>30</v>
      </c>
      <c r="J25" s="29" t="s">
        <v>31</v>
      </c>
      <c r="K25" s="32" t="s">
        <v>185</v>
      </c>
      <c r="L25" s="29" t="s">
        <v>83</v>
      </c>
      <c r="M25" s="29" t="s">
        <v>34</v>
      </c>
      <c r="N25" s="32" t="s">
        <v>166</v>
      </c>
      <c r="O25" s="30" t="s">
        <v>186</v>
      </c>
      <c r="P25" s="29" t="s">
        <v>30</v>
      </c>
      <c r="Q25" s="30" t="s">
        <v>187</v>
      </c>
      <c r="R25" s="29" t="s">
        <v>30</v>
      </c>
      <c r="S25" s="29" t="s">
        <v>148</v>
      </c>
      <c r="T25" s="41" t="s">
        <v>39</v>
      </c>
      <c r="U25" s="29"/>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row>
    <row r="26" spans="1:249" s="4" customFormat="1" ht="63" customHeight="1">
      <c r="A26" s="28">
        <v>41</v>
      </c>
      <c r="B26" s="29" t="s">
        <v>188</v>
      </c>
      <c r="C26" s="29" t="s">
        <v>24</v>
      </c>
      <c r="D26" s="30" t="s">
        <v>189</v>
      </c>
      <c r="E26" s="29" t="s">
        <v>97</v>
      </c>
      <c r="F26" s="29" t="s">
        <v>65</v>
      </c>
      <c r="G26" s="29" t="s">
        <v>190</v>
      </c>
      <c r="H26" s="29" t="s">
        <v>56</v>
      </c>
      <c r="I26" s="29" t="s">
        <v>30</v>
      </c>
      <c r="J26" s="29" t="s">
        <v>43</v>
      </c>
      <c r="K26" s="32" t="s">
        <v>191</v>
      </c>
      <c r="L26" s="29" t="s">
        <v>58</v>
      </c>
      <c r="M26" s="29" t="s">
        <v>34</v>
      </c>
      <c r="N26" s="32" t="s">
        <v>192</v>
      </c>
      <c r="O26" s="30" t="s">
        <v>193</v>
      </c>
      <c r="P26" s="29" t="s">
        <v>30</v>
      </c>
      <c r="Q26" s="30" t="s">
        <v>194</v>
      </c>
      <c r="R26" s="29" t="s">
        <v>30</v>
      </c>
      <c r="S26" s="29" t="s">
        <v>148</v>
      </c>
      <c r="T26" s="41" t="s">
        <v>39</v>
      </c>
      <c r="U26" s="29"/>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row>
    <row r="27" spans="1:249" s="5" customFormat="1" ht="63" customHeight="1">
      <c r="A27" s="28">
        <v>43</v>
      </c>
      <c r="B27" s="29" t="s">
        <v>195</v>
      </c>
      <c r="C27" s="29" t="s">
        <v>24</v>
      </c>
      <c r="D27" s="30">
        <v>1994.08</v>
      </c>
      <c r="E27" s="29" t="s">
        <v>26</v>
      </c>
      <c r="F27" s="29" t="s">
        <v>65</v>
      </c>
      <c r="G27" s="29" t="s">
        <v>196</v>
      </c>
      <c r="H27" s="29" t="s">
        <v>56</v>
      </c>
      <c r="I27" s="29" t="s">
        <v>30</v>
      </c>
      <c r="J27" s="29" t="s">
        <v>43</v>
      </c>
      <c r="K27" s="32" t="s">
        <v>197</v>
      </c>
      <c r="L27" s="29" t="s">
        <v>58</v>
      </c>
      <c r="M27" s="29" t="s">
        <v>46</v>
      </c>
      <c r="N27" s="32" t="s">
        <v>198</v>
      </c>
      <c r="O27" s="30" t="s">
        <v>199</v>
      </c>
      <c r="P27" s="29" t="s">
        <v>30</v>
      </c>
      <c r="Q27" s="30" t="s">
        <v>200</v>
      </c>
      <c r="R27" s="29" t="s">
        <v>30</v>
      </c>
      <c r="S27" s="29" t="s">
        <v>94</v>
      </c>
      <c r="T27" s="41" t="s">
        <v>39</v>
      </c>
      <c r="U27" s="29"/>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row>
    <row r="28" spans="1:249" s="3" customFormat="1" ht="63" customHeight="1">
      <c r="A28" s="28">
        <v>45</v>
      </c>
      <c r="B28" s="29" t="s">
        <v>201</v>
      </c>
      <c r="C28" s="29" t="s">
        <v>24</v>
      </c>
      <c r="D28" s="30" t="s">
        <v>202</v>
      </c>
      <c r="E28" s="29" t="s">
        <v>26</v>
      </c>
      <c r="F28" s="29" t="s">
        <v>65</v>
      </c>
      <c r="G28" s="29" t="s">
        <v>28</v>
      </c>
      <c r="H28" s="29" t="s">
        <v>29</v>
      </c>
      <c r="I28" s="29" t="s">
        <v>30</v>
      </c>
      <c r="J28" s="29" t="s">
        <v>31</v>
      </c>
      <c r="K28" s="32" t="s">
        <v>203</v>
      </c>
      <c r="L28" s="29" t="s">
        <v>33</v>
      </c>
      <c r="M28" s="29" t="s">
        <v>34</v>
      </c>
      <c r="N28" s="32" t="s">
        <v>119</v>
      </c>
      <c r="O28" s="30" t="s">
        <v>204</v>
      </c>
      <c r="P28" s="29" t="s">
        <v>30</v>
      </c>
      <c r="Q28" s="30" t="s">
        <v>205</v>
      </c>
      <c r="R28" s="29" t="s">
        <v>30</v>
      </c>
      <c r="S28" s="29" t="s">
        <v>206</v>
      </c>
      <c r="T28" s="41" t="s">
        <v>39</v>
      </c>
      <c r="U28" s="29"/>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row>
    <row r="29" spans="1:249" s="3" customFormat="1" ht="63" customHeight="1">
      <c r="A29" s="28">
        <v>49</v>
      </c>
      <c r="B29" s="29" t="s">
        <v>207</v>
      </c>
      <c r="C29" s="29" t="s">
        <v>24</v>
      </c>
      <c r="D29" s="30" t="s">
        <v>208</v>
      </c>
      <c r="E29" s="29" t="s">
        <v>26</v>
      </c>
      <c r="F29" s="29" t="s">
        <v>80</v>
      </c>
      <c r="G29" s="29" t="s">
        <v>196</v>
      </c>
      <c r="H29" s="29" t="s">
        <v>29</v>
      </c>
      <c r="I29" s="29" t="s">
        <v>30</v>
      </c>
      <c r="J29" s="29" t="s">
        <v>31</v>
      </c>
      <c r="K29" s="32" t="s">
        <v>209</v>
      </c>
      <c r="L29" s="29" t="s">
        <v>33</v>
      </c>
      <c r="M29" s="29" t="s">
        <v>34</v>
      </c>
      <c r="N29" s="32" t="s">
        <v>210</v>
      </c>
      <c r="O29" s="30" t="s">
        <v>211</v>
      </c>
      <c r="P29" s="29" t="s">
        <v>30</v>
      </c>
      <c r="Q29" s="30" t="s">
        <v>212</v>
      </c>
      <c r="R29" s="29" t="s">
        <v>30</v>
      </c>
      <c r="S29" s="29" t="s">
        <v>94</v>
      </c>
      <c r="T29" s="41" t="s">
        <v>39</v>
      </c>
      <c r="U29" s="29"/>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row>
    <row r="30" spans="1:223" s="2" customFormat="1" ht="63" customHeight="1">
      <c r="A30" s="28">
        <v>52</v>
      </c>
      <c r="B30" s="29" t="s">
        <v>213</v>
      </c>
      <c r="C30" s="29" t="s">
        <v>24</v>
      </c>
      <c r="D30" s="30" t="s">
        <v>214</v>
      </c>
      <c r="E30" s="29" t="s">
        <v>26</v>
      </c>
      <c r="F30" s="29" t="s">
        <v>65</v>
      </c>
      <c r="G30" s="29" t="s">
        <v>28</v>
      </c>
      <c r="H30" s="29" t="s">
        <v>56</v>
      </c>
      <c r="I30" s="29" t="s">
        <v>30</v>
      </c>
      <c r="J30" s="29" t="s">
        <v>43</v>
      </c>
      <c r="K30" s="32" t="s">
        <v>215</v>
      </c>
      <c r="L30" s="29" t="s">
        <v>45</v>
      </c>
      <c r="M30" s="29" t="s">
        <v>34</v>
      </c>
      <c r="N30" s="32" t="s">
        <v>113</v>
      </c>
      <c r="O30" s="30" t="s">
        <v>216</v>
      </c>
      <c r="P30" s="29" t="s">
        <v>30</v>
      </c>
      <c r="Q30" s="30" t="s">
        <v>217</v>
      </c>
      <c r="R30" s="29" t="s">
        <v>30</v>
      </c>
      <c r="S30" s="29" t="s">
        <v>94</v>
      </c>
      <c r="T30" s="41" t="s">
        <v>39</v>
      </c>
      <c r="U30" s="29"/>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row>
    <row r="31" spans="1:223" s="2" customFormat="1" ht="63" customHeight="1">
      <c r="A31" s="28">
        <v>53</v>
      </c>
      <c r="B31" s="29" t="s">
        <v>218</v>
      </c>
      <c r="C31" s="29" t="s">
        <v>24</v>
      </c>
      <c r="D31" s="30" t="s">
        <v>219</v>
      </c>
      <c r="E31" s="29" t="s">
        <v>26</v>
      </c>
      <c r="F31" s="29" t="s">
        <v>65</v>
      </c>
      <c r="G31" s="29" t="s">
        <v>220</v>
      </c>
      <c r="H31" s="29" t="s">
        <v>29</v>
      </c>
      <c r="I31" s="29" t="s">
        <v>30</v>
      </c>
      <c r="J31" s="29"/>
      <c r="K31" s="32" t="s">
        <v>221</v>
      </c>
      <c r="L31" s="29" t="s">
        <v>33</v>
      </c>
      <c r="M31" s="29" t="s">
        <v>34</v>
      </c>
      <c r="N31" s="32" t="s">
        <v>166</v>
      </c>
      <c r="O31" s="30" t="s">
        <v>222</v>
      </c>
      <c r="P31" s="29" t="s">
        <v>30</v>
      </c>
      <c r="Q31" s="30" t="s">
        <v>223</v>
      </c>
      <c r="R31" s="29" t="s">
        <v>30</v>
      </c>
      <c r="S31" s="29" t="s">
        <v>94</v>
      </c>
      <c r="T31" s="41" t="s">
        <v>39</v>
      </c>
      <c r="U31" s="29"/>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row>
    <row r="32" spans="1:21" s="4" customFormat="1" ht="63" customHeight="1">
      <c r="A32" s="28">
        <v>54</v>
      </c>
      <c r="B32" s="29" t="s">
        <v>224</v>
      </c>
      <c r="C32" s="29" t="s">
        <v>78</v>
      </c>
      <c r="D32" s="30" t="s">
        <v>225</v>
      </c>
      <c r="E32" s="29" t="s">
        <v>26</v>
      </c>
      <c r="F32" s="29" t="s">
        <v>65</v>
      </c>
      <c r="G32" s="29" t="s">
        <v>28</v>
      </c>
      <c r="H32" s="29" t="s">
        <v>56</v>
      </c>
      <c r="I32" s="29" t="s">
        <v>30</v>
      </c>
      <c r="J32" s="29" t="s">
        <v>43</v>
      </c>
      <c r="K32" s="32" t="s">
        <v>226</v>
      </c>
      <c r="L32" s="29" t="s">
        <v>58</v>
      </c>
      <c r="M32" s="29" t="s">
        <v>46</v>
      </c>
      <c r="N32" s="32" t="s">
        <v>227</v>
      </c>
      <c r="O32" s="30" t="s">
        <v>228</v>
      </c>
      <c r="P32" s="29" t="s">
        <v>30</v>
      </c>
      <c r="Q32" s="30" t="s">
        <v>229</v>
      </c>
      <c r="R32" s="29" t="s">
        <v>30</v>
      </c>
      <c r="S32" s="29" t="s">
        <v>94</v>
      </c>
      <c r="T32" s="41" t="s">
        <v>39</v>
      </c>
      <c r="U32" s="29"/>
    </row>
    <row r="33" spans="1:249" s="4" customFormat="1" ht="63" customHeight="1">
      <c r="A33" s="28">
        <v>55</v>
      </c>
      <c r="B33" s="29" t="s">
        <v>230</v>
      </c>
      <c r="C33" s="29" t="s">
        <v>24</v>
      </c>
      <c r="D33" s="30" t="s">
        <v>231</v>
      </c>
      <c r="E33" s="29" t="s">
        <v>53</v>
      </c>
      <c r="F33" s="29" t="s">
        <v>65</v>
      </c>
      <c r="G33" s="29" t="s">
        <v>232</v>
      </c>
      <c r="H33" s="29" t="s">
        <v>29</v>
      </c>
      <c r="I33" s="29" t="s">
        <v>30</v>
      </c>
      <c r="J33" s="29" t="s">
        <v>31</v>
      </c>
      <c r="K33" s="32" t="s">
        <v>233</v>
      </c>
      <c r="L33" s="29" t="s">
        <v>58</v>
      </c>
      <c r="M33" s="29" t="s">
        <v>46</v>
      </c>
      <c r="N33" s="32" t="s">
        <v>106</v>
      </c>
      <c r="O33" s="30" t="s">
        <v>234</v>
      </c>
      <c r="P33" s="29" t="s">
        <v>30</v>
      </c>
      <c r="Q33" s="30" t="s">
        <v>235</v>
      </c>
      <c r="R33" s="29" t="s">
        <v>30</v>
      </c>
      <c r="S33" s="29" t="s">
        <v>94</v>
      </c>
      <c r="T33" s="41" t="s">
        <v>39</v>
      </c>
      <c r="U33" s="29"/>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row>
    <row r="34" spans="1:249" s="4" customFormat="1" ht="63" customHeight="1">
      <c r="A34" s="28">
        <v>56</v>
      </c>
      <c r="B34" s="29" t="s">
        <v>236</v>
      </c>
      <c r="C34" s="29" t="s">
        <v>24</v>
      </c>
      <c r="D34" s="30" t="s">
        <v>237</v>
      </c>
      <c r="E34" s="29" t="s">
        <v>26</v>
      </c>
      <c r="F34" s="29" t="s">
        <v>27</v>
      </c>
      <c r="G34" s="29" t="s">
        <v>238</v>
      </c>
      <c r="H34" s="29" t="s">
        <v>29</v>
      </c>
      <c r="I34" s="29" t="s">
        <v>42</v>
      </c>
      <c r="J34" s="29" t="s">
        <v>31</v>
      </c>
      <c r="K34" s="32" t="s">
        <v>239</v>
      </c>
      <c r="L34" s="29" t="s">
        <v>45</v>
      </c>
      <c r="M34" s="29" t="s">
        <v>34</v>
      </c>
      <c r="N34" s="32" t="s">
        <v>113</v>
      </c>
      <c r="O34" s="30" t="s">
        <v>240</v>
      </c>
      <c r="P34" s="29" t="s">
        <v>30</v>
      </c>
      <c r="Q34" s="30" t="s">
        <v>241</v>
      </c>
      <c r="R34" s="29" t="s">
        <v>30</v>
      </c>
      <c r="S34" s="29" t="s">
        <v>148</v>
      </c>
      <c r="T34" s="41" t="s">
        <v>39</v>
      </c>
      <c r="U34" s="29"/>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row>
    <row r="35" spans="1:249" s="4" customFormat="1" ht="63" customHeight="1">
      <c r="A35" s="28">
        <v>57</v>
      </c>
      <c r="B35" s="29" t="s">
        <v>242</v>
      </c>
      <c r="C35" s="29" t="s">
        <v>24</v>
      </c>
      <c r="D35" s="30" t="s">
        <v>243</v>
      </c>
      <c r="E35" s="29" t="s">
        <v>53</v>
      </c>
      <c r="F35" s="29" t="s">
        <v>65</v>
      </c>
      <c r="G35" s="29" t="s">
        <v>28</v>
      </c>
      <c r="H35" s="29" t="s">
        <v>29</v>
      </c>
      <c r="I35" s="29" t="s">
        <v>42</v>
      </c>
      <c r="J35" s="29" t="s">
        <v>43</v>
      </c>
      <c r="K35" s="32" t="s">
        <v>244</v>
      </c>
      <c r="L35" s="29" t="s">
        <v>33</v>
      </c>
      <c r="M35" s="29" t="s">
        <v>46</v>
      </c>
      <c r="N35" s="32" t="s">
        <v>245</v>
      </c>
      <c r="O35" s="30" t="s">
        <v>246</v>
      </c>
      <c r="P35" s="29" t="s">
        <v>30</v>
      </c>
      <c r="Q35" s="30" t="s">
        <v>247</v>
      </c>
      <c r="R35" s="29" t="s">
        <v>30</v>
      </c>
      <c r="S35" s="29" t="s">
        <v>148</v>
      </c>
      <c r="T35" s="41" t="s">
        <v>39</v>
      </c>
      <c r="U35" s="29"/>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row>
    <row r="36" spans="1:249" s="4" customFormat="1" ht="63" customHeight="1">
      <c r="A36" s="28">
        <v>58</v>
      </c>
      <c r="B36" s="29" t="s">
        <v>248</v>
      </c>
      <c r="C36" s="29" t="s">
        <v>24</v>
      </c>
      <c r="D36" s="30" t="s">
        <v>249</v>
      </c>
      <c r="E36" s="29" t="s">
        <v>53</v>
      </c>
      <c r="F36" s="29" t="s">
        <v>27</v>
      </c>
      <c r="G36" s="29" t="s">
        <v>172</v>
      </c>
      <c r="H36" s="29" t="s">
        <v>29</v>
      </c>
      <c r="I36" s="29" t="s">
        <v>42</v>
      </c>
      <c r="J36" s="29" t="s">
        <v>43</v>
      </c>
      <c r="K36" s="32" t="s">
        <v>250</v>
      </c>
      <c r="L36" s="29" t="s">
        <v>58</v>
      </c>
      <c r="M36" s="29" t="s">
        <v>46</v>
      </c>
      <c r="N36" s="32" t="s">
        <v>106</v>
      </c>
      <c r="O36" s="30" t="s">
        <v>251</v>
      </c>
      <c r="P36" s="29" t="s">
        <v>30</v>
      </c>
      <c r="Q36" s="30" t="s">
        <v>252</v>
      </c>
      <c r="R36" s="29" t="s">
        <v>30</v>
      </c>
      <c r="S36" s="29" t="s">
        <v>94</v>
      </c>
      <c r="T36" s="41" t="s">
        <v>39</v>
      </c>
      <c r="U36" s="29"/>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row>
    <row r="37" spans="1:223" s="6" customFormat="1" ht="63" customHeight="1">
      <c r="A37" s="28">
        <v>60</v>
      </c>
      <c r="B37" s="29" t="s">
        <v>253</v>
      </c>
      <c r="C37" s="29" t="s">
        <v>24</v>
      </c>
      <c r="D37" s="30">
        <v>1993.05</v>
      </c>
      <c r="E37" s="29" t="s">
        <v>26</v>
      </c>
      <c r="F37" s="29" t="s">
        <v>27</v>
      </c>
      <c r="G37" s="29" t="s">
        <v>28</v>
      </c>
      <c r="H37" s="29" t="s">
        <v>29</v>
      </c>
      <c r="I37" s="29" t="s">
        <v>30</v>
      </c>
      <c r="J37" s="29" t="s">
        <v>31</v>
      </c>
      <c r="K37" s="32" t="s">
        <v>254</v>
      </c>
      <c r="L37" s="29" t="s">
        <v>255</v>
      </c>
      <c r="M37" s="29" t="s">
        <v>46</v>
      </c>
      <c r="N37" s="32" t="s">
        <v>256</v>
      </c>
      <c r="O37" s="30" t="s">
        <v>257</v>
      </c>
      <c r="P37" s="29" t="s">
        <v>30</v>
      </c>
      <c r="Q37" s="30" t="s">
        <v>258</v>
      </c>
      <c r="R37" s="29" t="s">
        <v>30</v>
      </c>
      <c r="S37" s="29" t="s">
        <v>94</v>
      </c>
      <c r="T37" s="41" t="s">
        <v>39</v>
      </c>
      <c r="U37" s="29"/>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row>
    <row r="38" spans="1:223" s="2" customFormat="1" ht="63" customHeight="1">
      <c r="A38" s="28">
        <v>63</v>
      </c>
      <c r="B38" s="29" t="s">
        <v>259</v>
      </c>
      <c r="C38" s="29" t="s">
        <v>24</v>
      </c>
      <c r="D38" s="30" t="s">
        <v>260</v>
      </c>
      <c r="E38" s="29" t="s">
        <v>26</v>
      </c>
      <c r="F38" s="29" t="s">
        <v>27</v>
      </c>
      <c r="G38" s="29" t="s">
        <v>261</v>
      </c>
      <c r="H38" s="29" t="s">
        <v>56</v>
      </c>
      <c r="I38" s="29" t="s">
        <v>42</v>
      </c>
      <c r="J38" s="29" t="s">
        <v>43</v>
      </c>
      <c r="K38" s="32" t="s">
        <v>262</v>
      </c>
      <c r="L38" s="29" t="s">
        <v>45</v>
      </c>
      <c r="M38" s="29" t="s">
        <v>46</v>
      </c>
      <c r="N38" s="32" t="s">
        <v>113</v>
      </c>
      <c r="O38" s="30" t="s">
        <v>263</v>
      </c>
      <c r="P38" s="29" t="s">
        <v>30</v>
      </c>
      <c r="Q38" s="30" t="s">
        <v>264</v>
      </c>
      <c r="R38" s="29" t="s">
        <v>30</v>
      </c>
      <c r="S38" s="29" t="s">
        <v>94</v>
      </c>
      <c r="T38" s="41" t="s">
        <v>39</v>
      </c>
      <c r="U38" s="29"/>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row>
    <row r="39" spans="1:223" s="2" customFormat="1" ht="63" customHeight="1">
      <c r="A39" s="28">
        <v>64</v>
      </c>
      <c r="B39" s="29" t="s">
        <v>265</v>
      </c>
      <c r="C39" s="29" t="s">
        <v>78</v>
      </c>
      <c r="D39" s="30" t="s">
        <v>266</v>
      </c>
      <c r="E39" s="29" t="s">
        <v>267</v>
      </c>
      <c r="F39" s="29" t="s">
        <v>27</v>
      </c>
      <c r="G39" s="29" t="s">
        <v>268</v>
      </c>
      <c r="H39" s="29" t="s">
        <v>269</v>
      </c>
      <c r="I39" s="29" t="s">
        <v>30</v>
      </c>
      <c r="J39" s="29" t="s">
        <v>31</v>
      </c>
      <c r="K39" s="32" t="s">
        <v>270</v>
      </c>
      <c r="L39" s="29" t="s">
        <v>33</v>
      </c>
      <c r="M39" s="29" t="s">
        <v>46</v>
      </c>
      <c r="N39" s="32" t="s">
        <v>84</v>
      </c>
      <c r="O39" s="30" t="s">
        <v>271</v>
      </c>
      <c r="P39" s="29" t="s">
        <v>30</v>
      </c>
      <c r="Q39" s="30" t="s">
        <v>272</v>
      </c>
      <c r="R39" s="29" t="s">
        <v>30</v>
      </c>
      <c r="S39" s="29" t="s">
        <v>148</v>
      </c>
      <c r="T39" s="41" t="s">
        <v>39</v>
      </c>
      <c r="U39" s="29"/>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row>
    <row r="40" spans="1:249" s="3" customFormat="1" ht="63" customHeight="1">
      <c r="A40" s="28">
        <v>68</v>
      </c>
      <c r="B40" s="29" t="s">
        <v>273</v>
      </c>
      <c r="C40" s="29" t="s">
        <v>78</v>
      </c>
      <c r="D40" s="30" t="s">
        <v>274</v>
      </c>
      <c r="E40" s="29" t="s">
        <v>26</v>
      </c>
      <c r="F40" s="29" t="s">
        <v>65</v>
      </c>
      <c r="G40" s="29" t="s">
        <v>28</v>
      </c>
      <c r="H40" s="29" t="s">
        <v>269</v>
      </c>
      <c r="I40" s="29" t="s">
        <v>30</v>
      </c>
      <c r="J40" s="29" t="s">
        <v>31</v>
      </c>
      <c r="K40" s="32" t="s">
        <v>275</v>
      </c>
      <c r="L40" s="29" t="s">
        <v>58</v>
      </c>
      <c r="M40" s="29" t="s">
        <v>46</v>
      </c>
      <c r="N40" s="32" t="s">
        <v>198</v>
      </c>
      <c r="O40" s="30" t="s">
        <v>276</v>
      </c>
      <c r="P40" s="29" t="s">
        <v>30</v>
      </c>
      <c r="Q40" s="30" t="s">
        <v>277</v>
      </c>
      <c r="R40" s="29" t="s">
        <v>30</v>
      </c>
      <c r="S40" s="29" t="s">
        <v>94</v>
      </c>
      <c r="T40" s="41" t="s">
        <v>39</v>
      </c>
      <c r="U40" s="29"/>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row>
    <row r="41" spans="1:249" s="3" customFormat="1" ht="63" customHeight="1">
      <c r="A41" s="28">
        <v>69</v>
      </c>
      <c r="B41" s="29" t="s">
        <v>278</v>
      </c>
      <c r="C41" s="29" t="s">
        <v>78</v>
      </c>
      <c r="D41" s="30" t="s">
        <v>279</v>
      </c>
      <c r="E41" s="29" t="s">
        <v>280</v>
      </c>
      <c r="F41" s="29" t="s">
        <v>27</v>
      </c>
      <c r="G41" s="29" t="s">
        <v>281</v>
      </c>
      <c r="H41" s="29" t="s">
        <v>56</v>
      </c>
      <c r="I41" s="29" t="s">
        <v>30</v>
      </c>
      <c r="J41" s="29" t="s">
        <v>43</v>
      </c>
      <c r="K41" s="32" t="s">
        <v>282</v>
      </c>
      <c r="L41" s="29" t="s">
        <v>83</v>
      </c>
      <c r="M41" s="29" t="s">
        <v>46</v>
      </c>
      <c r="N41" s="32" t="s">
        <v>166</v>
      </c>
      <c r="O41" s="30" t="s">
        <v>283</v>
      </c>
      <c r="P41" s="29" t="s">
        <v>30</v>
      </c>
      <c r="Q41" s="30" t="s">
        <v>284</v>
      </c>
      <c r="R41" s="29" t="s">
        <v>30</v>
      </c>
      <c r="S41" s="29" t="s">
        <v>94</v>
      </c>
      <c r="T41" s="41" t="s">
        <v>39</v>
      </c>
      <c r="U41" s="29"/>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row>
    <row r="42" spans="1:249" s="3" customFormat="1" ht="63" customHeight="1">
      <c r="A42" s="28">
        <v>71</v>
      </c>
      <c r="B42" s="29" t="s">
        <v>285</v>
      </c>
      <c r="C42" s="29" t="s">
        <v>24</v>
      </c>
      <c r="D42" s="30" t="s">
        <v>286</v>
      </c>
      <c r="E42" s="29" t="s">
        <v>26</v>
      </c>
      <c r="F42" s="29" t="s">
        <v>65</v>
      </c>
      <c r="G42" s="29" t="s">
        <v>287</v>
      </c>
      <c r="H42" s="29" t="s">
        <v>56</v>
      </c>
      <c r="I42" s="29" t="s">
        <v>30</v>
      </c>
      <c r="J42" s="29" t="s">
        <v>43</v>
      </c>
      <c r="K42" s="32" t="s">
        <v>288</v>
      </c>
      <c r="L42" s="29" t="s">
        <v>58</v>
      </c>
      <c r="M42" s="29" t="s">
        <v>34</v>
      </c>
      <c r="N42" s="32" t="s">
        <v>126</v>
      </c>
      <c r="O42" s="30" t="s">
        <v>289</v>
      </c>
      <c r="P42" s="29" t="s">
        <v>30</v>
      </c>
      <c r="Q42" s="30" t="s">
        <v>290</v>
      </c>
      <c r="R42" s="29" t="s">
        <v>30</v>
      </c>
      <c r="S42" s="29" t="s">
        <v>148</v>
      </c>
      <c r="T42" s="41" t="s">
        <v>39</v>
      </c>
      <c r="U42" s="29"/>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row>
    <row r="43" spans="1:249" s="3" customFormat="1" ht="63" customHeight="1">
      <c r="A43" s="28">
        <v>72</v>
      </c>
      <c r="B43" s="29" t="s">
        <v>291</v>
      </c>
      <c r="C43" s="29" t="s">
        <v>24</v>
      </c>
      <c r="D43" s="30" t="s">
        <v>52</v>
      </c>
      <c r="E43" s="29" t="s">
        <v>53</v>
      </c>
      <c r="F43" s="29" t="s">
        <v>65</v>
      </c>
      <c r="G43" s="29" t="s">
        <v>28</v>
      </c>
      <c r="H43" s="29" t="s">
        <v>56</v>
      </c>
      <c r="I43" s="29" t="s">
        <v>30</v>
      </c>
      <c r="J43" s="29" t="s">
        <v>43</v>
      </c>
      <c r="K43" s="32" t="s">
        <v>292</v>
      </c>
      <c r="L43" s="29" t="s">
        <v>45</v>
      </c>
      <c r="M43" s="29" t="s">
        <v>46</v>
      </c>
      <c r="N43" s="32" t="s">
        <v>293</v>
      </c>
      <c r="O43" s="30" t="s">
        <v>294</v>
      </c>
      <c r="P43" s="29" t="s">
        <v>30</v>
      </c>
      <c r="Q43" s="30" t="s">
        <v>295</v>
      </c>
      <c r="R43" s="29" t="s">
        <v>30</v>
      </c>
      <c r="S43" s="29" t="s">
        <v>148</v>
      </c>
      <c r="T43" s="41" t="s">
        <v>39</v>
      </c>
      <c r="U43" s="29"/>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row>
    <row r="44" spans="1:223" s="6" customFormat="1" ht="63" customHeight="1">
      <c r="A44" s="28">
        <v>73</v>
      </c>
      <c r="B44" s="29" t="s">
        <v>296</v>
      </c>
      <c r="C44" s="29" t="s">
        <v>24</v>
      </c>
      <c r="D44" s="30" t="s">
        <v>297</v>
      </c>
      <c r="E44" s="29" t="s">
        <v>53</v>
      </c>
      <c r="F44" s="29" t="s">
        <v>65</v>
      </c>
      <c r="G44" s="29" t="s">
        <v>111</v>
      </c>
      <c r="H44" s="29" t="s">
        <v>56</v>
      </c>
      <c r="I44" s="29" t="s">
        <v>30</v>
      </c>
      <c r="J44" s="29" t="s">
        <v>43</v>
      </c>
      <c r="K44" s="32" t="s">
        <v>298</v>
      </c>
      <c r="L44" s="29" t="s">
        <v>299</v>
      </c>
      <c r="M44" s="29" t="s">
        <v>46</v>
      </c>
      <c r="N44" s="32" t="s">
        <v>113</v>
      </c>
      <c r="O44" s="30" t="s">
        <v>300</v>
      </c>
      <c r="P44" s="29" t="s">
        <v>30</v>
      </c>
      <c r="Q44" s="30" t="s">
        <v>301</v>
      </c>
      <c r="R44" s="29" t="s">
        <v>30</v>
      </c>
      <c r="S44" s="29" t="s">
        <v>122</v>
      </c>
      <c r="T44" s="41" t="s">
        <v>39</v>
      </c>
      <c r="U44" s="29"/>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row>
    <row r="45" spans="1:223" s="2" customFormat="1" ht="63" customHeight="1">
      <c r="A45" s="28">
        <v>75</v>
      </c>
      <c r="B45" s="29" t="s">
        <v>302</v>
      </c>
      <c r="C45" s="29" t="s">
        <v>24</v>
      </c>
      <c r="D45" s="30" t="s">
        <v>303</v>
      </c>
      <c r="E45" s="29" t="s">
        <v>53</v>
      </c>
      <c r="F45" s="29" t="s">
        <v>27</v>
      </c>
      <c r="G45" s="29" t="s">
        <v>28</v>
      </c>
      <c r="H45" s="29" t="s">
        <v>56</v>
      </c>
      <c r="I45" s="29" t="s">
        <v>42</v>
      </c>
      <c r="J45" s="29" t="s">
        <v>43</v>
      </c>
      <c r="K45" s="32" t="s">
        <v>304</v>
      </c>
      <c r="L45" s="29" t="s">
        <v>45</v>
      </c>
      <c r="M45" s="29" t="s">
        <v>46</v>
      </c>
      <c r="N45" s="29" t="s">
        <v>305</v>
      </c>
      <c r="O45" s="30" t="s">
        <v>306</v>
      </c>
      <c r="P45" s="29" t="s">
        <v>30</v>
      </c>
      <c r="Q45" s="30" t="s">
        <v>307</v>
      </c>
      <c r="R45" s="29" t="s">
        <v>30</v>
      </c>
      <c r="S45" s="29" t="s">
        <v>122</v>
      </c>
      <c r="T45" s="41" t="s">
        <v>39</v>
      </c>
      <c r="U45" s="29"/>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row>
    <row r="46" spans="1:223" s="2" customFormat="1" ht="63" customHeight="1">
      <c r="A46" s="28">
        <v>76</v>
      </c>
      <c r="B46" s="29" t="s">
        <v>308</v>
      </c>
      <c r="C46" s="29" t="s">
        <v>24</v>
      </c>
      <c r="D46" s="30" t="s">
        <v>309</v>
      </c>
      <c r="E46" s="29" t="s">
        <v>53</v>
      </c>
      <c r="F46" s="29" t="s">
        <v>27</v>
      </c>
      <c r="G46" s="29" t="s">
        <v>28</v>
      </c>
      <c r="H46" s="29" t="s">
        <v>56</v>
      </c>
      <c r="I46" s="29" t="s">
        <v>30</v>
      </c>
      <c r="J46" s="29" t="s">
        <v>43</v>
      </c>
      <c r="K46" s="29" t="s">
        <v>310</v>
      </c>
      <c r="L46" s="29" t="s">
        <v>58</v>
      </c>
      <c r="M46" s="29" t="s">
        <v>46</v>
      </c>
      <c r="N46" s="29" t="s">
        <v>119</v>
      </c>
      <c r="O46" s="30" t="s">
        <v>311</v>
      </c>
      <c r="P46" s="29" t="s">
        <v>30</v>
      </c>
      <c r="Q46" s="30" t="s">
        <v>312</v>
      </c>
      <c r="R46" s="29" t="s">
        <v>30</v>
      </c>
      <c r="S46" s="29" t="s">
        <v>94</v>
      </c>
      <c r="T46" s="41" t="s">
        <v>39</v>
      </c>
      <c r="U46" s="29"/>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row>
    <row r="47" spans="1:223" s="2" customFormat="1" ht="63" customHeight="1">
      <c r="A47" s="28">
        <v>78</v>
      </c>
      <c r="B47" s="29" t="s">
        <v>313</v>
      </c>
      <c r="C47" s="29"/>
      <c r="D47" s="30" t="s">
        <v>96</v>
      </c>
      <c r="E47" s="29" t="s">
        <v>26</v>
      </c>
      <c r="F47" s="29" t="s">
        <v>27</v>
      </c>
      <c r="G47" s="29" t="s">
        <v>196</v>
      </c>
      <c r="H47" s="29" t="s">
        <v>29</v>
      </c>
      <c r="I47" s="29" t="s">
        <v>30</v>
      </c>
      <c r="J47" s="29" t="s">
        <v>31</v>
      </c>
      <c r="K47" s="32" t="s">
        <v>314</v>
      </c>
      <c r="L47" s="29" t="s">
        <v>58</v>
      </c>
      <c r="M47" s="29" t="s">
        <v>46</v>
      </c>
      <c r="N47" s="32" t="s">
        <v>59</v>
      </c>
      <c r="O47" s="30" t="s">
        <v>315</v>
      </c>
      <c r="P47" s="29" t="s">
        <v>30</v>
      </c>
      <c r="Q47" s="30" t="s">
        <v>316</v>
      </c>
      <c r="R47" s="29" t="s">
        <v>30</v>
      </c>
      <c r="S47" s="29" t="s">
        <v>148</v>
      </c>
      <c r="T47" s="41" t="s">
        <v>39</v>
      </c>
      <c r="U47" s="29"/>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row>
    <row r="48" spans="1:249" s="7" customFormat="1" ht="63" customHeight="1">
      <c r="A48" s="28">
        <v>80</v>
      </c>
      <c r="B48" s="29" t="s">
        <v>317</v>
      </c>
      <c r="C48" s="29" t="s">
        <v>78</v>
      </c>
      <c r="D48" s="30" t="s">
        <v>318</v>
      </c>
      <c r="E48" s="29" t="s">
        <v>319</v>
      </c>
      <c r="F48" s="29" t="s">
        <v>27</v>
      </c>
      <c r="G48" s="29" t="s">
        <v>320</v>
      </c>
      <c r="H48" s="29" t="s">
        <v>29</v>
      </c>
      <c r="I48" s="29" t="s">
        <v>30</v>
      </c>
      <c r="J48" s="29" t="s">
        <v>31</v>
      </c>
      <c r="K48" s="32" t="s">
        <v>321</v>
      </c>
      <c r="L48" s="29" t="s">
        <v>33</v>
      </c>
      <c r="M48" s="29" t="s">
        <v>46</v>
      </c>
      <c r="N48" s="32" t="s">
        <v>100</v>
      </c>
      <c r="O48" s="30" t="s">
        <v>322</v>
      </c>
      <c r="P48" s="29" t="s">
        <v>30</v>
      </c>
      <c r="Q48" s="30" t="s">
        <v>323</v>
      </c>
      <c r="R48" s="29" t="s">
        <v>30</v>
      </c>
      <c r="S48" s="29" t="s">
        <v>94</v>
      </c>
      <c r="T48" s="41" t="s">
        <v>39</v>
      </c>
      <c r="U48" s="29"/>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row>
    <row r="49" spans="1:249" s="7" customFormat="1" ht="63" customHeight="1">
      <c r="A49" s="28">
        <v>81</v>
      </c>
      <c r="B49" s="29" t="s">
        <v>324</v>
      </c>
      <c r="C49" s="29" t="s">
        <v>78</v>
      </c>
      <c r="D49" s="30" t="s">
        <v>325</v>
      </c>
      <c r="E49" s="29" t="s">
        <v>53</v>
      </c>
      <c r="F49" s="29" t="s">
        <v>65</v>
      </c>
      <c r="G49" s="29" t="s">
        <v>326</v>
      </c>
      <c r="H49" s="29" t="s">
        <v>29</v>
      </c>
      <c r="I49" s="29" t="s">
        <v>30</v>
      </c>
      <c r="J49" s="29" t="s">
        <v>31</v>
      </c>
      <c r="K49" s="32" t="s">
        <v>327</v>
      </c>
      <c r="L49" s="29" t="s">
        <v>58</v>
      </c>
      <c r="M49" s="29" t="s">
        <v>46</v>
      </c>
      <c r="N49" s="32" t="s">
        <v>106</v>
      </c>
      <c r="O49" s="30" t="s">
        <v>328</v>
      </c>
      <c r="P49" s="29" t="s">
        <v>30</v>
      </c>
      <c r="Q49" s="30" t="s">
        <v>329</v>
      </c>
      <c r="R49" s="29" t="s">
        <v>30</v>
      </c>
      <c r="S49" s="29" t="s">
        <v>94</v>
      </c>
      <c r="T49" s="41" t="s">
        <v>39</v>
      </c>
      <c r="U49" s="29"/>
      <c r="V49" s="43"/>
      <c r="W49" s="43"/>
      <c r="X49" s="43"/>
      <c r="Y49" s="43"/>
      <c r="Z49" s="43"/>
      <c r="AA49" s="43"/>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row>
    <row r="50" spans="1:249" s="7" customFormat="1" ht="63" customHeight="1">
      <c r="A50" s="28">
        <v>82</v>
      </c>
      <c r="B50" s="29" t="s">
        <v>330</v>
      </c>
      <c r="C50" s="29" t="s">
        <v>24</v>
      </c>
      <c r="D50" s="30" t="s">
        <v>88</v>
      </c>
      <c r="E50" s="29" t="s">
        <v>26</v>
      </c>
      <c r="F50" s="29" t="s">
        <v>65</v>
      </c>
      <c r="G50" s="29" t="s">
        <v>72</v>
      </c>
      <c r="H50" s="29" t="s">
        <v>29</v>
      </c>
      <c r="I50" s="29" t="s">
        <v>30</v>
      </c>
      <c r="J50" s="29" t="s">
        <v>31</v>
      </c>
      <c r="K50" s="32" t="s">
        <v>331</v>
      </c>
      <c r="L50" s="29" t="s">
        <v>45</v>
      </c>
      <c r="M50" s="29" t="s">
        <v>34</v>
      </c>
      <c r="N50" s="32" t="s">
        <v>113</v>
      </c>
      <c r="O50" s="30" t="s">
        <v>332</v>
      </c>
      <c r="P50" s="29" t="s">
        <v>30</v>
      </c>
      <c r="Q50" s="30" t="s">
        <v>333</v>
      </c>
      <c r="R50" s="29" t="s">
        <v>30</v>
      </c>
      <c r="S50" s="29" t="s">
        <v>148</v>
      </c>
      <c r="T50" s="41" t="s">
        <v>39</v>
      </c>
      <c r="U50" s="29"/>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row>
    <row r="51" spans="1:249" s="3" customFormat="1" ht="63" customHeight="1">
      <c r="A51" s="28">
        <v>84</v>
      </c>
      <c r="B51" s="29" t="s">
        <v>334</v>
      </c>
      <c r="C51" s="29" t="s">
        <v>24</v>
      </c>
      <c r="D51" s="30" t="s">
        <v>88</v>
      </c>
      <c r="E51" s="29" t="s">
        <v>53</v>
      </c>
      <c r="F51" s="29" t="s">
        <v>65</v>
      </c>
      <c r="G51" s="29" t="s">
        <v>55</v>
      </c>
      <c r="H51" s="29" t="s">
        <v>56</v>
      </c>
      <c r="I51" s="29" t="s">
        <v>30</v>
      </c>
      <c r="J51" s="29" t="s">
        <v>43</v>
      </c>
      <c r="K51" s="32" t="s">
        <v>335</v>
      </c>
      <c r="L51" s="29" t="s">
        <v>83</v>
      </c>
      <c r="M51" s="29" t="s">
        <v>34</v>
      </c>
      <c r="N51" s="32" t="s">
        <v>59</v>
      </c>
      <c r="O51" s="30" t="s">
        <v>336</v>
      </c>
      <c r="P51" s="29" t="s">
        <v>30</v>
      </c>
      <c r="Q51" s="30" t="s">
        <v>337</v>
      </c>
      <c r="R51" s="29" t="s">
        <v>30</v>
      </c>
      <c r="S51" s="29" t="s">
        <v>148</v>
      </c>
      <c r="T51" s="44" t="s">
        <v>39</v>
      </c>
      <c r="U51" s="29"/>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row>
    <row r="52" spans="1:21" s="4" customFormat="1" ht="63" customHeight="1">
      <c r="A52" s="28">
        <v>85</v>
      </c>
      <c r="B52" s="29" t="s">
        <v>338</v>
      </c>
      <c r="C52" s="29" t="s">
        <v>78</v>
      </c>
      <c r="D52" s="30" t="s">
        <v>339</v>
      </c>
      <c r="E52" s="29" t="s">
        <v>26</v>
      </c>
      <c r="F52" s="29" t="s">
        <v>27</v>
      </c>
      <c r="G52" s="29" t="s">
        <v>28</v>
      </c>
      <c r="H52" s="29" t="s">
        <v>29</v>
      </c>
      <c r="I52" s="29" t="s">
        <v>30</v>
      </c>
      <c r="J52" s="29" t="s">
        <v>31</v>
      </c>
      <c r="K52" s="32" t="s">
        <v>340</v>
      </c>
      <c r="L52" s="29" t="s">
        <v>33</v>
      </c>
      <c r="M52" s="29" t="s">
        <v>46</v>
      </c>
      <c r="N52" s="35" t="s">
        <v>84</v>
      </c>
      <c r="O52" s="30" t="s">
        <v>341</v>
      </c>
      <c r="P52" s="29" t="s">
        <v>30</v>
      </c>
      <c r="Q52" s="30" t="s">
        <v>342</v>
      </c>
      <c r="R52" s="29" t="s">
        <v>30</v>
      </c>
      <c r="S52" s="29" t="s">
        <v>94</v>
      </c>
      <c r="T52" s="44" t="s">
        <v>39</v>
      </c>
      <c r="U52" s="29"/>
    </row>
    <row r="53" spans="1:249" s="3" customFormat="1" ht="63" customHeight="1">
      <c r="A53" s="28">
        <v>86</v>
      </c>
      <c r="B53" s="29" t="s">
        <v>343</v>
      </c>
      <c r="C53" s="29" t="s">
        <v>24</v>
      </c>
      <c r="D53" s="30" t="s">
        <v>344</v>
      </c>
      <c r="E53" s="29" t="s">
        <v>171</v>
      </c>
      <c r="F53" s="29" t="s">
        <v>65</v>
      </c>
      <c r="G53" s="29" t="s">
        <v>55</v>
      </c>
      <c r="H53" s="29" t="s">
        <v>56</v>
      </c>
      <c r="I53" s="29" t="s">
        <v>30</v>
      </c>
      <c r="J53" s="29" t="s">
        <v>43</v>
      </c>
      <c r="K53" s="32" t="s">
        <v>335</v>
      </c>
      <c r="L53" s="29" t="s">
        <v>83</v>
      </c>
      <c r="M53" s="29" t="s">
        <v>46</v>
      </c>
      <c r="N53" s="32" t="s">
        <v>59</v>
      </c>
      <c r="O53" s="30" t="s">
        <v>345</v>
      </c>
      <c r="P53" s="29" t="s">
        <v>30</v>
      </c>
      <c r="Q53" s="30" t="s">
        <v>346</v>
      </c>
      <c r="R53" s="29" t="s">
        <v>30</v>
      </c>
      <c r="S53" s="29" t="s">
        <v>148</v>
      </c>
      <c r="T53" s="44" t="s">
        <v>39</v>
      </c>
      <c r="U53" s="29"/>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row>
    <row r="54" spans="1:249" s="1" customFormat="1" ht="63" customHeight="1">
      <c r="A54" s="28">
        <v>88</v>
      </c>
      <c r="B54" s="29" t="s">
        <v>347</v>
      </c>
      <c r="C54" s="29" t="s">
        <v>24</v>
      </c>
      <c r="D54" s="30" t="s">
        <v>41</v>
      </c>
      <c r="E54" s="29" t="s">
        <v>53</v>
      </c>
      <c r="F54" s="29" t="s">
        <v>27</v>
      </c>
      <c r="G54" s="29" t="s">
        <v>348</v>
      </c>
      <c r="H54" s="29" t="s">
        <v>29</v>
      </c>
      <c r="I54" s="29" t="s">
        <v>42</v>
      </c>
      <c r="J54" s="29" t="s">
        <v>31</v>
      </c>
      <c r="K54" s="32" t="s">
        <v>349</v>
      </c>
      <c r="L54" s="29" t="s">
        <v>83</v>
      </c>
      <c r="M54" s="29" t="s">
        <v>34</v>
      </c>
      <c r="N54" s="32" t="s">
        <v>350</v>
      </c>
      <c r="O54" s="30" t="s">
        <v>351</v>
      </c>
      <c r="P54" s="29" t="s">
        <v>30</v>
      </c>
      <c r="Q54" s="30" t="s">
        <v>352</v>
      </c>
      <c r="R54" s="29" t="s">
        <v>30</v>
      </c>
      <c r="S54" s="29" t="s">
        <v>148</v>
      </c>
      <c r="T54" s="41" t="s">
        <v>39</v>
      </c>
      <c r="U54" s="29"/>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row>
    <row r="55" spans="1:223" s="6" customFormat="1" ht="63" customHeight="1">
      <c r="A55" s="28">
        <v>89</v>
      </c>
      <c r="B55" s="29" t="s">
        <v>353</v>
      </c>
      <c r="C55" s="29" t="s">
        <v>24</v>
      </c>
      <c r="D55" s="30" t="s">
        <v>354</v>
      </c>
      <c r="E55" s="29" t="s">
        <v>53</v>
      </c>
      <c r="F55" s="29" t="s">
        <v>65</v>
      </c>
      <c r="G55" s="29" t="s">
        <v>355</v>
      </c>
      <c r="H55" s="29" t="s">
        <v>29</v>
      </c>
      <c r="I55" s="29" t="s">
        <v>30</v>
      </c>
      <c r="J55" s="29" t="s">
        <v>31</v>
      </c>
      <c r="K55" s="29" t="s">
        <v>356</v>
      </c>
      <c r="L55" s="29" t="s">
        <v>58</v>
      </c>
      <c r="M55" s="29" t="s">
        <v>46</v>
      </c>
      <c r="N55" s="29" t="s">
        <v>106</v>
      </c>
      <c r="O55" s="30" t="s">
        <v>357</v>
      </c>
      <c r="P55" s="29" t="s">
        <v>30</v>
      </c>
      <c r="Q55" s="30" t="s">
        <v>358</v>
      </c>
      <c r="R55" s="29" t="s">
        <v>30</v>
      </c>
      <c r="S55" s="29" t="s">
        <v>94</v>
      </c>
      <c r="T55" s="41" t="s">
        <v>39</v>
      </c>
      <c r="U55" s="29"/>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row>
    <row r="56" spans="1:249" s="8" customFormat="1" ht="63" customHeight="1">
      <c r="A56" s="29">
        <v>90</v>
      </c>
      <c r="B56" s="29" t="s">
        <v>359</v>
      </c>
      <c r="C56" s="29" t="s">
        <v>24</v>
      </c>
      <c r="D56" s="30" t="s">
        <v>360</v>
      </c>
      <c r="E56" s="29" t="s">
        <v>26</v>
      </c>
      <c r="F56" s="29" t="s">
        <v>80</v>
      </c>
      <c r="G56" s="29" t="s">
        <v>196</v>
      </c>
      <c r="H56" s="29" t="s">
        <v>29</v>
      </c>
      <c r="I56" s="29" t="s">
        <v>30</v>
      </c>
      <c r="J56" s="29" t="s">
        <v>31</v>
      </c>
      <c r="K56" s="32" t="s">
        <v>361</v>
      </c>
      <c r="L56" s="29" t="s">
        <v>45</v>
      </c>
      <c r="M56" s="29" t="s">
        <v>46</v>
      </c>
      <c r="N56" s="32" t="s">
        <v>113</v>
      </c>
      <c r="O56" s="30" t="s">
        <v>362</v>
      </c>
      <c r="P56" s="29" t="s">
        <v>30</v>
      </c>
      <c r="Q56" s="30" t="s">
        <v>363</v>
      </c>
      <c r="R56" s="29" t="s">
        <v>30</v>
      </c>
      <c r="S56" s="29" t="s">
        <v>94</v>
      </c>
      <c r="T56" s="41" t="s">
        <v>39</v>
      </c>
      <c r="U56" s="29"/>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row>
    <row r="57" spans="1:21" s="3" customFormat="1" ht="63" customHeight="1">
      <c r="A57" s="29">
        <v>92</v>
      </c>
      <c r="B57" s="29" t="s">
        <v>364</v>
      </c>
      <c r="C57" s="29" t="s">
        <v>24</v>
      </c>
      <c r="D57" s="30" t="s">
        <v>365</v>
      </c>
      <c r="E57" s="29" t="s">
        <v>53</v>
      </c>
      <c r="F57" s="29" t="s">
        <v>65</v>
      </c>
      <c r="G57" s="29" t="s">
        <v>366</v>
      </c>
      <c r="H57" s="29" t="s">
        <v>29</v>
      </c>
      <c r="I57" s="29" t="s">
        <v>30</v>
      </c>
      <c r="J57" s="29" t="s">
        <v>31</v>
      </c>
      <c r="K57" s="32" t="s">
        <v>367</v>
      </c>
      <c r="L57" s="29" t="s">
        <v>83</v>
      </c>
      <c r="M57" s="29" t="s">
        <v>46</v>
      </c>
      <c r="N57" s="32" t="s">
        <v>368</v>
      </c>
      <c r="O57" s="30" t="s">
        <v>369</v>
      </c>
      <c r="P57" s="29" t="s">
        <v>30</v>
      </c>
      <c r="Q57" s="30" t="s">
        <v>370</v>
      </c>
      <c r="R57" s="29" t="s">
        <v>30</v>
      </c>
      <c r="S57" s="29" t="s">
        <v>94</v>
      </c>
      <c r="T57" s="44" t="s">
        <v>39</v>
      </c>
      <c r="U57" s="29"/>
    </row>
    <row r="58" spans="1:249" s="3" customFormat="1" ht="63" customHeight="1">
      <c r="A58" s="29">
        <v>93</v>
      </c>
      <c r="B58" s="29" t="s">
        <v>371</v>
      </c>
      <c r="C58" s="29" t="s">
        <v>24</v>
      </c>
      <c r="D58" s="30" t="s">
        <v>372</v>
      </c>
      <c r="E58" s="29" t="s">
        <v>53</v>
      </c>
      <c r="F58" s="29" t="s">
        <v>65</v>
      </c>
      <c r="G58" s="29" t="s">
        <v>373</v>
      </c>
      <c r="H58" s="29" t="s">
        <v>29</v>
      </c>
      <c r="I58" s="29" t="s">
        <v>30</v>
      </c>
      <c r="J58" s="29" t="s">
        <v>31</v>
      </c>
      <c r="K58" s="29" t="s">
        <v>374</v>
      </c>
      <c r="L58" s="29" t="s">
        <v>58</v>
      </c>
      <c r="M58" s="29" t="s">
        <v>34</v>
      </c>
      <c r="N58" s="32" t="s">
        <v>106</v>
      </c>
      <c r="O58" s="30" t="s">
        <v>375</v>
      </c>
      <c r="P58" s="29" t="s">
        <v>30</v>
      </c>
      <c r="Q58" s="30" t="s">
        <v>376</v>
      </c>
      <c r="R58" s="29" t="s">
        <v>30</v>
      </c>
      <c r="S58" s="29" t="s">
        <v>206</v>
      </c>
      <c r="T58" s="44" t="s">
        <v>39</v>
      </c>
      <c r="U58" s="29"/>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row>
    <row r="59" spans="1:249" s="3" customFormat="1" ht="63" customHeight="1">
      <c r="A59" s="29">
        <v>94</v>
      </c>
      <c r="B59" s="29" t="s">
        <v>377</v>
      </c>
      <c r="C59" s="29" t="s">
        <v>24</v>
      </c>
      <c r="D59" s="30" t="s">
        <v>378</v>
      </c>
      <c r="E59" s="29" t="s">
        <v>53</v>
      </c>
      <c r="F59" s="29" t="s">
        <v>65</v>
      </c>
      <c r="G59" s="29" t="s">
        <v>379</v>
      </c>
      <c r="H59" s="29" t="s">
        <v>56</v>
      </c>
      <c r="I59" s="29" t="s">
        <v>30</v>
      </c>
      <c r="J59" s="29" t="s">
        <v>43</v>
      </c>
      <c r="K59" s="32" t="s">
        <v>380</v>
      </c>
      <c r="L59" s="29" t="s">
        <v>58</v>
      </c>
      <c r="M59" s="29" t="s">
        <v>34</v>
      </c>
      <c r="N59" s="32" t="s">
        <v>381</v>
      </c>
      <c r="O59" s="30" t="s">
        <v>382</v>
      </c>
      <c r="P59" s="29" t="s">
        <v>30</v>
      </c>
      <c r="Q59" s="30" t="s">
        <v>383</v>
      </c>
      <c r="R59" s="29" t="s">
        <v>30</v>
      </c>
      <c r="S59" s="29" t="s">
        <v>94</v>
      </c>
      <c r="T59" s="44" t="s">
        <v>39</v>
      </c>
      <c r="U59" s="29"/>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row>
    <row r="60" spans="1:249" s="3" customFormat="1" ht="63" customHeight="1">
      <c r="A60" s="29">
        <v>95</v>
      </c>
      <c r="B60" s="29" t="s">
        <v>384</v>
      </c>
      <c r="C60" s="29" t="s">
        <v>24</v>
      </c>
      <c r="D60" s="30" t="s">
        <v>385</v>
      </c>
      <c r="E60" s="29" t="s">
        <v>53</v>
      </c>
      <c r="F60" s="29" t="s">
        <v>65</v>
      </c>
      <c r="G60" s="29" t="s">
        <v>28</v>
      </c>
      <c r="H60" s="29" t="s">
        <v>29</v>
      </c>
      <c r="I60" s="29" t="s">
        <v>42</v>
      </c>
      <c r="J60" s="29" t="s">
        <v>43</v>
      </c>
      <c r="K60" s="32" t="s">
        <v>386</v>
      </c>
      <c r="L60" s="29" t="s">
        <v>58</v>
      </c>
      <c r="M60" s="29" t="s">
        <v>46</v>
      </c>
      <c r="N60" s="32" t="s">
        <v>387</v>
      </c>
      <c r="O60" s="30" t="s">
        <v>388</v>
      </c>
      <c r="P60" s="29" t="s">
        <v>30</v>
      </c>
      <c r="Q60" s="30" t="s">
        <v>389</v>
      </c>
      <c r="R60" s="29" t="s">
        <v>30</v>
      </c>
      <c r="S60" s="29" t="s">
        <v>94</v>
      </c>
      <c r="T60" s="44" t="s">
        <v>39</v>
      </c>
      <c r="U60" s="29"/>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row>
    <row r="61" spans="1:249" s="3" customFormat="1" ht="63" customHeight="1">
      <c r="A61" s="29">
        <v>96</v>
      </c>
      <c r="B61" s="29" t="s">
        <v>390</v>
      </c>
      <c r="C61" s="29" t="s">
        <v>24</v>
      </c>
      <c r="D61" s="30" t="s">
        <v>344</v>
      </c>
      <c r="E61" s="29" t="s">
        <v>26</v>
      </c>
      <c r="F61" s="29" t="s">
        <v>54</v>
      </c>
      <c r="G61" s="29" t="s">
        <v>391</v>
      </c>
      <c r="H61" s="29" t="s">
        <v>56</v>
      </c>
      <c r="I61" s="29" t="s">
        <v>30</v>
      </c>
      <c r="J61" s="29" t="s">
        <v>43</v>
      </c>
      <c r="K61" s="32" t="s">
        <v>392</v>
      </c>
      <c r="L61" s="29" t="s">
        <v>45</v>
      </c>
      <c r="M61" s="29" t="s">
        <v>34</v>
      </c>
      <c r="N61" s="32" t="s">
        <v>113</v>
      </c>
      <c r="O61" s="30" t="s">
        <v>393</v>
      </c>
      <c r="P61" s="29" t="s">
        <v>30</v>
      </c>
      <c r="Q61" s="30" t="s">
        <v>394</v>
      </c>
      <c r="R61" s="29" t="s">
        <v>30</v>
      </c>
      <c r="S61" s="29" t="s">
        <v>94</v>
      </c>
      <c r="T61" s="44" t="s">
        <v>39</v>
      </c>
      <c r="U61" s="29"/>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row>
    <row r="62" spans="1:249" s="3" customFormat="1" ht="63" customHeight="1">
      <c r="A62" s="29">
        <v>99</v>
      </c>
      <c r="B62" s="29" t="s">
        <v>395</v>
      </c>
      <c r="C62" s="29" t="s">
        <v>24</v>
      </c>
      <c r="D62" s="30" t="s">
        <v>396</v>
      </c>
      <c r="E62" s="29" t="s">
        <v>26</v>
      </c>
      <c r="F62" s="29" t="s">
        <v>65</v>
      </c>
      <c r="G62" s="29" t="s">
        <v>28</v>
      </c>
      <c r="H62" s="29" t="s">
        <v>56</v>
      </c>
      <c r="I62" s="29" t="s">
        <v>30</v>
      </c>
      <c r="J62" s="29"/>
      <c r="K62" s="32" t="s">
        <v>397</v>
      </c>
      <c r="L62" s="29"/>
      <c r="M62" s="29" t="s">
        <v>46</v>
      </c>
      <c r="N62" s="32" t="s">
        <v>113</v>
      </c>
      <c r="O62" s="30" t="s">
        <v>398</v>
      </c>
      <c r="P62" s="29" t="s">
        <v>30</v>
      </c>
      <c r="Q62" s="30" t="s">
        <v>399</v>
      </c>
      <c r="R62" s="29" t="s">
        <v>30</v>
      </c>
      <c r="S62" s="29" t="s">
        <v>94</v>
      </c>
      <c r="T62" s="41" t="s">
        <v>108</v>
      </c>
      <c r="U62" s="29"/>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row>
    <row r="63" spans="1:249" s="3" customFormat="1" ht="63" customHeight="1">
      <c r="A63" s="29">
        <v>100</v>
      </c>
      <c r="B63" s="29" t="s">
        <v>400</v>
      </c>
      <c r="C63" s="29" t="s">
        <v>24</v>
      </c>
      <c r="D63" s="30" t="s">
        <v>177</v>
      </c>
      <c r="E63" s="29" t="s">
        <v>53</v>
      </c>
      <c r="F63" s="29" t="s">
        <v>27</v>
      </c>
      <c r="G63" s="29" t="s">
        <v>401</v>
      </c>
      <c r="H63" s="29" t="s">
        <v>29</v>
      </c>
      <c r="I63" s="29" t="s">
        <v>30</v>
      </c>
      <c r="J63" s="29" t="s">
        <v>31</v>
      </c>
      <c r="K63" s="32" t="s">
        <v>402</v>
      </c>
      <c r="L63" s="29" t="s">
        <v>58</v>
      </c>
      <c r="M63" s="29" t="s">
        <v>34</v>
      </c>
      <c r="N63" s="32" t="s">
        <v>126</v>
      </c>
      <c r="O63" s="30" t="s">
        <v>403</v>
      </c>
      <c r="P63" s="29" t="s">
        <v>30</v>
      </c>
      <c r="Q63" s="30" t="s">
        <v>404</v>
      </c>
      <c r="R63" s="29" t="s">
        <v>30</v>
      </c>
      <c r="S63" s="29" t="s">
        <v>94</v>
      </c>
      <c r="T63" s="44" t="s">
        <v>39</v>
      </c>
      <c r="U63" s="29"/>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row>
    <row r="64" spans="1:249" s="3" customFormat="1" ht="63" customHeight="1">
      <c r="A64" s="29">
        <v>102</v>
      </c>
      <c r="B64" s="29" t="s">
        <v>405</v>
      </c>
      <c r="C64" s="29" t="s">
        <v>24</v>
      </c>
      <c r="D64" s="30" t="s">
        <v>406</v>
      </c>
      <c r="E64" s="29" t="s">
        <v>53</v>
      </c>
      <c r="F64" s="29" t="s">
        <v>65</v>
      </c>
      <c r="G64" s="29" t="s">
        <v>407</v>
      </c>
      <c r="H64" s="29" t="s">
        <v>29</v>
      </c>
      <c r="I64" s="29" t="s">
        <v>30</v>
      </c>
      <c r="J64" s="29" t="s">
        <v>31</v>
      </c>
      <c r="K64" s="32" t="s">
        <v>408</v>
      </c>
      <c r="L64" s="29" t="s">
        <v>83</v>
      </c>
      <c r="M64" s="29" t="s">
        <v>34</v>
      </c>
      <c r="N64" s="32" t="s">
        <v>198</v>
      </c>
      <c r="O64" s="30" t="s">
        <v>409</v>
      </c>
      <c r="P64" s="29" t="s">
        <v>30</v>
      </c>
      <c r="Q64" s="30" t="s">
        <v>410</v>
      </c>
      <c r="R64" s="29" t="s">
        <v>30</v>
      </c>
      <c r="S64" s="29" t="s">
        <v>94</v>
      </c>
      <c r="T64" s="44" t="s">
        <v>39</v>
      </c>
      <c r="U64" s="29"/>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row>
    <row r="65" spans="1:249" s="9" customFormat="1" ht="63" customHeight="1">
      <c r="A65" s="29">
        <v>105</v>
      </c>
      <c r="B65" s="29" t="s">
        <v>411</v>
      </c>
      <c r="C65" s="29" t="s">
        <v>24</v>
      </c>
      <c r="D65" s="30" t="s">
        <v>412</v>
      </c>
      <c r="E65" s="29" t="s">
        <v>53</v>
      </c>
      <c r="F65" s="29" t="s">
        <v>65</v>
      </c>
      <c r="G65" s="29" t="s">
        <v>413</v>
      </c>
      <c r="H65" s="29" t="s">
        <v>29</v>
      </c>
      <c r="I65" s="29" t="s">
        <v>42</v>
      </c>
      <c r="J65" s="29" t="s">
        <v>43</v>
      </c>
      <c r="K65" s="32" t="s">
        <v>414</v>
      </c>
      <c r="L65" s="29" t="s">
        <v>58</v>
      </c>
      <c r="M65" s="29" t="s">
        <v>46</v>
      </c>
      <c r="N65" s="32" t="s">
        <v>106</v>
      </c>
      <c r="O65" s="30" t="s">
        <v>415</v>
      </c>
      <c r="P65" s="29" t="s">
        <v>30</v>
      </c>
      <c r="Q65" s="30" t="s">
        <v>416</v>
      </c>
      <c r="R65" s="29" t="s">
        <v>30</v>
      </c>
      <c r="S65" s="29" t="s">
        <v>94</v>
      </c>
      <c r="T65" s="50" t="s">
        <v>39</v>
      </c>
      <c r="U65" s="29"/>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row>
    <row r="66" spans="1:249" s="3" customFormat="1" ht="63" customHeight="1">
      <c r="A66" s="29">
        <v>106</v>
      </c>
      <c r="B66" s="29" t="s">
        <v>417</v>
      </c>
      <c r="C66" s="29" t="s">
        <v>24</v>
      </c>
      <c r="D66" s="30" t="s">
        <v>162</v>
      </c>
      <c r="E66" s="29" t="s">
        <v>53</v>
      </c>
      <c r="F66" s="29" t="s">
        <v>65</v>
      </c>
      <c r="G66" s="29" t="s">
        <v>418</v>
      </c>
      <c r="H66" s="29" t="s">
        <v>29</v>
      </c>
      <c r="I66" s="29" t="s">
        <v>30</v>
      </c>
      <c r="J66" s="29" t="s">
        <v>31</v>
      </c>
      <c r="K66" s="32" t="s">
        <v>419</v>
      </c>
      <c r="L66" s="29" t="s">
        <v>33</v>
      </c>
      <c r="M66" s="29" t="s">
        <v>420</v>
      </c>
      <c r="N66" s="32" t="s">
        <v>91</v>
      </c>
      <c r="O66" s="30" t="s">
        <v>421</v>
      </c>
      <c r="P66" s="29" t="s">
        <v>30</v>
      </c>
      <c r="Q66" s="30" t="s">
        <v>422</v>
      </c>
      <c r="R66" s="29" t="s">
        <v>30</v>
      </c>
      <c r="S66" s="29" t="s">
        <v>94</v>
      </c>
      <c r="T66" s="44" t="s">
        <v>39</v>
      </c>
      <c r="U66" s="29"/>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row>
    <row r="67" spans="1:249" s="3" customFormat="1" ht="63" customHeight="1">
      <c r="A67" s="29">
        <v>115</v>
      </c>
      <c r="B67" s="29" t="s">
        <v>423</v>
      </c>
      <c r="C67" s="29" t="s">
        <v>24</v>
      </c>
      <c r="D67" s="30" t="s">
        <v>424</v>
      </c>
      <c r="E67" s="29" t="s">
        <v>97</v>
      </c>
      <c r="F67" s="29"/>
      <c r="G67" s="29" t="s">
        <v>28</v>
      </c>
      <c r="H67" s="29" t="s">
        <v>425</v>
      </c>
      <c r="I67" s="29" t="s">
        <v>30</v>
      </c>
      <c r="J67" s="29"/>
      <c r="K67" s="32" t="s">
        <v>426</v>
      </c>
      <c r="L67" s="29" t="s">
        <v>45</v>
      </c>
      <c r="M67" s="29" t="s">
        <v>46</v>
      </c>
      <c r="N67" s="32" t="s">
        <v>305</v>
      </c>
      <c r="O67" s="30" t="s">
        <v>427</v>
      </c>
      <c r="P67" s="29" t="s">
        <v>30</v>
      </c>
      <c r="Q67" s="30" t="s">
        <v>428</v>
      </c>
      <c r="R67" s="29" t="s">
        <v>30</v>
      </c>
      <c r="S67" s="29" t="s">
        <v>94</v>
      </c>
      <c r="T67" s="44" t="s">
        <v>39</v>
      </c>
      <c r="U67" s="29"/>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row>
    <row r="68" spans="1:249" s="3" customFormat="1" ht="63" customHeight="1">
      <c r="A68" s="29">
        <v>116</v>
      </c>
      <c r="B68" s="29" t="s">
        <v>429</v>
      </c>
      <c r="C68" s="29" t="s">
        <v>24</v>
      </c>
      <c r="D68" s="30" t="s">
        <v>430</v>
      </c>
      <c r="E68" s="29" t="s">
        <v>26</v>
      </c>
      <c r="F68" s="29" t="s">
        <v>27</v>
      </c>
      <c r="G68" s="29" t="s">
        <v>431</v>
      </c>
      <c r="H68" s="29" t="s">
        <v>56</v>
      </c>
      <c r="I68" s="29" t="s">
        <v>42</v>
      </c>
      <c r="J68" s="29"/>
      <c r="K68" s="32" t="s">
        <v>432</v>
      </c>
      <c r="L68" s="29" t="s">
        <v>58</v>
      </c>
      <c r="M68" s="29" t="s">
        <v>46</v>
      </c>
      <c r="N68" s="32" t="s">
        <v>305</v>
      </c>
      <c r="O68" s="30" t="s">
        <v>433</v>
      </c>
      <c r="P68" s="29" t="s">
        <v>30</v>
      </c>
      <c r="Q68" s="30" t="s">
        <v>434</v>
      </c>
      <c r="R68" s="29" t="s">
        <v>30</v>
      </c>
      <c r="S68" s="29" t="s">
        <v>94</v>
      </c>
      <c r="T68" s="44" t="s">
        <v>39</v>
      </c>
      <c r="U68" s="29"/>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row>
    <row r="69" spans="1:223" s="10" customFormat="1" ht="63" customHeight="1">
      <c r="A69" s="29">
        <v>121</v>
      </c>
      <c r="B69" s="29" t="s">
        <v>435</v>
      </c>
      <c r="C69" s="29" t="s">
        <v>24</v>
      </c>
      <c r="D69" s="30" t="s">
        <v>436</v>
      </c>
      <c r="E69" s="29" t="s">
        <v>26</v>
      </c>
      <c r="F69" s="29" t="s">
        <v>27</v>
      </c>
      <c r="G69" s="29" t="s">
        <v>28</v>
      </c>
      <c r="H69" s="29" t="s">
        <v>269</v>
      </c>
      <c r="I69" s="29" t="s">
        <v>42</v>
      </c>
      <c r="J69" s="29" t="s">
        <v>43</v>
      </c>
      <c r="K69" s="32" t="s">
        <v>437</v>
      </c>
      <c r="L69" s="29" t="s">
        <v>83</v>
      </c>
      <c r="M69" s="29" t="s">
        <v>46</v>
      </c>
      <c r="N69" s="32" t="s">
        <v>438</v>
      </c>
      <c r="O69" s="30" t="s">
        <v>439</v>
      </c>
      <c r="P69" s="29" t="s">
        <v>30</v>
      </c>
      <c r="Q69" s="30" t="s">
        <v>440</v>
      </c>
      <c r="R69" s="29" t="s">
        <v>30</v>
      </c>
      <c r="S69" s="29" t="s">
        <v>441</v>
      </c>
      <c r="T69" s="41" t="s">
        <v>39</v>
      </c>
      <c r="U69" s="29"/>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row>
    <row r="70" spans="1:249" s="4" customFormat="1" ht="63" customHeight="1">
      <c r="A70" s="29">
        <v>123</v>
      </c>
      <c r="B70" s="29" t="s">
        <v>442</v>
      </c>
      <c r="C70" s="29" t="s">
        <v>78</v>
      </c>
      <c r="D70" s="30" t="s">
        <v>443</v>
      </c>
      <c r="E70" s="29" t="s">
        <v>53</v>
      </c>
      <c r="F70" s="29" t="s">
        <v>65</v>
      </c>
      <c r="G70" s="29" t="s">
        <v>444</v>
      </c>
      <c r="H70" s="29" t="s">
        <v>29</v>
      </c>
      <c r="I70" s="29" t="s">
        <v>30</v>
      </c>
      <c r="J70" s="29" t="s">
        <v>31</v>
      </c>
      <c r="K70" s="32" t="s">
        <v>445</v>
      </c>
      <c r="L70" s="29" t="s">
        <v>33</v>
      </c>
      <c r="M70" s="29" t="s">
        <v>46</v>
      </c>
      <c r="N70" s="32" t="s">
        <v>100</v>
      </c>
      <c r="O70" s="30" t="s">
        <v>446</v>
      </c>
      <c r="P70" s="29" t="s">
        <v>30</v>
      </c>
      <c r="Q70" s="30" t="s">
        <v>447</v>
      </c>
      <c r="R70" s="29" t="s">
        <v>30</v>
      </c>
      <c r="S70" s="29" t="s">
        <v>94</v>
      </c>
      <c r="T70" s="41" t="s">
        <v>39</v>
      </c>
      <c r="U70" s="29"/>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row>
    <row r="71" spans="1:249" s="4" customFormat="1" ht="63" customHeight="1">
      <c r="A71" s="29">
        <v>124</v>
      </c>
      <c r="B71" s="29" t="s">
        <v>448</v>
      </c>
      <c r="C71" s="29" t="s">
        <v>24</v>
      </c>
      <c r="D71" s="30" t="s">
        <v>449</v>
      </c>
      <c r="E71" s="29" t="s">
        <v>26</v>
      </c>
      <c r="F71" s="29" t="s">
        <v>65</v>
      </c>
      <c r="G71" s="29" t="s">
        <v>28</v>
      </c>
      <c r="H71" s="29" t="s">
        <v>56</v>
      </c>
      <c r="I71" s="29" t="s">
        <v>30</v>
      </c>
      <c r="J71" s="29" t="s">
        <v>43</v>
      </c>
      <c r="K71" s="32" t="s">
        <v>450</v>
      </c>
      <c r="L71" s="29" t="s">
        <v>45</v>
      </c>
      <c r="M71" s="29" t="s">
        <v>46</v>
      </c>
      <c r="N71" s="29" t="s">
        <v>451</v>
      </c>
      <c r="O71" s="30" t="s">
        <v>452</v>
      </c>
      <c r="P71" s="29" t="s">
        <v>30</v>
      </c>
      <c r="Q71" s="30" t="s">
        <v>453</v>
      </c>
      <c r="R71" s="29" t="s">
        <v>30</v>
      </c>
      <c r="S71" s="29" t="s">
        <v>94</v>
      </c>
      <c r="T71" s="41" t="s">
        <v>39</v>
      </c>
      <c r="U71" s="29"/>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row>
    <row r="72" spans="1:249" s="3" customFormat="1" ht="63" customHeight="1">
      <c r="A72" s="29">
        <v>125</v>
      </c>
      <c r="B72" s="29" t="s">
        <v>454</v>
      </c>
      <c r="C72" s="29" t="s">
        <v>24</v>
      </c>
      <c r="D72" s="30" t="s">
        <v>455</v>
      </c>
      <c r="E72" s="29" t="s">
        <v>26</v>
      </c>
      <c r="F72" s="29" t="s">
        <v>65</v>
      </c>
      <c r="G72" s="29" t="s">
        <v>238</v>
      </c>
      <c r="H72" s="29" t="s">
        <v>29</v>
      </c>
      <c r="I72" s="29" t="s">
        <v>30</v>
      </c>
      <c r="J72" s="29" t="s">
        <v>31</v>
      </c>
      <c r="K72" s="32" t="s">
        <v>456</v>
      </c>
      <c r="L72" s="29" t="s">
        <v>33</v>
      </c>
      <c r="M72" s="29" t="s">
        <v>34</v>
      </c>
      <c r="N72" s="32" t="s">
        <v>457</v>
      </c>
      <c r="O72" s="30" t="s">
        <v>60</v>
      </c>
      <c r="P72" s="29" t="s">
        <v>30</v>
      </c>
      <c r="Q72" s="30" t="s">
        <v>458</v>
      </c>
      <c r="R72" s="29" t="s">
        <v>30</v>
      </c>
      <c r="S72" s="29" t="s">
        <v>94</v>
      </c>
      <c r="T72" s="41" t="s">
        <v>39</v>
      </c>
      <c r="U72" s="29"/>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row>
    <row r="73" spans="1:249" s="3" customFormat="1" ht="63" customHeight="1">
      <c r="A73" s="29">
        <v>126</v>
      </c>
      <c r="B73" s="29" t="s">
        <v>459</v>
      </c>
      <c r="C73" s="29" t="s">
        <v>24</v>
      </c>
      <c r="D73" s="30" t="s">
        <v>460</v>
      </c>
      <c r="E73" s="29" t="s">
        <v>53</v>
      </c>
      <c r="F73" s="29" t="s">
        <v>27</v>
      </c>
      <c r="G73" s="29" t="s">
        <v>28</v>
      </c>
      <c r="H73" s="29" t="s">
        <v>56</v>
      </c>
      <c r="I73" s="29" t="s">
        <v>30</v>
      </c>
      <c r="J73" s="29" t="s">
        <v>43</v>
      </c>
      <c r="K73" s="32" t="s">
        <v>461</v>
      </c>
      <c r="L73" s="29" t="s">
        <v>83</v>
      </c>
      <c r="M73" s="29" t="s">
        <v>46</v>
      </c>
      <c r="N73" s="32" t="s">
        <v>462</v>
      </c>
      <c r="O73" s="30" t="s">
        <v>463</v>
      </c>
      <c r="P73" s="29" t="s">
        <v>30</v>
      </c>
      <c r="Q73" s="30" t="s">
        <v>464</v>
      </c>
      <c r="R73" s="29" t="s">
        <v>30</v>
      </c>
      <c r="S73" s="29" t="s">
        <v>94</v>
      </c>
      <c r="T73" s="41" t="s">
        <v>39</v>
      </c>
      <c r="U73" s="29"/>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row>
    <row r="74" spans="1:249" s="3" customFormat="1" ht="63" customHeight="1">
      <c r="A74" s="29">
        <v>127</v>
      </c>
      <c r="B74" s="29" t="s">
        <v>465</v>
      </c>
      <c r="C74" s="29" t="s">
        <v>24</v>
      </c>
      <c r="D74" s="30" t="s">
        <v>466</v>
      </c>
      <c r="E74" s="29" t="s">
        <v>26</v>
      </c>
      <c r="F74" s="29" t="s">
        <v>65</v>
      </c>
      <c r="G74" s="29" t="s">
        <v>28</v>
      </c>
      <c r="H74" s="29" t="s">
        <v>56</v>
      </c>
      <c r="I74" s="29" t="s">
        <v>30</v>
      </c>
      <c r="J74" s="29" t="s">
        <v>31</v>
      </c>
      <c r="K74" s="32" t="s">
        <v>467</v>
      </c>
      <c r="L74" s="29" t="s">
        <v>58</v>
      </c>
      <c r="M74" s="29" t="s">
        <v>46</v>
      </c>
      <c r="N74" s="32" t="s">
        <v>106</v>
      </c>
      <c r="O74" s="30" t="s">
        <v>468</v>
      </c>
      <c r="P74" s="29" t="s">
        <v>30</v>
      </c>
      <c r="Q74" s="30" t="s">
        <v>469</v>
      </c>
      <c r="R74" s="29" t="s">
        <v>30</v>
      </c>
      <c r="S74" s="29" t="s">
        <v>122</v>
      </c>
      <c r="T74" s="41" t="s">
        <v>39</v>
      </c>
      <c r="U74" s="29"/>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row>
    <row r="75" spans="1:21" s="4" customFormat="1" ht="63" customHeight="1">
      <c r="A75" s="29">
        <v>128</v>
      </c>
      <c r="B75" s="29" t="s">
        <v>470</v>
      </c>
      <c r="C75" s="29" t="s">
        <v>24</v>
      </c>
      <c r="D75" s="30" t="s">
        <v>471</v>
      </c>
      <c r="E75" s="29" t="s">
        <v>53</v>
      </c>
      <c r="F75" s="29" t="s">
        <v>27</v>
      </c>
      <c r="G75" s="29" t="s">
        <v>472</v>
      </c>
      <c r="H75" s="29" t="s">
        <v>56</v>
      </c>
      <c r="I75" s="29" t="s">
        <v>30</v>
      </c>
      <c r="J75" s="29" t="s">
        <v>43</v>
      </c>
      <c r="K75" s="32" t="s">
        <v>473</v>
      </c>
      <c r="L75" s="29" t="s">
        <v>58</v>
      </c>
      <c r="M75" s="29" t="s">
        <v>34</v>
      </c>
      <c r="N75" s="32" t="s">
        <v>119</v>
      </c>
      <c r="O75" s="30" t="s">
        <v>474</v>
      </c>
      <c r="P75" s="29" t="s">
        <v>30</v>
      </c>
      <c r="Q75" s="30" t="s">
        <v>475</v>
      </c>
      <c r="R75" s="29" t="s">
        <v>30</v>
      </c>
      <c r="S75" s="29" t="s">
        <v>148</v>
      </c>
      <c r="T75" s="41" t="s">
        <v>39</v>
      </c>
      <c r="U75" s="29"/>
    </row>
    <row r="76" spans="1:21" s="4" customFormat="1" ht="63" customHeight="1">
      <c r="A76" s="29">
        <v>133</v>
      </c>
      <c r="B76" s="29" t="s">
        <v>476</v>
      </c>
      <c r="C76" s="29" t="s">
        <v>24</v>
      </c>
      <c r="D76" s="30" t="s">
        <v>372</v>
      </c>
      <c r="E76" s="29" t="s">
        <v>26</v>
      </c>
      <c r="F76" s="29" t="s">
        <v>65</v>
      </c>
      <c r="G76" s="29" t="s">
        <v>238</v>
      </c>
      <c r="H76" s="29" t="s">
        <v>29</v>
      </c>
      <c r="I76" s="29" t="s">
        <v>30</v>
      </c>
      <c r="J76" s="29" t="s">
        <v>31</v>
      </c>
      <c r="K76" s="32" t="s">
        <v>477</v>
      </c>
      <c r="L76" s="29" t="s">
        <v>83</v>
      </c>
      <c r="M76" s="29" t="s">
        <v>34</v>
      </c>
      <c r="N76" s="32" t="s">
        <v>457</v>
      </c>
      <c r="O76" s="30" t="s">
        <v>478</v>
      </c>
      <c r="P76" s="29" t="s">
        <v>30</v>
      </c>
      <c r="Q76" s="30" t="s">
        <v>479</v>
      </c>
      <c r="R76" s="29" t="s">
        <v>30</v>
      </c>
      <c r="S76" s="29" t="s">
        <v>94</v>
      </c>
      <c r="T76" s="41" t="s">
        <v>39</v>
      </c>
      <c r="U76" s="29"/>
    </row>
    <row r="77" spans="1:21" s="11" customFormat="1" ht="63" customHeight="1">
      <c r="A77" s="29">
        <v>137</v>
      </c>
      <c r="B77" s="29" t="s">
        <v>480</v>
      </c>
      <c r="C77" s="29" t="s">
        <v>24</v>
      </c>
      <c r="D77" s="30" t="s">
        <v>481</v>
      </c>
      <c r="E77" s="29" t="s">
        <v>26</v>
      </c>
      <c r="F77" s="29" t="s">
        <v>27</v>
      </c>
      <c r="G77" s="29" t="s">
        <v>482</v>
      </c>
      <c r="H77" s="29" t="s">
        <v>29</v>
      </c>
      <c r="I77" s="29" t="s">
        <v>30</v>
      </c>
      <c r="J77" s="29" t="s">
        <v>31</v>
      </c>
      <c r="K77" s="32" t="s">
        <v>483</v>
      </c>
      <c r="L77" s="29" t="s">
        <v>83</v>
      </c>
      <c r="M77" s="29" t="s">
        <v>34</v>
      </c>
      <c r="N77" s="32" t="s">
        <v>484</v>
      </c>
      <c r="O77" s="30" t="s">
        <v>485</v>
      </c>
      <c r="P77" s="29" t="s">
        <v>30</v>
      </c>
      <c r="Q77" s="30" t="s">
        <v>486</v>
      </c>
      <c r="R77" s="29" t="s">
        <v>30</v>
      </c>
      <c r="S77" s="29" t="s">
        <v>94</v>
      </c>
      <c r="T77" s="51" t="s">
        <v>39</v>
      </c>
      <c r="U77" s="29"/>
    </row>
    <row r="78" spans="1:21" s="5" customFormat="1" ht="63" customHeight="1">
      <c r="A78" s="29">
        <v>139</v>
      </c>
      <c r="B78" s="29" t="s">
        <v>487</v>
      </c>
      <c r="C78" s="29" t="s">
        <v>24</v>
      </c>
      <c r="D78" s="30" t="s">
        <v>488</v>
      </c>
      <c r="E78" s="29" t="s">
        <v>26</v>
      </c>
      <c r="F78" s="29" t="s">
        <v>80</v>
      </c>
      <c r="G78" s="29" t="s">
        <v>196</v>
      </c>
      <c r="H78" s="29" t="s">
        <v>29</v>
      </c>
      <c r="I78" s="29" t="s">
        <v>42</v>
      </c>
      <c r="J78" s="29" t="s">
        <v>43</v>
      </c>
      <c r="K78" s="32" t="s">
        <v>489</v>
      </c>
      <c r="L78" s="29" t="s">
        <v>490</v>
      </c>
      <c r="M78" s="29" t="s">
        <v>34</v>
      </c>
      <c r="N78" s="48" t="s">
        <v>451</v>
      </c>
      <c r="O78" s="30" t="s">
        <v>491</v>
      </c>
      <c r="P78" s="29" t="s">
        <v>30</v>
      </c>
      <c r="Q78" s="30" t="s">
        <v>492</v>
      </c>
      <c r="R78" s="29" t="s">
        <v>30</v>
      </c>
      <c r="S78" s="29" t="s">
        <v>94</v>
      </c>
      <c r="T78" s="52" t="s">
        <v>39</v>
      </c>
      <c r="U78" s="29"/>
    </row>
    <row r="79" spans="1:249" s="3" customFormat="1" ht="63" customHeight="1">
      <c r="A79" s="29">
        <v>140</v>
      </c>
      <c r="B79" s="29" t="s">
        <v>493</v>
      </c>
      <c r="C79" s="29" t="s">
        <v>24</v>
      </c>
      <c r="D79" s="30" t="s">
        <v>494</v>
      </c>
      <c r="E79" s="29" t="s">
        <v>53</v>
      </c>
      <c r="F79" s="29" t="s">
        <v>27</v>
      </c>
      <c r="G79" s="29" t="s">
        <v>495</v>
      </c>
      <c r="H79" s="29" t="s">
        <v>56</v>
      </c>
      <c r="I79" s="29" t="s">
        <v>30</v>
      </c>
      <c r="J79" s="29" t="s">
        <v>43</v>
      </c>
      <c r="K79" s="32" t="s">
        <v>496</v>
      </c>
      <c r="L79" s="29" t="s">
        <v>58</v>
      </c>
      <c r="M79" s="29" t="s">
        <v>34</v>
      </c>
      <c r="N79" s="29" t="s">
        <v>126</v>
      </c>
      <c r="O79" s="30" t="s">
        <v>497</v>
      </c>
      <c r="P79" s="29" t="s">
        <v>30</v>
      </c>
      <c r="Q79" s="30" t="s">
        <v>498</v>
      </c>
      <c r="R79" s="29" t="s">
        <v>30</v>
      </c>
      <c r="S79" s="29" t="s">
        <v>94</v>
      </c>
      <c r="T79" s="52" t="s">
        <v>39</v>
      </c>
      <c r="U79" s="29"/>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row>
    <row r="80" spans="1:249" s="3" customFormat="1" ht="63" customHeight="1">
      <c r="A80" s="29">
        <v>145</v>
      </c>
      <c r="B80" s="29" t="s">
        <v>499</v>
      </c>
      <c r="C80" s="29" t="s">
        <v>78</v>
      </c>
      <c r="D80" s="30" t="s">
        <v>500</v>
      </c>
      <c r="E80" s="29" t="s">
        <v>97</v>
      </c>
      <c r="F80" s="29" t="s">
        <v>80</v>
      </c>
      <c r="G80" s="29" t="s">
        <v>495</v>
      </c>
      <c r="H80" s="29" t="s">
        <v>29</v>
      </c>
      <c r="I80" s="29" t="s">
        <v>30</v>
      </c>
      <c r="J80" s="29" t="s">
        <v>31</v>
      </c>
      <c r="K80" s="32" t="s">
        <v>501</v>
      </c>
      <c r="L80" s="29" t="s">
        <v>58</v>
      </c>
      <c r="M80" s="29" t="s">
        <v>46</v>
      </c>
      <c r="N80" s="32" t="s">
        <v>100</v>
      </c>
      <c r="O80" s="30" t="s">
        <v>502</v>
      </c>
      <c r="P80" s="29" t="s">
        <v>30</v>
      </c>
      <c r="Q80" s="30" t="s">
        <v>503</v>
      </c>
      <c r="R80" s="29" t="s">
        <v>30</v>
      </c>
      <c r="S80" s="29" t="s">
        <v>94</v>
      </c>
      <c r="T80" s="44" t="s">
        <v>39</v>
      </c>
      <c r="U80" s="29"/>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row>
    <row r="81" spans="1:249" s="3" customFormat="1" ht="63" customHeight="1">
      <c r="A81" s="29">
        <v>146</v>
      </c>
      <c r="B81" s="29" t="s">
        <v>504</v>
      </c>
      <c r="C81" s="29" t="s">
        <v>24</v>
      </c>
      <c r="D81" s="30" t="s">
        <v>88</v>
      </c>
      <c r="E81" s="29" t="s">
        <v>26</v>
      </c>
      <c r="F81" s="29" t="s">
        <v>65</v>
      </c>
      <c r="G81" s="29" t="s">
        <v>238</v>
      </c>
      <c r="H81" s="29" t="s">
        <v>29</v>
      </c>
      <c r="I81" s="29" t="s">
        <v>30</v>
      </c>
      <c r="J81" s="29" t="s">
        <v>31</v>
      </c>
      <c r="K81" s="32" t="s">
        <v>505</v>
      </c>
      <c r="L81" s="29" t="s">
        <v>83</v>
      </c>
      <c r="M81" s="29" t="s">
        <v>34</v>
      </c>
      <c r="N81" s="32" t="s">
        <v>139</v>
      </c>
      <c r="O81" s="30" t="s">
        <v>506</v>
      </c>
      <c r="P81" s="29" t="s">
        <v>30</v>
      </c>
      <c r="Q81" s="30" t="s">
        <v>507</v>
      </c>
      <c r="R81" s="29" t="s">
        <v>30</v>
      </c>
      <c r="S81" s="29" t="s">
        <v>94</v>
      </c>
      <c r="T81" s="44" t="s">
        <v>39</v>
      </c>
      <c r="U81" s="29"/>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row>
    <row r="82" spans="1:249" s="9" customFormat="1" ht="63" customHeight="1">
      <c r="A82" s="29">
        <v>148</v>
      </c>
      <c r="B82" s="29" t="s">
        <v>508</v>
      </c>
      <c r="C82" s="29" t="s">
        <v>24</v>
      </c>
      <c r="D82" s="30" t="s">
        <v>509</v>
      </c>
      <c r="E82" s="29" t="s">
        <v>53</v>
      </c>
      <c r="F82" s="29" t="s">
        <v>65</v>
      </c>
      <c r="G82" s="29" t="s">
        <v>178</v>
      </c>
      <c r="H82" s="29" t="s">
        <v>29</v>
      </c>
      <c r="I82" s="29" t="s">
        <v>30</v>
      </c>
      <c r="J82" s="29" t="s">
        <v>31</v>
      </c>
      <c r="K82" s="32" t="s">
        <v>510</v>
      </c>
      <c r="L82" s="29" t="s">
        <v>83</v>
      </c>
      <c r="M82" s="29" t="s">
        <v>46</v>
      </c>
      <c r="N82" s="32" t="s">
        <v>35</v>
      </c>
      <c r="O82" s="30" t="s">
        <v>511</v>
      </c>
      <c r="P82" s="29" t="s">
        <v>30</v>
      </c>
      <c r="Q82" s="30" t="s">
        <v>512</v>
      </c>
      <c r="R82" s="29" t="s">
        <v>30</v>
      </c>
      <c r="S82" s="29" t="s">
        <v>94</v>
      </c>
      <c r="T82" s="50" t="s">
        <v>39</v>
      </c>
      <c r="U82" s="29"/>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row>
    <row r="83" spans="1:21" s="5" customFormat="1" ht="63" customHeight="1">
      <c r="A83" s="29">
        <v>150</v>
      </c>
      <c r="B83" s="29" t="s">
        <v>513</v>
      </c>
      <c r="C83" s="29" t="s">
        <v>24</v>
      </c>
      <c r="D83" s="30" t="s">
        <v>79</v>
      </c>
      <c r="E83" s="29" t="s">
        <v>514</v>
      </c>
      <c r="F83" s="29" t="s">
        <v>27</v>
      </c>
      <c r="G83" s="29" t="s">
        <v>238</v>
      </c>
      <c r="H83" s="29" t="s">
        <v>56</v>
      </c>
      <c r="I83" s="29" t="s">
        <v>42</v>
      </c>
      <c r="J83" s="29" t="s">
        <v>43</v>
      </c>
      <c r="K83" s="32" t="s">
        <v>515</v>
      </c>
      <c r="L83" s="29" t="s">
        <v>45</v>
      </c>
      <c r="M83" s="29" t="s">
        <v>420</v>
      </c>
      <c r="N83" s="32" t="s">
        <v>451</v>
      </c>
      <c r="O83" s="30" t="s">
        <v>516</v>
      </c>
      <c r="P83" s="29" t="s">
        <v>30</v>
      </c>
      <c r="Q83" s="30" t="s">
        <v>517</v>
      </c>
      <c r="R83" s="29" t="s">
        <v>30</v>
      </c>
      <c r="S83" s="29" t="s">
        <v>94</v>
      </c>
      <c r="T83" s="52" t="s">
        <v>39</v>
      </c>
      <c r="U83" s="29"/>
    </row>
    <row r="84" spans="1:249" s="3" customFormat="1" ht="63" customHeight="1">
      <c r="A84" s="29">
        <v>151</v>
      </c>
      <c r="B84" s="29" t="s">
        <v>518</v>
      </c>
      <c r="C84" s="29" t="s">
        <v>24</v>
      </c>
      <c r="D84" s="30" t="s">
        <v>519</v>
      </c>
      <c r="E84" s="29" t="s">
        <v>53</v>
      </c>
      <c r="F84" s="29" t="s">
        <v>65</v>
      </c>
      <c r="G84" s="29" t="s">
        <v>520</v>
      </c>
      <c r="H84" s="29" t="s">
        <v>56</v>
      </c>
      <c r="I84" s="29" t="s">
        <v>30</v>
      </c>
      <c r="J84" s="29" t="s">
        <v>43</v>
      </c>
      <c r="K84" s="32" t="s">
        <v>521</v>
      </c>
      <c r="L84" s="29" t="s">
        <v>45</v>
      </c>
      <c r="M84" s="29" t="s">
        <v>34</v>
      </c>
      <c r="N84" s="32" t="s">
        <v>113</v>
      </c>
      <c r="O84" s="30" t="s">
        <v>522</v>
      </c>
      <c r="P84" s="29" t="s">
        <v>30</v>
      </c>
      <c r="Q84" s="30" t="s">
        <v>523</v>
      </c>
      <c r="R84" s="29" t="s">
        <v>30</v>
      </c>
      <c r="S84" s="29" t="s">
        <v>94</v>
      </c>
      <c r="T84" s="52" t="s">
        <v>39</v>
      </c>
      <c r="U84" s="29"/>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row>
    <row r="85" spans="1:249" s="3" customFormat="1" ht="63" customHeight="1">
      <c r="A85" s="29">
        <v>154</v>
      </c>
      <c r="B85" s="29" t="s">
        <v>524</v>
      </c>
      <c r="C85" s="29" t="s">
        <v>24</v>
      </c>
      <c r="D85" s="30" t="s">
        <v>525</v>
      </c>
      <c r="E85" s="29" t="s">
        <v>26</v>
      </c>
      <c r="F85" s="29" t="s">
        <v>27</v>
      </c>
      <c r="G85" s="29" t="s">
        <v>220</v>
      </c>
      <c r="H85" s="29" t="s">
        <v>56</v>
      </c>
      <c r="I85" s="29" t="s">
        <v>30</v>
      </c>
      <c r="J85" s="29" t="s">
        <v>43</v>
      </c>
      <c r="K85" s="32" t="s">
        <v>526</v>
      </c>
      <c r="L85" s="29" t="s">
        <v>83</v>
      </c>
      <c r="M85" s="29" t="s">
        <v>46</v>
      </c>
      <c r="N85" s="32" t="s">
        <v>438</v>
      </c>
      <c r="O85" s="30" t="s">
        <v>527</v>
      </c>
      <c r="P85" s="29" t="s">
        <v>30</v>
      </c>
      <c r="Q85" s="30" t="s">
        <v>528</v>
      </c>
      <c r="R85" s="29" t="s">
        <v>30</v>
      </c>
      <c r="S85" s="29" t="s">
        <v>529</v>
      </c>
      <c r="T85" s="44" t="s">
        <v>39</v>
      </c>
      <c r="U85" s="29"/>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row>
    <row r="86" spans="1:249" s="3" customFormat="1" ht="63" customHeight="1">
      <c r="A86" s="29">
        <v>157</v>
      </c>
      <c r="B86" s="29" t="s">
        <v>530</v>
      </c>
      <c r="C86" s="29" t="s">
        <v>24</v>
      </c>
      <c r="D86" s="30" t="s">
        <v>124</v>
      </c>
      <c r="E86" s="29" t="s">
        <v>26</v>
      </c>
      <c r="F86" s="29" t="s">
        <v>65</v>
      </c>
      <c r="G86" s="29" t="s">
        <v>238</v>
      </c>
      <c r="H86" s="29" t="s">
        <v>56</v>
      </c>
      <c r="I86" s="29" t="s">
        <v>30</v>
      </c>
      <c r="J86" s="29" t="s">
        <v>43</v>
      </c>
      <c r="K86" s="32" t="s">
        <v>531</v>
      </c>
      <c r="L86" s="29" t="s">
        <v>45</v>
      </c>
      <c r="M86" s="29" t="s">
        <v>46</v>
      </c>
      <c r="N86" s="32" t="s">
        <v>113</v>
      </c>
      <c r="O86" s="30" t="s">
        <v>532</v>
      </c>
      <c r="P86" s="29" t="s">
        <v>30</v>
      </c>
      <c r="Q86" s="30" t="s">
        <v>533</v>
      </c>
      <c r="R86" s="29" t="s">
        <v>30</v>
      </c>
      <c r="S86" s="29" t="s">
        <v>94</v>
      </c>
      <c r="T86" s="44" t="s">
        <v>39</v>
      </c>
      <c r="U86" s="29"/>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row>
    <row r="87" spans="1:249" s="3" customFormat="1" ht="63" customHeight="1">
      <c r="A87" s="29">
        <v>158</v>
      </c>
      <c r="B87" s="29" t="s">
        <v>534</v>
      </c>
      <c r="C87" s="29" t="s">
        <v>24</v>
      </c>
      <c r="D87" s="30" t="s">
        <v>378</v>
      </c>
      <c r="E87" s="29" t="s">
        <v>26</v>
      </c>
      <c r="F87" s="29" t="s">
        <v>65</v>
      </c>
      <c r="G87" s="29" t="s">
        <v>28</v>
      </c>
      <c r="H87" s="29" t="s">
        <v>56</v>
      </c>
      <c r="I87" s="29" t="s">
        <v>30</v>
      </c>
      <c r="J87" s="29" t="s">
        <v>43</v>
      </c>
      <c r="K87" s="32" t="s">
        <v>535</v>
      </c>
      <c r="L87" s="29" t="s">
        <v>58</v>
      </c>
      <c r="M87" s="29" t="s">
        <v>46</v>
      </c>
      <c r="N87" s="32" t="s">
        <v>119</v>
      </c>
      <c r="O87" s="30" t="s">
        <v>536</v>
      </c>
      <c r="P87" s="29" t="s">
        <v>30</v>
      </c>
      <c r="Q87" s="30" t="s">
        <v>537</v>
      </c>
      <c r="R87" s="29" t="s">
        <v>30</v>
      </c>
      <c r="S87" s="29" t="s">
        <v>94</v>
      </c>
      <c r="T87" s="44" t="s">
        <v>39</v>
      </c>
      <c r="U87" s="29"/>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row>
    <row r="88" spans="1:249" s="3" customFormat="1" ht="63" customHeight="1">
      <c r="A88" s="29">
        <v>159</v>
      </c>
      <c r="B88" s="29" t="s">
        <v>538</v>
      </c>
      <c r="C88" s="29" t="s">
        <v>24</v>
      </c>
      <c r="D88" s="30" t="s">
        <v>237</v>
      </c>
      <c r="E88" s="29" t="s">
        <v>26</v>
      </c>
      <c r="F88" s="29" t="s">
        <v>65</v>
      </c>
      <c r="G88" s="29" t="s">
        <v>539</v>
      </c>
      <c r="H88" s="29" t="s">
        <v>56</v>
      </c>
      <c r="I88" s="29" t="s">
        <v>30</v>
      </c>
      <c r="J88" s="29" t="s">
        <v>43</v>
      </c>
      <c r="K88" s="32" t="s">
        <v>540</v>
      </c>
      <c r="L88" s="29" t="s">
        <v>58</v>
      </c>
      <c r="M88" s="29" t="s">
        <v>46</v>
      </c>
      <c r="N88" s="32" t="s">
        <v>119</v>
      </c>
      <c r="O88" s="30" t="s">
        <v>541</v>
      </c>
      <c r="P88" s="29" t="s">
        <v>30</v>
      </c>
      <c r="Q88" s="30" t="s">
        <v>542</v>
      </c>
      <c r="R88" s="29" t="s">
        <v>30</v>
      </c>
      <c r="S88" s="29" t="s">
        <v>94</v>
      </c>
      <c r="T88" s="44" t="s">
        <v>39</v>
      </c>
      <c r="U88" s="29"/>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row>
    <row r="89" spans="1:249" s="12" customFormat="1" ht="63" customHeight="1">
      <c r="A89" s="29">
        <v>162</v>
      </c>
      <c r="B89" s="29" t="s">
        <v>543</v>
      </c>
      <c r="C89" s="29" t="s">
        <v>24</v>
      </c>
      <c r="D89" s="30" t="s">
        <v>297</v>
      </c>
      <c r="E89" s="29" t="s">
        <v>53</v>
      </c>
      <c r="F89" s="29" t="s">
        <v>65</v>
      </c>
      <c r="G89" s="29" t="s">
        <v>544</v>
      </c>
      <c r="H89" s="29" t="s">
        <v>56</v>
      </c>
      <c r="I89" s="29" t="s">
        <v>30</v>
      </c>
      <c r="J89" s="29" t="s">
        <v>43</v>
      </c>
      <c r="K89" s="32" t="s">
        <v>545</v>
      </c>
      <c r="L89" s="29" t="s">
        <v>45</v>
      </c>
      <c r="M89" s="29" t="s">
        <v>46</v>
      </c>
      <c r="N89" s="32" t="s">
        <v>113</v>
      </c>
      <c r="O89" s="30" t="s">
        <v>546</v>
      </c>
      <c r="P89" s="29" t="s">
        <v>30</v>
      </c>
      <c r="Q89" s="30" t="s">
        <v>547</v>
      </c>
      <c r="R89" s="29" t="s">
        <v>30</v>
      </c>
      <c r="S89" s="29" t="s">
        <v>94</v>
      </c>
      <c r="T89" s="44" t="s">
        <v>39</v>
      </c>
      <c r="U89" s="29"/>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row>
    <row r="90" spans="1:249" s="12" customFormat="1" ht="63" customHeight="1">
      <c r="A90" s="29">
        <v>163</v>
      </c>
      <c r="B90" s="29" t="s">
        <v>548</v>
      </c>
      <c r="C90" s="29" t="s">
        <v>24</v>
      </c>
      <c r="D90" s="30" t="s">
        <v>225</v>
      </c>
      <c r="E90" s="29" t="s">
        <v>514</v>
      </c>
      <c r="F90" s="29" t="s">
        <v>27</v>
      </c>
      <c r="G90" s="29" t="s">
        <v>544</v>
      </c>
      <c r="H90" s="29" t="s">
        <v>56</v>
      </c>
      <c r="I90" s="29" t="s">
        <v>30</v>
      </c>
      <c r="J90" s="29" t="s">
        <v>43</v>
      </c>
      <c r="K90" s="32" t="s">
        <v>549</v>
      </c>
      <c r="L90" s="29" t="s">
        <v>45</v>
      </c>
      <c r="M90" s="29" t="s">
        <v>34</v>
      </c>
      <c r="N90" s="32" t="s">
        <v>113</v>
      </c>
      <c r="O90" s="30" t="s">
        <v>550</v>
      </c>
      <c r="P90" s="29" t="s">
        <v>30</v>
      </c>
      <c r="Q90" s="30" t="s">
        <v>551</v>
      </c>
      <c r="R90" s="29" t="s">
        <v>30</v>
      </c>
      <c r="S90" s="53" t="s">
        <v>148</v>
      </c>
      <c r="T90" s="44" t="s">
        <v>39</v>
      </c>
      <c r="U90" s="29"/>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row>
    <row r="91" spans="1:249" s="12" customFormat="1" ht="63" customHeight="1">
      <c r="A91" s="29">
        <v>164</v>
      </c>
      <c r="B91" s="29" t="s">
        <v>552</v>
      </c>
      <c r="C91" s="29" t="s">
        <v>78</v>
      </c>
      <c r="D91" s="30" t="s">
        <v>553</v>
      </c>
      <c r="E91" s="29" t="s">
        <v>26</v>
      </c>
      <c r="F91" s="29" t="s">
        <v>27</v>
      </c>
      <c r="G91" s="29" t="s">
        <v>554</v>
      </c>
      <c r="H91" s="29" t="s">
        <v>29</v>
      </c>
      <c r="I91" s="29" t="s">
        <v>30</v>
      </c>
      <c r="J91" s="29" t="s">
        <v>31</v>
      </c>
      <c r="K91" s="32" t="s">
        <v>555</v>
      </c>
      <c r="L91" s="29" t="s">
        <v>33</v>
      </c>
      <c r="M91" s="29" t="s">
        <v>46</v>
      </c>
      <c r="N91" s="32" t="s">
        <v>84</v>
      </c>
      <c r="O91" s="30" t="s">
        <v>556</v>
      </c>
      <c r="P91" s="29" t="s">
        <v>30</v>
      </c>
      <c r="Q91" s="30" t="s">
        <v>557</v>
      </c>
      <c r="R91" s="29" t="s">
        <v>30</v>
      </c>
      <c r="S91" s="29" t="s">
        <v>94</v>
      </c>
      <c r="T91" s="44" t="s">
        <v>39</v>
      </c>
      <c r="U91" s="29"/>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row>
    <row r="92" spans="1:249" s="3" customFormat="1" ht="63" customHeight="1">
      <c r="A92" s="29">
        <v>169</v>
      </c>
      <c r="B92" s="29" t="s">
        <v>558</v>
      </c>
      <c r="C92" s="29" t="s">
        <v>24</v>
      </c>
      <c r="D92" s="30" t="s">
        <v>559</v>
      </c>
      <c r="E92" s="29" t="s">
        <v>560</v>
      </c>
      <c r="F92" s="29" t="s">
        <v>65</v>
      </c>
      <c r="G92" s="29" t="s">
        <v>561</v>
      </c>
      <c r="H92" s="29" t="s">
        <v>56</v>
      </c>
      <c r="I92" s="29" t="s">
        <v>30</v>
      </c>
      <c r="J92" s="29" t="s">
        <v>43</v>
      </c>
      <c r="K92" s="32" t="s">
        <v>562</v>
      </c>
      <c r="L92" s="29" t="s">
        <v>58</v>
      </c>
      <c r="M92" s="29" t="s">
        <v>34</v>
      </c>
      <c r="N92" s="32" t="s">
        <v>126</v>
      </c>
      <c r="O92" s="30" t="s">
        <v>563</v>
      </c>
      <c r="P92" s="29" t="s">
        <v>30</v>
      </c>
      <c r="Q92" s="30" t="s">
        <v>564</v>
      </c>
      <c r="R92" s="29" t="s">
        <v>30</v>
      </c>
      <c r="S92" s="29" t="s">
        <v>94</v>
      </c>
      <c r="T92" s="41" t="s">
        <v>39</v>
      </c>
      <c r="U92" s="29"/>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row>
    <row r="93" spans="1:223" s="13" customFormat="1" ht="63" customHeight="1">
      <c r="A93" s="29">
        <v>170</v>
      </c>
      <c r="B93" s="29" t="s">
        <v>565</v>
      </c>
      <c r="C93" s="29" t="s">
        <v>24</v>
      </c>
      <c r="D93" s="30" t="s">
        <v>559</v>
      </c>
      <c r="E93" s="29" t="s">
        <v>53</v>
      </c>
      <c r="F93" s="29" t="s">
        <v>65</v>
      </c>
      <c r="G93" s="29" t="s">
        <v>566</v>
      </c>
      <c r="H93" s="29" t="s">
        <v>56</v>
      </c>
      <c r="I93" s="29" t="s">
        <v>30</v>
      </c>
      <c r="J93" s="29" t="s">
        <v>43</v>
      </c>
      <c r="K93" s="32" t="s">
        <v>567</v>
      </c>
      <c r="L93" s="29" t="s">
        <v>568</v>
      </c>
      <c r="M93" s="29" t="s">
        <v>46</v>
      </c>
      <c r="N93" s="32" t="s">
        <v>113</v>
      </c>
      <c r="O93" s="30" t="s">
        <v>569</v>
      </c>
      <c r="P93" s="29" t="s">
        <v>30</v>
      </c>
      <c r="Q93" s="30" t="s">
        <v>570</v>
      </c>
      <c r="R93" s="29" t="s">
        <v>30</v>
      </c>
      <c r="S93" s="29" t="s">
        <v>148</v>
      </c>
      <c r="T93" s="41" t="s">
        <v>39</v>
      </c>
      <c r="U93" s="29"/>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row>
    <row r="94" spans="1:249" s="4" customFormat="1" ht="63" customHeight="1">
      <c r="A94" s="29">
        <v>171</v>
      </c>
      <c r="B94" s="29" t="s">
        <v>571</v>
      </c>
      <c r="C94" s="29" t="s">
        <v>78</v>
      </c>
      <c r="D94" s="30" t="s">
        <v>572</v>
      </c>
      <c r="E94" s="29" t="s">
        <v>26</v>
      </c>
      <c r="F94" s="29" t="s">
        <v>27</v>
      </c>
      <c r="G94" s="29" t="s">
        <v>28</v>
      </c>
      <c r="H94" s="29" t="s">
        <v>56</v>
      </c>
      <c r="I94" s="29" t="s">
        <v>30</v>
      </c>
      <c r="J94" s="29" t="s">
        <v>43</v>
      </c>
      <c r="K94" s="32" t="s">
        <v>573</v>
      </c>
      <c r="L94" s="29" t="s">
        <v>58</v>
      </c>
      <c r="M94" s="29" t="s">
        <v>46</v>
      </c>
      <c r="N94" s="32" t="s">
        <v>106</v>
      </c>
      <c r="O94" s="30" t="s">
        <v>574</v>
      </c>
      <c r="P94" s="29" t="s">
        <v>30</v>
      </c>
      <c r="Q94" s="30" t="s">
        <v>575</v>
      </c>
      <c r="R94" s="29" t="s">
        <v>30</v>
      </c>
      <c r="S94" s="29" t="s">
        <v>148</v>
      </c>
      <c r="T94" s="41" t="s">
        <v>39</v>
      </c>
      <c r="U94" s="29"/>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row>
    <row r="95" spans="1:249" s="4" customFormat="1" ht="63" customHeight="1">
      <c r="A95" s="29">
        <v>173</v>
      </c>
      <c r="B95" s="29" t="s">
        <v>576</v>
      </c>
      <c r="C95" s="29" t="s">
        <v>24</v>
      </c>
      <c r="D95" s="30" t="s">
        <v>577</v>
      </c>
      <c r="E95" s="29" t="s">
        <v>26</v>
      </c>
      <c r="F95" s="29" t="s">
        <v>65</v>
      </c>
      <c r="G95" s="29" t="s">
        <v>578</v>
      </c>
      <c r="H95" s="29" t="s">
        <v>29</v>
      </c>
      <c r="I95" s="29" t="s">
        <v>30</v>
      </c>
      <c r="J95" s="29" t="s">
        <v>43</v>
      </c>
      <c r="K95" s="32" t="s">
        <v>579</v>
      </c>
      <c r="L95" s="29" t="s">
        <v>45</v>
      </c>
      <c r="M95" s="29" t="s">
        <v>46</v>
      </c>
      <c r="N95" s="32" t="s">
        <v>451</v>
      </c>
      <c r="O95" s="30" t="s">
        <v>580</v>
      </c>
      <c r="P95" s="29" t="s">
        <v>30</v>
      </c>
      <c r="Q95" s="30" t="s">
        <v>581</v>
      </c>
      <c r="R95" s="29" t="s">
        <v>30</v>
      </c>
      <c r="S95" s="29" t="s">
        <v>94</v>
      </c>
      <c r="T95" s="41" t="s">
        <v>39</v>
      </c>
      <c r="U95" s="29"/>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row>
    <row r="96" spans="1:249" s="4" customFormat="1" ht="63" customHeight="1">
      <c r="A96" s="29">
        <v>175</v>
      </c>
      <c r="B96" s="29" t="s">
        <v>582</v>
      </c>
      <c r="C96" s="29" t="s">
        <v>24</v>
      </c>
      <c r="D96" s="30" t="s">
        <v>225</v>
      </c>
      <c r="E96" s="29" t="s">
        <v>53</v>
      </c>
      <c r="F96" s="29" t="s">
        <v>65</v>
      </c>
      <c r="G96" s="29" t="s">
        <v>583</v>
      </c>
      <c r="H96" s="29" t="s">
        <v>56</v>
      </c>
      <c r="I96" s="29" t="s">
        <v>30</v>
      </c>
      <c r="J96" s="29" t="s">
        <v>43</v>
      </c>
      <c r="K96" s="32" t="s">
        <v>584</v>
      </c>
      <c r="L96" s="29" t="s">
        <v>45</v>
      </c>
      <c r="M96" s="29" t="s">
        <v>46</v>
      </c>
      <c r="N96" s="32" t="s">
        <v>451</v>
      </c>
      <c r="O96" s="30" t="s">
        <v>585</v>
      </c>
      <c r="P96" s="29" t="s">
        <v>30</v>
      </c>
      <c r="Q96" s="30" t="s">
        <v>586</v>
      </c>
      <c r="R96" s="29" t="s">
        <v>30</v>
      </c>
      <c r="S96" s="29" t="s">
        <v>94</v>
      </c>
      <c r="T96" s="41" t="s">
        <v>39</v>
      </c>
      <c r="U96" s="29"/>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row>
    <row r="97" spans="1:249" s="3" customFormat="1" ht="63" customHeight="1">
      <c r="A97" s="29">
        <v>176</v>
      </c>
      <c r="B97" s="29" t="s">
        <v>587</v>
      </c>
      <c r="C97" s="29" t="s">
        <v>24</v>
      </c>
      <c r="D97" s="30" t="s">
        <v>588</v>
      </c>
      <c r="E97" s="29" t="s">
        <v>53</v>
      </c>
      <c r="F97" s="29" t="s">
        <v>65</v>
      </c>
      <c r="G97" s="29" t="s">
        <v>589</v>
      </c>
      <c r="H97" s="29" t="s">
        <v>56</v>
      </c>
      <c r="I97" s="29" t="s">
        <v>30</v>
      </c>
      <c r="J97" s="29" t="s">
        <v>43</v>
      </c>
      <c r="K97" s="32" t="s">
        <v>590</v>
      </c>
      <c r="L97" s="29" t="s">
        <v>58</v>
      </c>
      <c r="M97" s="29" t="s">
        <v>34</v>
      </c>
      <c r="N97" s="32" t="s">
        <v>126</v>
      </c>
      <c r="O97" s="30" t="s">
        <v>591</v>
      </c>
      <c r="P97" s="29" t="s">
        <v>30</v>
      </c>
      <c r="Q97" s="30" t="s">
        <v>592</v>
      </c>
      <c r="R97" s="29" t="s">
        <v>30</v>
      </c>
      <c r="S97" s="29" t="s">
        <v>94</v>
      </c>
      <c r="T97" s="41" t="s">
        <v>39</v>
      </c>
      <c r="U97" s="29"/>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row>
    <row r="98" spans="1:223" s="13" customFormat="1" ht="63" customHeight="1">
      <c r="A98" s="29">
        <v>177</v>
      </c>
      <c r="B98" s="29" t="s">
        <v>593</v>
      </c>
      <c r="C98" s="29" t="s">
        <v>24</v>
      </c>
      <c r="D98" s="30" t="s">
        <v>231</v>
      </c>
      <c r="E98" s="29" t="s">
        <v>53</v>
      </c>
      <c r="F98" s="29" t="s">
        <v>65</v>
      </c>
      <c r="G98" s="29" t="s">
        <v>111</v>
      </c>
      <c r="H98" s="29" t="s">
        <v>56</v>
      </c>
      <c r="I98" s="29" t="s">
        <v>30</v>
      </c>
      <c r="J98" s="29" t="s">
        <v>43</v>
      </c>
      <c r="K98" s="32" t="s">
        <v>594</v>
      </c>
      <c r="L98" s="29" t="s">
        <v>568</v>
      </c>
      <c r="M98" s="29" t="s">
        <v>46</v>
      </c>
      <c r="N98" s="32" t="s">
        <v>113</v>
      </c>
      <c r="O98" s="30" t="s">
        <v>595</v>
      </c>
      <c r="P98" s="29" t="s">
        <v>30</v>
      </c>
      <c r="Q98" s="30" t="s">
        <v>596</v>
      </c>
      <c r="R98" s="29" t="s">
        <v>30</v>
      </c>
      <c r="S98" s="29" t="s">
        <v>94</v>
      </c>
      <c r="T98" s="41" t="s">
        <v>39</v>
      </c>
      <c r="U98" s="29"/>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row>
    <row r="99" spans="1:249" s="3" customFormat="1" ht="63" customHeight="1">
      <c r="A99" s="29">
        <v>178</v>
      </c>
      <c r="B99" s="29" t="s">
        <v>597</v>
      </c>
      <c r="C99" s="29" t="s">
        <v>24</v>
      </c>
      <c r="D99" s="30" t="s">
        <v>64</v>
      </c>
      <c r="E99" s="29" t="s">
        <v>53</v>
      </c>
      <c r="F99" s="29" t="s">
        <v>65</v>
      </c>
      <c r="G99" s="29" t="s">
        <v>598</v>
      </c>
      <c r="H99" s="29" t="s">
        <v>56</v>
      </c>
      <c r="I99" s="29" t="s">
        <v>30</v>
      </c>
      <c r="J99" s="29"/>
      <c r="K99" s="32" t="s">
        <v>599</v>
      </c>
      <c r="L99" s="29" t="s">
        <v>58</v>
      </c>
      <c r="M99" s="29" t="s">
        <v>34</v>
      </c>
      <c r="N99" s="32" t="s">
        <v>381</v>
      </c>
      <c r="O99" s="30" t="s">
        <v>600</v>
      </c>
      <c r="P99" s="29" t="s">
        <v>30</v>
      </c>
      <c r="Q99" s="30" t="s">
        <v>601</v>
      </c>
      <c r="R99" s="29" t="s">
        <v>30</v>
      </c>
      <c r="S99" s="29" t="s">
        <v>94</v>
      </c>
      <c r="T99" s="41" t="s">
        <v>39</v>
      </c>
      <c r="U99" s="29"/>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row>
    <row r="100" spans="1:249" s="3" customFormat="1" ht="63" customHeight="1">
      <c r="A100" s="29">
        <v>180</v>
      </c>
      <c r="B100" s="29" t="s">
        <v>602</v>
      </c>
      <c r="C100" s="29" t="s">
        <v>24</v>
      </c>
      <c r="D100" s="30" t="s">
        <v>64</v>
      </c>
      <c r="E100" s="29" t="s">
        <v>53</v>
      </c>
      <c r="F100" s="29" t="s">
        <v>65</v>
      </c>
      <c r="G100" s="29" t="s">
        <v>495</v>
      </c>
      <c r="H100" s="29" t="s">
        <v>29</v>
      </c>
      <c r="I100" s="29" t="s">
        <v>30</v>
      </c>
      <c r="J100" s="29" t="s">
        <v>31</v>
      </c>
      <c r="K100" s="32" t="s">
        <v>603</v>
      </c>
      <c r="L100" s="29" t="s">
        <v>58</v>
      </c>
      <c r="M100" s="29" t="s">
        <v>46</v>
      </c>
      <c r="N100" s="32" t="s">
        <v>106</v>
      </c>
      <c r="O100" s="30" t="s">
        <v>604</v>
      </c>
      <c r="P100" s="29" t="s">
        <v>30</v>
      </c>
      <c r="Q100" s="30" t="s">
        <v>605</v>
      </c>
      <c r="R100" s="29" t="s">
        <v>30</v>
      </c>
      <c r="S100" s="29" t="s">
        <v>94</v>
      </c>
      <c r="T100" s="41" t="s">
        <v>39</v>
      </c>
      <c r="U100" s="29"/>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row>
    <row r="101" spans="1:249" s="4" customFormat="1" ht="63" customHeight="1">
      <c r="A101" s="29">
        <v>183</v>
      </c>
      <c r="B101" s="29" t="s">
        <v>606</v>
      </c>
      <c r="C101" s="29" t="s">
        <v>24</v>
      </c>
      <c r="D101" s="30" t="s">
        <v>150</v>
      </c>
      <c r="E101" s="29" t="s">
        <v>26</v>
      </c>
      <c r="F101" s="29" t="s">
        <v>80</v>
      </c>
      <c r="G101" s="29" t="s">
        <v>28</v>
      </c>
      <c r="H101" s="29" t="s">
        <v>29</v>
      </c>
      <c r="I101" s="29" t="s">
        <v>42</v>
      </c>
      <c r="J101" s="29" t="s">
        <v>31</v>
      </c>
      <c r="K101" s="32" t="s">
        <v>607</v>
      </c>
      <c r="L101" s="29" t="s">
        <v>58</v>
      </c>
      <c r="M101" s="29" t="s">
        <v>34</v>
      </c>
      <c r="N101" s="32" t="s">
        <v>381</v>
      </c>
      <c r="O101" s="30" t="s">
        <v>608</v>
      </c>
      <c r="P101" s="29" t="s">
        <v>30</v>
      </c>
      <c r="Q101" s="30" t="s">
        <v>609</v>
      </c>
      <c r="R101" s="29" t="s">
        <v>30</v>
      </c>
      <c r="S101" s="29" t="s">
        <v>94</v>
      </c>
      <c r="T101" s="41" t="s">
        <v>39</v>
      </c>
      <c r="U101" s="29"/>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row>
    <row r="102" spans="1:249" s="4" customFormat="1" ht="63" customHeight="1">
      <c r="A102" s="29">
        <v>184</v>
      </c>
      <c r="B102" s="29" t="s">
        <v>610</v>
      </c>
      <c r="C102" s="29" t="s">
        <v>24</v>
      </c>
      <c r="D102" s="30" t="s">
        <v>325</v>
      </c>
      <c r="E102" s="29" t="s">
        <v>26</v>
      </c>
      <c r="F102" s="29" t="s">
        <v>65</v>
      </c>
      <c r="G102" s="29" t="s">
        <v>28</v>
      </c>
      <c r="H102" s="29" t="s">
        <v>29</v>
      </c>
      <c r="I102" s="29" t="s">
        <v>30</v>
      </c>
      <c r="J102" s="29" t="s">
        <v>31</v>
      </c>
      <c r="K102" s="32" t="s">
        <v>611</v>
      </c>
      <c r="L102" s="29" t="s">
        <v>58</v>
      </c>
      <c r="M102" s="29" t="s">
        <v>34</v>
      </c>
      <c r="N102" s="32" t="s">
        <v>381</v>
      </c>
      <c r="O102" s="30" t="s">
        <v>612</v>
      </c>
      <c r="P102" s="29" t="s">
        <v>30</v>
      </c>
      <c r="Q102" s="30" t="s">
        <v>613</v>
      </c>
      <c r="R102" s="29" t="s">
        <v>30</v>
      </c>
      <c r="S102" s="29" t="s">
        <v>94</v>
      </c>
      <c r="T102" s="41" t="s">
        <v>39</v>
      </c>
      <c r="U102" s="29"/>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row>
    <row r="103" spans="1:249" s="3" customFormat="1" ht="63" customHeight="1">
      <c r="A103" s="29">
        <v>185</v>
      </c>
      <c r="B103" s="29" t="s">
        <v>614</v>
      </c>
      <c r="C103" s="29" t="s">
        <v>24</v>
      </c>
      <c r="D103" s="30" t="s">
        <v>208</v>
      </c>
      <c r="E103" s="29" t="s">
        <v>280</v>
      </c>
      <c r="F103" s="29" t="s">
        <v>27</v>
      </c>
      <c r="G103" s="29" t="s">
        <v>615</v>
      </c>
      <c r="H103" s="29" t="s">
        <v>56</v>
      </c>
      <c r="I103" s="29" t="s">
        <v>30</v>
      </c>
      <c r="J103" s="29" t="s">
        <v>43</v>
      </c>
      <c r="K103" s="32" t="s">
        <v>616</v>
      </c>
      <c r="L103" s="29" t="s">
        <v>45</v>
      </c>
      <c r="M103" s="29" t="s">
        <v>46</v>
      </c>
      <c r="N103" s="32" t="s">
        <v>451</v>
      </c>
      <c r="O103" s="30" t="s">
        <v>199</v>
      </c>
      <c r="P103" s="29" t="s">
        <v>30</v>
      </c>
      <c r="Q103" s="30" t="s">
        <v>617</v>
      </c>
      <c r="R103" s="29" t="s">
        <v>30</v>
      </c>
      <c r="S103" s="29" t="s">
        <v>618</v>
      </c>
      <c r="T103" s="41" t="s">
        <v>39</v>
      </c>
      <c r="U103" s="29"/>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row>
    <row r="104" spans="1:249" s="4" customFormat="1" ht="63" customHeight="1">
      <c r="A104" s="29">
        <v>190</v>
      </c>
      <c r="B104" s="29" t="s">
        <v>619</v>
      </c>
      <c r="C104" s="29" t="s">
        <v>24</v>
      </c>
      <c r="D104" s="30" t="s">
        <v>620</v>
      </c>
      <c r="E104" s="29" t="s">
        <v>26</v>
      </c>
      <c r="F104" s="29" t="s">
        <v>27</v>
      </c>
      <c r="G104" s="29" t="s">
        <v>28</v>
      </c>
      <c r="H104" s="29" t="s">
        <v>29</v>
      </c>
      <c r="I104" s="29" t="s">
        <v>30</v>
      </c>
      <c r="J104" s="29" t="s">
        <v>31</v>
      </c>
      <c r="K104" s="32" t="s">
        <v>621</v>
      </c>
      <c r="L104" s="29" t="s">
        <v>45</v>
      </c>
      <c r="M104" s="29" t="s">
        <v>34</v>
      </c>
      <c r="N104" s="32" t="s">
        <v>451</v>
      </c>
      <c r="O104" s="30" t="s">
        <v>622</v>
      </c>
      <c r="P104" s="29" t="s">
        <v>30</v>
      </c>
      <c r="Q104" s="30" t="s">
        <v>623</v>
      </c>
      <c r="R104" s="29" t="s">
        <v>30</v>
      </c>
      <c r="S104" s="29" t="s">
        <v>94</v>
      </c>
      <c r="T104" s="41" t="s">
        <v>39</v>
      </c>
      <c r="U104" s="29"/>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row>
    <row r="105" spans="1:249" s="4" customFormat="1" ht="63" customHeight="1">
      <c r="A105" s="29">
        <v>191</v>
      </c>
      <c r="B105" s="29" t="s">
        <v>624</v>
      </c>
      <c r="C105" s="29" t="s">
        <v>24</v>
      </c>
      <c r="D105" s="30" t="s">
        <v>625</v>
      </c>
      <c r="E105" s="29" t="s">
        <v>157</v>
      </c>
      <c r="F105" s="29" t="s">
        <v>65</v>
      </c>
      <c r="G105" s="29" t="s">
        <v>626</v>
      </c>
      <c r="H105" s="29" t="s">
        <v>29</v>
      </c>
      <c r="I105" s="29" t="s">
        <v>30</v>
      </c>
      <c r="J105" s="29" t="s">
        <v>31</v>
      </c>
      <c r="K105" s="32" t="s">
        <v>627</v>
      </c>
      <c r="L105" s="29" t="s">
        <v>45</v>
      </c>
      <c r="M105" s="29" t="s">
        <v>46</v>
      </c>
      <c r="N105" s="32" t="s">
        <v>113</v>
      </c>
      <c r="O105" s="30" t="s">
        <v>628</v>
      </c>
      <c r="P105" s="29"/>
      <c r="Q105" s="30" t="s">
        <v>564</v>
      </c>
      <c r="R105" s="29" t="s">
        <v>30</v>
      </c>
      <c r="S105" s="29" t="s">
        <v>629</v>
      </c>
      <c r="T105" s="41" t="s">
        <v>39</v>
      </c>
      <c r="U105" s="29"/>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row>
    <row r="106" spans="1:249" s="3" customFormat="1" ht="63" customHeight="1">
      <c r="A106" s="29">
        <v>192</v>
      </c>
      <c r="B106" s="29" t="s">
        <v>630</v>
      </c>
      <c r="C106" s="29" t="s">
        <v>24</v>
      </c>
      <c r="D106" s="30" t="s">
        <v>52</v>
      </c>
      <c r="E106" s="29" t="s">
        <v>53</v>
      </c>
      <c r="F106" s="29" t="s">
        <v>27</v>
      </c>
      <c r="G106" s="29" t="s">
        <v>111</v>
      </c>
      <c r="H106" s="29" t="s">
        <v>56</v>
      </c>
      <c r="I106" s="29" t="s">
        <v>30</v>
      </c>
      <c r="J106" s="29" t="s">
        <v>43</v>
      </c>
      <c r="K106" s="32" t="s">
        <v>631</v>
      </c>
      <c r="L106" s="29" t="s">
        <v>45</v>
      </c>
      <c r="M106" s="29" t="s">
        <v>46</v>
      </c>
      <c r="N106" s="32" t="s">
        <v>113</v>
      </c>
      <c r="O106" s="30" t="s">
        <v>300</v>
      </c>
      <c r="P106" s="29" t="s">
        <v>30</v>
      </c>
      <c r="Q106" s="30" t="s">
        <v>632</v>
      </c>
      <c r="R106" s="29" t="s">
        <v>30</v>
      </c>
      <c r="S106" s="29" t="s">
        <v>122</v>
      </c>
      <c r="T106" s="41" t="s">
        <v>39</v>
      </c>
      <c r="U106" s="29"/>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row>
    <row r="107" spans="1:249" s="3" customFormat="1" ht="63" customHeight="1">
      <c r="A107" s="29">
        <v>199</v>
      </c>
      <c r="B107" s="29" t="s">
        <v>633</v>
      </c>
      <c r="C107" s="29" t="s">
        <v>24</v>
      </c>
      <c r="D107" s="30" t="s">
        <v>634</v>
      </c>
      <c r="E107" s="29" t="s">
        <v>26</v>
      </c>
      <c r="F107" s="29" t="s">
        <v>27</v>
      </c>
      <c r="G107" s="29" t="s">
        <v>28</v>
      </c>
      <c r="H107" s="29" t="s">
        <v>56</v>
      </c>
      <c r="I107" s="29" t="s">
        <v>42</v>
      </c>
      <c r="J107" s="29"/>
      <c r="K107" s="32" t="s">
        <v>635</v>
      </c>
      <c r="L107" s="29" t="s">
        <v>45</v>
      </c>
      <c r="M107" s="29" t="s">
        <v>46</v>
      </c>
      <c r="N107" s="32" t="s">
        <v>451</v>
      </c>
      <c r="O107" s="30" t="s">
        <v>636</v>
      </c>
      <c r="P107" s="29"/>
      <c r="Q107" s="30" t="s">
        <v>637</v>
      </c>
      <c r="R107" s="29" t="s">
        <v>30</v>
      </c>
      <c r="S107" s="29" t="s">
        <v>122</v>
      </c>
      <c r="T107" s="41" t="s">
        <v>39</v>
      </c>
      <c r="U107" s="29"/>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row>
    <row r="108" spans="1:249" s="3" customFormat="1" ht="63" customHeight="1">
      <c r="A108" s="29">
        <v>201</v>
      </c>
      <c r="B108" s="29" t="s">
        <v>638</v>
      </c>
      <c r="C108" s="29" t="s">
        <v>24</v>
      </c>
      <c r="D108" s="30" t="s">
        <v>325</v>
      </c>
      <c r="E108" s="29" t="s">
        <v>26</v>
      </c>
      <c r="F108" s="29" t="s">
        <v>65</v>
      </c>
      <c r="G108" s="29" t="s">
        <v>348</v>
      </c>
      <c r="H108" s="29" t="s">
        <v>56</v>
      </c>
      <c r="I108" s="29" t="s">
        <v>30</v>
      </c>
      <c r="J108" s="29" t="s">
        <v>43</v>
      </c>
      <c r="K108" s="32" t="s">
        <v>639</v>
      </c>
      <c r="L108" s="29" t="s">
        <v>58</v>
      </c>
      <c r="M108" s="29" t="s">
        <v>46</v>
      </c>
      <c r="N108" s="32" t="s">
        <v>106</v>
      </c>
      <c r="O108" s="30" t="s">
        <v>640</v>
      </c>
      <c r="P108" s="29" t="s">
        <v>30</v>
      </c>
      <c r="Q108" s="30" t="s">
        <v>641</v>
      </c>
      <c r="R108" s="29" t="s">
        <v>30</v>
      </c>
      <c r="S108" s="29" t="s">
        <v>94</v>
      </c>
      <c r="T108" s="41" t="s">
        <v>39</v>
      </c>
      <c r="U108" s="29"/>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row>
    <row r="109" spans="1:249" s="4" customFormat="1" ht="63" customHeight="1">
      <c r="A109" s="29">
        <v>202</v>
      </c>
      <c r="B109" s="29" t="s">
        <v>642</v>
      </c>
      <c r="C109" s="29" t="s">
        <v>78</v>
      </c>
      <c r="D109" s="30" t="s">
        <v>365</v>
      </c>
      <c r="E109" s="29" t="s">
        <v>643</v>
      </c>
      <c r="F109" s="29" t="s">
        <v>65</v>
      </c>
      <c r="G109" s="29" t="s">
        <v>644</v>
      </c>
      <c r="H109" s="29" t="s">
        <v>269</v>
      </c>
      <c r="I109" s="29" t="s">
        <v>30</v>
      </c>
      <c r="J109" s="29" t="s">
        <v>31</v>
      </c>
      <c r="K109" s="32" t="s">
        <v>645</v>
      </c>
      <c r="L109" s="29" t="s">
        <v>58</v>
      </c>
      <c r="M109" s="29" t="s">
        <v>46</v>
      </c>
      <c r="N109" s="32" t="s">
        <v>100</v>
      </c>
      <c r="O109" s="30" t="s">
        <v>646</v>
      </c>
      <c r="P109" s="29" t="s">
        <v>30</v>
      </c>
      <c r="Q109" s="30" t="s">
        <v>647</v>
      </c>
      <c r="R109" s="29" t="s">
        <v>30</v>
      </c>
      <c r="S109" s="29" t="s">
        <v>94</v>
      </c>
      <c r="T109" s="41" t="s">
        <v>39</v>
      </c>
      <c r="U109" s="29"/>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row>
    <row r="110" spans="1:223" s="13" customFormat="1" ht="63" customHeight="1">
      <c r="A110" s="29">
        <v>204</v>
      </c>
      <c r="B110" s="29" t="s">
        <v>648</v>
      </c>
      <c r="C110" s="29" t="s">
        <v>24</v>
      </c>
      <c r="D110" s="30" t="s">
        <v>649</v>
      </c>
      <c r="E110" s="29" t="s">
        <v>26</v>
      </c>
      <c r="F110" s="29" t="s">
        <v>650</v>
      </c>
      <c r="G110" s="29" t="s">
        <v>651</v>
      </c>
      <c r="H110" s="29" t="s">
        <v>56</v>
      </c>
      <c r="I110" s="29" t="s">
        <v>30</v>
      </c>
      <c r="J110" s="29" t="s">
        <v>43</v>
      </c>
      <c r="K110" s="32" t="s">
        <v>652</v>
      </c>
      <c r="L110" s="29" t="s">
        <v>568</v>
      </c>
      <c r="M110" s="29" t="s">
        <v>46</v>
      </c>
      <c r="N110" s="32" t="s">
        <v>113</v>
      </c>
      <c r="O110" s="30" t="s">
        <v>653</v>
      </c>
      <c r="P110" s="29" t="s">
        <v>30</v>
      </c>
      <c r="Q110" s="30" t="s">
        <v>654</v>
      </c>
      <c r="R110" s="29" t="s">
        <v>30</v>
      </c>
      <c r="S110" s="29" t="s">
        <v>148</v>
      </c>
      <c r="T110" s="41" t="s">
        <v>39</v>
      </c>
      <c r="U110" s="29"/>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row>
    <row r="111" spans="1:249" s="4" customFormat="1" ht="63" customHeight="1">
      <c r="A111" s="29">
        <v>205</v>
      </c>
      <c r="B111" s="29" t="s">
        <v>655</v>
      </c>
      <c r="C111" s="29" t="s">
        <v>78</v>
      </c>
      <c r="D111" s="30" t="s">
        <v>656</v>
      </c>
      <c r="E111" s="29" t="s">
        <v>53</v>
      </c>
      <c r="F111" s="29" t="s">
        <v>54</v>
      </c>
      <c r="G111" s="29" t="s">
        <v>55</v>
      </c>
      <c r="H111" s="29" t="s">
        <v>56</v>
      </c>
      <c r="I111" s="29" t="s">
        <v>30</v>
      </c>
      <c r="J111" s="29" t="s">
        <v>43</v>
      </c>
      <c r="K111" s="32" t="s">
        <v>657</v>
      </c>
      <c r="L111" s="29" t="s">
        <v>83</v>
      </c>
      <c r="M111" s="29" t="s">
        <v>46</v>
      </c>
      <c r="N111" s="32" t="s">
        <v>84</v>
      </c>
      <c r="O111" s="30" t="s">
        <v>658</v>
      </c>
      <c r="P111" s="29" t="s">
        <v>30</v>
      </c>
      <c r="Q111" s="30" t="s">
        <v>659</v>
      </c>
      <c r="R111" s="29" t="s">
        <v>30</v>
      </c>
      <c r="S111" s="29" t="s">
        <v>148</v>
      </c>
      <c r="T111" s="41" t="s">
        <v>39</v>
      </c>
      <c r="U111" s="29"/>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row>
    <row r="112" spans="1:249" s="3" customFormat="1" ht="63" customHeight="1">
      <c r="A112" s="29">
        <v>206</v>
      </c>
      <c r="B112" s="29" t="s">
        <v>660</v>
      </c>
      <c r="C112" s="29" t="s">
        <v>24</v>
      </c>
      <c r="D112" s="30" t="s">
        <v>661</v>
      </c>
      <c r="E112" s="29" t="s">
        <v>53</v>
      </c>
      <c r="F112" s="29" t="s">
        <v>65</v>
      </c>
      <c r="G112" s="29" t="s">
        <v>662</v>
      </c>
      <c r="H112" s="29" t="s">
        <v>29</v>
      </c>
      <c r="I112" s="29" t="s">
        <v>30</v>
      </c>
      <c r="J112" s="29" t="s">
        <v>31</v>
      </c>
      <c r="K112" s="32" t="s">
        <v>663</v>
      </c>
      <c r="L112" s="29" t="s">
        <v>83</v>
      </c>
      <c r="M112" s="29" t="s">
        <v>34</v>
      </c>
      <c r="N112" s="32" t="s">
        <v>664</v>
      </c>
      <c r="O112" s="30" t="s">
        <v>665</v>
      </c>
      <c r="P112" s="29" t="s">
        <v>30</v>
      </c>
      <c r="Q112" s="30" t="s">
        <v>666</v>
      </c>
      <c r="R112" s="29" t="s">
        <v>30</v>
      </c>
      <c r="S112" s="29" t="s">
        <v>94</v>
      </c>
      <c r="T112" s="41" t="s">
        <v>39</v>
      </c>
      <c r="U112" s="29"/>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row>
    <row r="113" spans="1:249" s="4" customFormat="1" ht="63" customHeight="1">
      <c r="A113" s="29">
        <v>207</v>
      </c>
      <c r="B113" s="29" t="s">
        <v>667</v>
      </c>
      <c r="C113" s="29" t="s">
        <v>24</v>
      </c>
      <c r="D113" s="30" t="s">
        <v>668</v>
      </c>
      <c r="E113" s="29" t="s">
        <v>26</v>
      </c>
      <c r="F113" s="29" t="s">
        <v>27</v>
      </c>
      <c r="G113" s="29" t="s">
        <v>669</v>
      </c>
      <c r="H113" s="29" t="s">
        <v>29</v>
      </c>
      <c r="I113" s="29" t="s">
        <v>42</v>
      </c>
      <c r="J113" s="29" t="s">
        <v>43</v>
      </c>
      <c r="K113" s="32" t="s">
        <v>670</v>
      </c>
      <c r="L113" s="29" t="s">
        <v>58</v>
      </c>
      <c r="M113" s="29" t="s">
        <v>34</v>
      </c>
      <c r="N113" s="32" t="s">
        <v>126</v>
      </c>
      <c r="O113" s="30" t="s">
        <v>671</v>
      </c>
      <c r="P113" s="29" t="s">
        <v>30</v>
      </c>
      <c r="Q113" s="30" t="s">
        <v>672</v>
      </c>
      <c r="R113" s="29" t="s">
        <v>30</v>
      </c>
      <c r="S113" s="29" t="s">
        <v>94</v>
      </c>
      <c r="T113" s="41" t="s">
        <v>39</v>
      </c>
      <c r="U113" s="29"/>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row>
    <row r="114" spans="1:249" s="3" customFormat="1" ht="63" customHeight="1">
      <c r="A114" s="29">
        <v>213</v>
      </c>
      <c r="B114" s="29" t="s">
        <v>673</v>
      </c>
      <c r="C114" s="29" t="s">
        <v>24</v>
      </c>
      <c r="D114" s="30" t="s">
        <v>52</v>
      </c>
      <c r="E114" s="29" t="s">
        <v>26</v>
      </c>
      <c r="F114" s="29" t="s">
        <v>27</v>
      </c>
      <c r="G114" s="29" t="s">
        <v>544</v>
      </c>
      <c r="H114" s="29" t="s">
        <v>56</v>
      </c>
      <c r="I114" s="29" t="s">
        <v>30</v>
      </c>
      <c r="J114" s="29" t="s">
        <v>43</v>
      </c>
      <c r="K114" s="32" t="s">
        <v>674</v>
      </c>
      <c r="L114" s="29" t="s">
        <v>58</v>
      </c>
      <c r="M114" s="29" t="s">
        <v>46</v>
      </c>
      <c r="N114" s="32" t="s">
        <v>664</v>
      </c>
      <c r="O114" s="30" t="s">
        <v>675</v>
      </c>
      <c r="P114" s="29" t="s">
        <v>30</v>
      </c>
      <c r="Q114" s="30" t="s">
        <v>676</v>
      </c>
      <c r="R114" s="29" t="s">
        <v>30</v>
      </c>
      <c r="S114" s="29" t="s">
        <v>148</v>
      </c>
      <c r="T114" s="41" t="s">
        <v>39</v>
      </c>
      <c r="U114" s="29"/>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row>
    <row r="115" spans="1:249" s="4" customFormat="1" ht="63" customHeight="1">
      <c r="A115" s="29">
        <v>214</v>
      </c>
      <c r="B115" s="29" t="s">
        <v>677</v>
      </c>
      <c r="C115" s="29" t="s">
        <v>24</v>
      </c>
      <c r="D115" s="47" t="s">
        <v>678</v>
      </c>
      <c r="E115" s="29" t="s">
        <v>26</v>
      </c>
      <c r="F115" s="29" t="s">
        <v>27</v>
      </c>
      <c r="G115" s="29" t="s">
        <v>178</v>
      </c>
      <c r="H115" s="29" t="s">
        <v>56</v>
      </c>
      <c r="I115" s="29" t="s">
        <v>42</v>
      </c>
      <c r="J115" s="29" t="s">
        <v>43</v>
      </c>
      <c r="K115" s="32" t="s">
        <v>679</v>
      </c>
      <c r="L115" s="29" t="s">
        <v>45</v>
      </c>
      <c r="M115" s="29" t="s">
        <v>46</v>
      </c>
      <c r="N115" s="32" t="s">
        <v>451</v>
      </c>
      <c r="O115" s="30" t="s">
        <v>680</v>
      </c>
      <c r="P115" s="29" t="s">
        <v>30</v>
      </c>
      <c r="Q115" s="30" t="s">
        <v>681</v>
      </c>
      <c r="R115" s="29" t="s">
        <v>30</v>
      </c>
      <c r="S115" s="29" t="s">
        <v>148</v>
      </c>
      <c r="T115" s="41" t="s">
        <v>39</v>
      </c>
      <c r="U115" s="29"/>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row>
    <row r="116" spans="1:249" s="4" customFormat="1" ht="63" customHeight="1">
      <c r="A116" s="29">
        <v>217</v>
      </c>
      <c r="B116" s="29" t="s">
        <v>682</v>
      </c>
      <c r="C116" s="29" t="s">
        <v>24</v>
      </c>
      <c r="D116" s="30" t="s">
        <v>683</v>
      </c>
      <c r="E116" s="29" t="s">
        <v>26</v>
      </c>
      <c r="F116" s="29" t="s">
        <v>65</v>
      </c>
      <c r="G116" s="29" t="s">
        <v>196</v>
      </c>
      <c r="H116" s="29" t="s">
        <v>56</v>
      </c>
      <c r="I116" s="29" t="s">
        <v>30</v>
      </c>
      <c r="J116" s="29" t="s">
        <v>43</v>
      </c>
      <c r="K116" s="32" t="s">
        <v>684</v>
      </c>
      <c r="L116" s="29" t="s">
        <v>58</v>
      </c>
      <c r="M116" s="29" t="s">
        <v>34</v>
      </c>
      <c r="N116" s="32" t="s">
        <v>227</v>
      </c>
      <c r="O116" s="30" t="s">
        <v>685</v>
      </c>
      <c r="P116" s="29" t="s">
        <v>30</v>
      </c>
      <c r="Q116" s="30" t="s">
        <v>686</v>
      </c>
      <c r="R116" s="29" t="s">
        <v>30</v>
      </c>
      <c r="S116" s="29" t="s">
        <v>94</v>
      </c>
      <c r="T116" s="41" t="s">
        <v>39</v>
      </c>
      <c r="U116" s="29"/>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row>
    <row r="117" spans="1:223" s="13" customFormat="1" ht="63" customHeight="1">
      <c r="A117" s="29">
        <v>221</v>
      </c>
      <c r="B117" s="29" t="s">
        <v>687</v>
      </c>
      <c r="C117" s="29" t="s">
        <v>24</v>
      </c>
      <c r="D117" s="30" t="s">
        <v>625</v>
      </c>
      <c r="E117" s="29" t="s">
        <v>26</v>
      </c>
      <c r="F117" s="29" t="s">
        <v>65</v>
      </c>
      <c r="G117" s="29" t="s">
        <v>544</v>
      </c>
      <c r="H117" s="29" t="s">
        <v>29</v>
      </c>
      <c r="I117" s="29" t="s">
        <v>30</v>
      </c>
      <c r="J117" s="29" t="s">
        <v>31</v>
      </c>
      <c r="K117" s="32" t="s">
        <v>688</v>
      </c>
      <c r="L117" s="29" t="s">
        <v>45</v>
      </c>
      <c r="M117" s="29" t="s">
        <v>34</v>
      </c>
      <c r="N117" s="32" t="s">
        <v>113</v>
      </c>
      <c r="O117" s="30" t="s">
        <v>628</v>
      </c>
      <c r="P117" s="29" t="s">
        <v>30</v>
      </c>
      <c r="Q117" s="30" t="s">
        <v>689</v>
      </c>
      <c r="R117" s="29" t="s">
        <v>30</v>
      </c>
      <c r="S117" s="29" t="s">
        <v>94</v>
      </c>
      <c r="T117" s="41" t="s">
        <v>39</v>
      </c>
      <c r="U117" s="29"/>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row>
    <row r="118" spans="1:249" s="4" customFormat="1" ht="63" customHeight="1">
      <c r="A118" s="29">
        <v>222</v>
      </c>
      <c r="B118" s="29" t="s">
        <v>690</v>
      </c>
      <c r="C118" s="30" t="s">
        <v>24</v>
      </c>
      <c r="D118" s="30" t="s">
        <v>124</v>
      </c>
      <c r="E118" s="30" t="s">
        <v>26</v>
      </c>
      <c r="F118" s="29" t="s">
        <v>65</v>
      </c>
      <c r="G118" s="29" t="s">
        <v>28</v>
      </c>
      <c r="H118" s="29" t="s">
        <v>56</v>
      </c>
      <c r="I118" s="29" t="s">
        <v>30</v>
      </c>
      <c r="J118" s="29" t="s">
        <v>43</v>
      </c>
      <c r="K118" s="29" t="s">
        <v>691</v>
      </c>
      <c r="L118" s="29" t="s">
        <v>58</v>
      </c>
      <c r="M118" s="29" t="s">
        <v>34</v>
      </c>
      <c r="N118" s="49" t="s">
        <v>664</v>
      </c>
      <c r="O118" s="30" t="s">
        <v>692</v>
      </c>
      <c r="P118" s="29" t="s">
        <v>30</v>
      </c>
      <c r="Q118" s="30" t="s">
        <v>693</v>
      </c>
      <c r="R118" s="29" t="s">
        <v>30</v>
      </c>
      <c r="S118" s="29" t="s">
        <v>94</v>
      </c>
      <c r="T118" s="41" t="s">
        <v>39</v>
      </c>
      <c r="U118" s="29"/>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row>
    <row r="119" spans="1:249" s="3" customFormat="1" ht="63" customHeight="1">
      <c r="A119" s="29">
        <v>224</v>
      </c>
      <c r="B119" s="29" t="s">
        <v>694</v>
      </c>
      <c r="C119" s="29" t="s">
        <v>78</v>
      </c>
      <c r="D119" s="30" t="s">
        <v>695</v>
      </c>
      <c r="E119" s="29" t="s">
        <v>53</v>
      </c>
      <c r="F119" s="29" t="s">
        <v>80</v>
      </c>
      <c r="G119" s="29" t="s">
        <v>544</v>
      </c>
      <c r="H119" s="29" t="s">
        <v>696</v>
      </c>
      <c r="I119" s="29" t="s">
        <v>30</v>
      </c>
      <c r="J119" s="29" t="s">
        <v>31</v>
      </c>
      <c r="K119" s="32" t="s">
        <v>697</v>
      </c>
      <c r="L119" s="29" t="s">
        <v>83</v>
      </c>
      <c r="M119" s="29" t="s">
        <v>34</v>
      </c>
      <c r="N119" s="32" t="s">
        <v>698</v>
      </c>
      <c r="O119" s="30" t="s">
        <v>699</v>
      </c>
      <c r="P119" s="29" t="s">
        <v>30</v>
      </c>
      <c r="Q119" s="30" t="s">
        <v>700</v>
      </c>
      <c r="R119" s="29" t="s">
        <v>30</v>
      </c>
      <c r="S119" s="29" t="s">
        <v>148</v>
      </c>
      <c r="T119" s="41" t="s">
        <v>39</v>
      </c>
      <c r="U119" s="29"/>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row>
    <row r="120" spans="1:249" s="4" customFormat="1" ht="63" customHeight="1">
      <c r="A120" s="29">
        <v>227</v>
      </c>
      <c r="B120" s="29" t="s">
        <v>701</v>
      </c>
      <c r="C120" s="29" t="s">
        <v>24</v>
      </c>
      <c r="D120" s="30" t="s">
        <v>455</v>
      </c>
      <c r="E120" s="29" t="s">
        <v>53</v>
      </c>
      <c r="F120" s="29" t="s">
        <v>65</v>
      </c>
      <c r="G120" s="29" t="s">
        <v>178</v>
      </c>
      <c r="H120" s="29" t="s">
        <v>29</v>
      </c>
      <c r="I120" s="29" t="s">
        <v>30</v>
      </c>
      <c r="J120" s="29" t="s">
        <v>31</v>
      </c>
      <c r="K120" s="29" t="s">
        <v>702</v>
      </c>
      <c r="L120" s="29" t="s">
        <v>45</v>
      </c>
      <c r="M120" s="29" t="s">
        <v>46</v>
      </c>
      <c r="N120" s="32" t="s">
        <v>113</v>
      </c>
      <c r="O120" s="30" t="s">
        <v>60</v>
      </c>
      <c r="P120" s="29" t="s">
        <v>30</v>
      </c>
      <c r="Q120" s="30" t="s">
        <v>703</v>
      </c>
      <c r="R120" s="29" t="s">
        <v>30</v>
      </c>
      <c r="S120" s="53" t="s">
        <v>94</v>
      </c>
      <c r="T120" s="41" t="s">
        <v>39</v>
      </c>
      <c r="U120" s="29"/>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row>
    <row r="121" spans="1:249" s="4" customFormat="1" ht="63" customHeight="1">
      <c r="A121" s="29">
        <v>228</v>
      </c>
      <c r="B121" s="29" t="s">
        <v>704</v>
      </c>
      <c r="C121" s="29" t="s">
        <v>24</v>
      </c>
      <c r="D121" s="30" t="s">
        <v>705</v>
      </c>
      <c r="E121" s="29" t="s">
        <v>26</v>
      </c>
      <c r="F121" s="29" t="s">
        <v>65</v>
      </c>
      <c r="G121" s="29" t="s">
        <v>72</v>
      </c>
      <c r="H121" s="29" t="s">
        <v>29</v>
      </c>
      <c r="I121" s="29" t="s">
        <v>30</v>
      </c>
      <c r="J121" s="29" t="s">
        <v>31</v>
      </c>
      <c r="K121" s="32" t="s">
        <v>706</v>
      </c>
      <c r="L121" s="29" t="s">
        <v>33</v>
      </c>
      <c r="M121" s="29" t="s">
        <v>34</v>
      </c>
      <c r="N121" s="32" t="s">
        <v>126</v>
      </c>
      <c r="O121" s="30" t="s">
        <v>707</v>
      </c>
      <c r="P121" s="29" t="s">
        <v>30</v>
      </c>
      <c r="Q121" s="30" t="s">
        <v>708</v>
      </c>
      <c r="R121" s="29" t="s">
        <v>30</v>
      </c>
      <c r="S121" s="29" t="s">
        <v>148</v>
      </c>
      <c r="T121" s="41" t="s">
        <v>39</v>
      </c>
      <c r="U121" s="29"/>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row>
    <row r="122" spans="1:223" s="14" customFormat="1" ht="63" customHeight="1">
      <c r="A122" s="29">
        <v>229</v>
      </c>
      <c r="B122" s="29" t="s">
        <v>709</v>
      </c>
      <c r="C122" s="29" t="s">
        <v>24</v>
      </c>
      <c r="D122" s="30" t="s">
        <v>52</v>
      </c>
      <c r="E122" s="29" t="s">
        <v>26</v>
      </c>
      <c r="F122" s="29" t="s">
        <v>65</v>
      </c>
      <c r="G122" s="29" t="s">
        <v>28</v>
      </c>
      <c r="H122" s="29" t="s">
        <v>56</v>
      </c>
      <c r="I122" s="29" t="s">
        <v>30</v>
      </c>
      <c r="J122" s="29" t="s">
        <v>43</v>
      </c>
      <c r="K122" s="32" t="s">
        <v>710</v>
      </c>
      <c r="L122" s="29" t="s">
        <v>45</v>
      </c>
      <c r="M122" s="29" t="s">
        <v>46</v>
      </c>
      <c r="N122" s="32" t="s">
        <v>451</v>
      </c>
      <c r="O122" s="30" t="s">
        <v>711</v>
      </c>
      <c r="P122" s="29" t="s">
        <v>30</v>
      </c>
      <c r="Q122" s="30" t="s">
        <v>712</v>
      </c>
      <c r="R122" s="29" t="s">
        <v>30</v>
      </c>
      <c r="S122" s="29" t="s">
        <v>94</v>
      </c>
      <c r="T122" s="41" t="s">
        <v>39</v>
      </c>
      <c r="U122" s="29"/>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row>
    <row r="123" spans="1:223" s="15" customFormat="1" ht="63" customHeight="1">
      <c r="A123" s="29">
        <v>231</v>
      </c>
      <c r="B123" s="29" t="s">
        <v>713</v>
      </c>
      <c r="C123" s="29" t="s">
        <v>24</v>
      </c>
      <c r="D123" s="30" t="s">
        <v>553</v>
      </c>
      <c r="E123" s="29" t="s">
        <v>53</v>
      </c>
      <c r="F123" s="29" t="s">
        <v>65</v>
      </c>
      <c r="G123" s="29" t="s">
        <v>348</v>
      </c>
      <c r="H123" s="29" t="s">
        <v>29</v>
      </c>
      <c r="I123" s="29" t="s">
        <v>30</v>
      </c>
      <c r="J123" s="29"/>
      <c r="K123" s="29" t="s">
        <v>714</v>
      </c>
      <c r="L123" s="29" t="s">
        <v>33</v>
      </c>
      <c r="M123" s="29" t="s">
        <v>46</v>
      </c>
      <c r="N123" s="29" t="s">
        <v>84</v>
      </c>
      <c r="O123" s="30" t="s">
        <v>715</v>
      </c>
      <c r="P123" s="29" t="s">
        <v>30</v>
      </c>
      <c r="Q123" s="30" t="s">
        <v>716</v>
      </c>
      <c r="R123" s="29" t="s">
        <v>30</v>
      </c>
      <c r="S123" s="29" t="s">
        <v>122</v>
      </c>
      <c r="T123" s="41" t="s">
        <v>39</v>
      </c>
      <c r="U123" s="29"/>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4"/>
      <c r="CP123" s="54"/>
      <c r="CQ123" s="54"/>
      <c r="CR123" s="54"/>
      <c r="CS123" s="54"/>
      <c r="CT123" s="54"/>
      <c r="CU123" s="54"/>
      <c r="CV123" s="54"/>
      <c r="CW123" s="54"/>
      <c r="CX123" s="54"/>
      <c r="CY123" s="54"/>
      <c r="CZ123" s="54"/>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c r="FG123" s="54"/>
      <c r="FH123" s="54"/>
      <c r="FI123" s="54"/>
      <c r="FJ123" s="54"/>
      <c r="FK123" s="54"/>
      <c r="FL123" s="54"/>
      <c r="FM123" s="54"/>
      <c r="FN123" s="54"/>
      <c r="FO123" s="54"/>
      <c r="FP123" s="54"/>
      <c r="FQ123" s="54"/>
      <c r="FR123" s="54"/>
      <c r="FS123" s="54"/>
      <c r="FT123" s="54"/>
      <c r="FU123" s="54"/>
      <c r="FV123" s="54"/>
      <c r="FW123" s="54"/>
      <c r="FX123" s="54"/>
      <c r="FY123" s="54"/>
      <c r="FZ123" s="54"/>
      <c r="GA123" s="54"/>
      <c r="GB123" s="54"/>
      <c r="GC123" s="54"/>
      <c r="GD123" s="54"/>
      <c r="GE123" s="54"/>
      <c r="GF123" s="54"/>
      <c r="GG123" s="54"/>
      <c r="GH123" s="54"/>
      <c r="GI123" s="54"/>
      <c r="GJ123" s="54"/>
      <c r="GK123" s="54"/>
      <c r="GL123" s="54"/>
      <c r="GM123" s="54"/>
      <c r="GN123" s="54"/>
      <c r="GO123" s="54"/>
      <c r="GP123" s="54"/>
      <c r="GQ123" s="54"/>
      <c r="GR123" s="54"/>
      <c r="GS123" s="54"/>
      <c r="GT123" s="54"/>
      <c r="GU123" s="54"/>
      <c r="GV123" s="54"/>
      <c r="GW123" s="54"/>
      <c r="GX123" s="54"/>
      <c r="GY123" s="54"/>
      <c r="GZ123" s="54"/>
      <c r="HA123" s="54"/>
      <c r="HB123" s="54"/>
      <c r="HC123" s="54"/>
      <c r="HD123" s="54"/>
      <c r="HE123" s="54"/>
      <c r="HF123" s="54"/>
      <c r="HG123" s="54"/>
      <c r="HH123" s="54"/>
      <c r="HI123" s="54"/>
      <c r="HJ123" s="54"/>
      <c r="HK123" s="54"/>
      <c r="HL123" s="54"/>
      <c r="HM123" s="54"/>
      <c r="HN123" s="54"/>
      <c r="HO123" s="54"/>
    </row>
    <row r="124" spans="1:223" s="11" customFormat="1" ht="63" customHeight="1">
      <c r="A124" s="29">
        <v>232</v>
      </c>
      <c r="B124" s="29" t="s">
        <v>717</v>
      </c>
      <c r="C124" s="29" t="s">
        <v>78</v>
      </c>
      <c r="D124" s="30" t="s">
        <v>286</v>
      </c>
      <c r="E124" s="29" t="s">
        <v>53</v>
      </c>
      <c r="F124" s="29" t="s">
        <v>65</v>
      </c>
      <c r="G124" s="29" t="s">
        <v>172</v>
      </c>
      <c r="H124" s="29" t="s">
        <v>29</v>
      </c>
      <c r="I124" s="29" t="s">
        <v>30</v>
      </c>
      <c r="J124" s="29" t="s">
        <v>31</v>
      </c>
      <c r="K124" s="32" t="s">
        <v>718</v>
      </c>
      <c r="L124" s="29" t="s">
        <v>719</v>
      </c>
      <c r="M124" s="29" t="s">
        <v>46</v>
      </c>
      <c r="N124" s="32" t="s">
        <v>84</v>
      </c>
      <c r="O124" s="30" t="s">
        <v>720</v>
      </c>
      <c r="P124" s="29" t="s">
        <v>30</v>
      </c>
      <c r="Q124" s="30" t="s">
        <v>721</v>
      </c>
      <c r="R124" s="29" t="s">
        <v>30</v>
      </c>
      <c r="S124" s="29"/>
      <c r="T124" s="41" t="s">
        <v>39</v>
      </c>
      <c r="U124" s="29"/>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row>
    <row r="125" spans="1:249" s="4" customFormat="1" ht="63" customHeight="1">
      <c r="A125" s="29">
        <v>235</v>
      </c>
      <c r="B125" s="29" t="s">
        <v>722</v>
      </c>
      <c r="C125" s="29" t="s">
        <v>24</v>
      </c>
      <c r="D125" s="30" t="s">
        <v>723</v>
      </c>
      <c r="E125" s="29" t="s">
        <v>26</v>
      </c>
      <c r="F125" s="29" t="s">
        <v>65</v>
      </c>
      <c r="G125" s="29" t="s">
        <v>220</v>
      </c>
      <c r="H125" s="29" t="s">
        <v>56</v>
      </c>
      <c r="I125" s="29" t="s">
        <v>30</v>
      </c>
      <c r="J125" s="29" t="s">
        <v>31</v>
      </c>
      <c r="K125" s="32" t="s">
        <v>724</v>
      </c>
      <c r="L125" s="29" t="s">
        <v>58</v>
      </c>
      <c r="M125" s="29" t="s">
        <v>46</v>
      </c>
      <c r="N125" s="32" t="s">
        <v>106</v>
      </c>
      <c r="O125" s="30" t="s">
        <v>725</v>
      </c>
      <c r="P125" s="29" t="s">
        <v>30</v>
      </c>
      <c r="Q125" s="30" t="s">
        <v>726</v>
      </c>
      <c r="R125" s="29" t="s">
        <v>30</v>
      </c>
      <c r="S125" s="29">
        <v>202104.25</v>
      </c>
      <c r="T125" s="41" t="s">
        <v>39</v>
      </c>
      <c r="U125" s="29"/>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row>
    <row r="126" spans="1:249" s="3" customFormat="1" ht="63" customHeight="1">
      <c r="A126" s="29">
        <v>236</v>
      </c>
      <c r="B126" s="29" t="s">
        <v>727</v>
      </c>
      <c r="C126" s="29" t="s">
        <v>24</v>
      </c>
      <c r="D126" s="30" t="s">
        <v>297</v>
      </c>
      <c r="E126" s="29" t="s">
        <v>53</v>
      </c>
      <c r="F126" s="29" t="s">
        <v>65</v>
      </c>
      <c r="G126" s="29" t="s">
        <v>728</v>
      </c>
      <c r="H126" s="29" t="s">
        <v>29</v>
      </c>
      <c r="I126" s="29" t="s">
        <v>30</v>
      </c>
      <c r="J126" s="29" t="s">
        <v>31</v>
      </c>
      <c r="K126" s="32" t="s">
        <v>729</v>
      </c>
      <c r="L126" s="29" t="s">
        <v>58</v>
      </c>
      <c r="M126" s="29" t="s">
        <v>46</v>
      </c>
      <c r="N126" s="32" t="s">
        <v>106</v>
      </c>
      <c r="O126" s="30" t="s">
        <v>730</v>
      </c>
      <c r="P126" s="29" t="s">
        <v>30</v>
      </c>
      <c r="Q126" s="30" t="s">
        <v>731</v>
      </c>
      <c r="R126" s="29" t="s">
        <v>30</v>
      </c>
      <c r="S126" s="29" t="s">
        <v>94</v>
      </c>
      <c r="T126" s="41" t="s">
        <v>39</v>
      </c>
      <c r="U126" s="29"/>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row>
    <row r="127" spans="1:249" s="4" customFormat="1" ht="63" customHeight="1">
      <c r="A127" s="29">
        <v>240</v>
      </c>
      <c r="B127" s="29" t="s">
        <v>732</v>
      </c>
      <c r="C127" s="29" t="s">
        <v>24</v>
      </c>
      <c r="D127" s="30" t="s">
        <v>733</v>
      </c>
      <c r="E127" s="29" t="s">
        <v>26</v>
      </c>
      <c r="F127" s="29" t="s">
        <v>27</v>
      </c>
      <c r="G127" s="29" t="s">
        <v>196</v>
      </c>
      <c r="H127" s="29" t="s">
        <v>29</v>
      </c>
      <c r="I127" s="29" t="s">
        <v>42</v>
      </c>
      <c r="J127" s="29" t="s">
        <v>43</v>
      </c>
      <c r="K127" s="32" t="s">
        <v>734</v>
      </c>
      <c r="L127" s="29" t="s">
        <v>45</v>
      </c>
      <c r="M127" s="29" t="s">
        <v>46</v>
      </c>
      <c r="N127" s="48" t="s">
        <v>451</v>
      </c>
      <c r="O127" s="30" t="s">
        <v>735</v>
      </c>
      <c r="P127" s="29" t="s">
        <v>30</v>
      </c>
      <c r="Q127" s="30" t="s">
        <v>736</v>
      </c>
      <c r="R127" s="29" t="s">
        <v>30</v>
      </c>
      <c r="S127" s="29" t="s">
        <v>529</v>
      </c>
      <c r="T127" s="41" t="s">
        <v>39</v>
      </c>
      <c r="U127" s="29"/>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row>
    <row r="128" spans="1:249" s="4" customFormat="1" ht="63" customHeight="1">
      <c r="A128" s="29">
        <v>244</v>
      </c>
      <c r="B128" s="29" t="s">
        <v>737</v>
      </c>
      <c r="C128" s="29" t="s">
        <v>24</v>
      </c>
      <c r="D128" s="30" t="s">
        <v>738</v>
      </c>
      <c r="E128" s="29" t="s">
        <v>53</v>
      </c>
      <c r="F128" s="29" t="s">
        <v>65</v>
      </c>
      <c r="G128" s="29" t="s">
        <v>196</v>
      </c>
      <c r="H128" s="29" t="s">
        <v>29</v>
      </c>
      <c r="I128" s="29" t="s">
        <v>30</v>
      </c>
      <c r="J128" s="29" t="s">
        <v>31</v>
      </c>
      <c r="K128" s="32" t="s">
        <v>739</v>
      </c>
      <c r="L128" s="29" t="s">
        <v>45</v>
      </c>
      <c r="M128" s="29" t="s">
        <v>34</v>
      </c>
      <c r="N128" s="32" t="s">
        <v>113</v>
      </c>
      <c r="O128" s="30" t="s">
        <v>740</v>
      </c>
      <c r="P128" s="29" t="s">
        <v>30</v>
      </c>
      <c r="Q128" s="30" t="s">
        <v>300</v>
      </c>
      <c r="R128" s="29" t="s">
        <v>30</v>
      </c>
      <c r="S128" s="29" t="s">
        <v>148</v>
      </c>
      <c r="T128" s="41" t="s">
        <v>39</v>
      </c>
      <c r="U128" s="29"/>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row>
    <row r="129" spans="1:223" s="10" customFormat="1" ht="63" customHeight="1">
      <c r="A129" s="29">
        <v>249</v>
      </c>
      <c r="B129" s="29" t="s">
        <v>741</v>
      </c>
      <c r="C129" s="29" t="s">
        <v>24</v>
      </c>
      <c r="D129" s="30" t="s">
        <v>742</v>
      </c>
      <c r="E129" s="29" t="s">
        <v>26</v>
      </c>
      <c r="F129" s="29" t="s">
        <v>27</v>
      </c>
      <c r="G129" s="29" t="s">
        <v>196</v>
      </c>
      <c r="H129" s="29" t="s">
        <v>56</v>
      </c>
      <c r="I129" s="29" t="s">
        <v>30</v>
      </c>
      <c r="J129" s="29" t="s">
        <v>43</v>
      </c>
      <c r="K129" s="32" t="s">
        <v>743</v>
      </c>
      <c r="L129" s="29" t="s">
        <v>58</v>
      </c>
      <c r="M129" s="29" t="s">
        <v>46</v>
      </c>
      <c r="N129" s="29" t="s">
        <v>59</v>
      </c>
      <c r="O129" s="30" t="s">
        <v>744</v>
      </c>
      <c r="P129" s="29" t="s">
        <v>30</v>
      </c>
      <c r="Q129" s="30" t="s">
        <v>745</v>
      </c>
      <c r="R129" s="29" t="s">
        <v>30</v>
      </c>
      <c r="S129" s="29" t="s">
        <v>529</v>
      </c>
      <c r="T129" s="41" t="s">
        <v>39</v>
      </c>
      <c r="U129" s="29"/>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row>
    <row r="130" spans="1:223" s="3" customFormat="1" ht="63" customHeight="1">
      <c r="A130" s="29">
        <v>250</v>
      </c>
      <c r="B130" s="29" t="s">
        <v>746</v>
      </c>
      <c r="C130" s="29" t="s">
        <v>24</v>
      </c>
      <c r="D130" s="30" t="s">
        <v>747</v>
      </c>
      <c r="E130" s="29" t="s">
        <v>157</v>
      </c>
      <c r="F130" s="29" t="s">
        <v>27</v>
      </c>
      <c r="G130" s="29" t="s">
        <v>748</v>
      </c>
      <c r="H130" s="29" t="s">
        <v>29</v>
      </c>
      <c r="I130" s="29" t="s">
        <v>30</v>
      </c>
      <c r="J130" s="29" t="s">
        <v>31</v>
      </c>
      <c r="K130" s="32" t="s">
        <v>749</v>
      </c>
      <c r="L130" s="29" t="s">
        <v>58</v>
      </c>
      <c r="M130" s="29" t="s">
        <v>46</v>
      </c>
      <c r="N130" s="32" t="s">
        <v>59</v>
      </c>
      <c r="O130" s="30" t="s">
        <v>750</v>
      </c>
      <c r="P130" s="29" t="s">
        <v>30</v>
      </c>
      <c r="Q130" s="30" t="s">
        <v>751</v>
      </c>
      <c r="R130" s="29" t="s">
        <v>30</v>
      </c>
      <c r="S130" s="29" t="s">
        <v>529</v>
      </c>
      <c r="T130" s="41" t="s">
        <v>39</v>
      </c>
      <c r="U130" s="29"/>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row>
    <row r="131" spans="1:249" s="4" customFormat="1" ht="63" customHeight="1">
      <c r="A131" s="29">
        <v>251</v>
      </c>
      <c r="B131" s="29" t="s">
        <v>752</v>
      </c>
      <c r="C131" s="29" t="s">
        <v>24</v>
      </c>
      <c r="D131" s="30" t="s">
        <v>753</v>
      </c>
      <c r="E131" s="29" t="s">
        <v>26</v>
      </c>
      <c r="F131" s="29" t="s">
        <v>80</v>
      </c>
      <c r="G131" s="29" t="s">
        <v>28</v>
      </c>
      <c r="H131" s="29" t="s">
        <v>56</v>
      </c>
      <c r="I131" s="29" t="s">
        <v>30</v>
      </c>
      <c r="J131" s="29" t="s">
        <v>43</v>
      </c>
      <c r="K131" s="32" t="s">
        <v>754</v>
      </c>
      <c r="L131" s="29" t="s">
        <v>83</v>
      </c>
      <c r="M131" s="29" t="s">
        <v>34</v>
      </c>
      <c r="N131" s="32" t="s">
        <v>381</v>
      </c>
      <c r="O131" s="30" t="s">
        <v>755</v>
      </c>
      <c r="P131" s="29" t="s">
        <v>30</v>
      </c>
      <c r="Q131" s="30" t="s">
        <v>756</v>
      </c>
      <c r="R131" s="29" t="s">
        <v>30</v>
      </c>
      <c r="S131" s="29" t="s">
        <v>529</v>
      </c>
      <c r="T131" s="41" t="s">
        <v>39</v>
      </c>
      <c r="U131" s="29"/>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row>
    <row r="132" spans="1:249" s="3" customFormat="1" ht="63" customHeight="1">
      <c r="A132" s="29">
        <v>253</v>
      </c>
      <c r="B132" s="29" t="s">
        <v>757</v>
      </c>
      <c r="C132" s="29" t="s">
        <v>24</v>
      </c>
      <c r="D132" s="30" t="s">
        <v>500</v>
      </c>
      <c r="E132" s="29" t="s">
        <v>26</v>
      </c>
      <c r="F132" s="29" t="s">
        <v>27</v>
      </c>
      <c r="G132" s="29" t="s">
        <v>28</v>
      </c>
      <c r="H132" s="29" t="s">
        <v>29</v>
      </c>
      <c r="I132" s="29" t="s">
        <v>30</v>
      </c>
      <c r="J132" s="29" t="s">
        <v>31</v>
      </c>
      <c r="K132" s="32" t="s">
        <v>758</v>
      </c>
      <c r="L132" s="29" t="s">
        <v>33</v>
      </c>
      <c r="M132" s="29" t="s">
        <v>46</v>
      </c>
      <c r="N132" s="32" t="s">
        <v>166</v>
      </c>
      <c r="O132" s="30" t="s">
        <v>759</v>
      </c>
      <c r="P132" s="29" t="s">
        <v>30</v>
      </c>
      <c r="Q132" s="30" t="s">
        <v>760</v>
      </c>
      <c r="R132" s="29" t="s">
        <v>30</v>
      </c>
      <c r="S132" s="29" t="s">
        <v>94</v>
      </c>
      <c r="T132" s="41" t="s">
        <v>39</v>
      </c>
      <c r="U132" s="29"/>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row>
    <row r="133" spans="1:249" s="4" customFormat="1" ht="63" customHeight="1">
      <c r="A133" s="29">
        <v>254</v>
      </c>
      <c r="B133" s="29" t="s">
        <v>761</v>
      </c>
      <c r="C133" s="29" t="s">
        <v>24</v>
      </c>
      <c r="D133" s="30" t="s">
        <v>762</v>
      </c>
      <c r="E133" s="29" t="s">
        <v>53</v>
      </c>
      <c r="F133" s="29" t="s">
        <v>65</v>
      </c>
      <c r="G133" s="29" t="s">
        <v>763</v>
      </c>
      <c r="H133" s="29" t="s">
        <v>56</v>
      </c>
      <c r="I133" s="29" t="s">
        <v>30</v>
      </c>
      <c r="J133" s="29" t="s">
        <v>31</v>
      </c>
      <c r="K133" s="32" t="s">
        <v>764</v>
      </c>
      <c r="L133" s="29" t="s">
        <v>58</v>
      </c>
      <c r="M133" s="29" t="s">
        <v>34</v>
      </c>
      <c r="N133" s="32" t="s">
        <v>119</v>
      </c>
      <c r="O133" s="30" t="s">
        <v>765</v>
      </c>
      <c r="P133" s="29" t="s">
        <v>30</v>
      </c>
      <c r="Q133" s="30" t="s">
        <v>766</v>
      </c>
      <c r="R133" s="29" t="s">
        <v>30</v>
      </c>
      <c r="S133" s="29" t="s">
        <v>94</v>
      </c>
      <c r="T133" s="41" t="s">
        <v>39</v>
      </c>
      <c r="U133" s="29"/>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row>
    <row r="134" spans="1:249" s="4" customFormat="1" ht="63" customHeight="1">
      <c r="A134" s="29">
        <v>259</v>
      </c>
      <c r="B134" s="29" t="s">
        <v>767</v>
      </c>
      <c r="C134" s="29" t="s">
        <v>24</v>
      </c>
      <c r="D134" s="30" t="s">
        <v>723</v>
      </c>
      <c r="E134" s="29" t="s">
        <v>26</v>
      </c>
      <c r="F134" s="29" t="s">
        <v>65</v>
      </c>
      <c r="G134" s="29" t="s">
        <v>554</v>
      </c>
      <c r="H134" s="29" t="s">
        <v>56</v>
      </c>
      <c r="I134" s="29" t="s">
        <v>30</v>
      </c>
      <c r="J134" s="29" t="s">
        <v>43</v>
      </c>
      <c r="K134" s="32" t="s">
        <v>768</v>
      </c>
      <c r="L134" s="29" t="s">
        <v>45</v>
      </c>
      <c r="M134" s="29" t="s">
        <v>46</v>
      </c>
      <c r="N134" s="32" t="s">
        <v>113</v>
      </c>
      <c r="O134" s="30" t="s">
        <v>769</v>
      </c>
      <c r="P134" s="29" t="s">
        <v>30</v>
      </c>
      <c r="Q134" s="30" t="s">
        <v>770</v>
      </c>
      <c r="R134" s="29" t="s">
        <v>30</v>
      </c>
      <c r="S134" s="29" t="s">
        <v>529</v>
      </c>
      <c r="T134" s="41" t="s">
        <v>39</v>
      </c>
      <c r="U134" s="29"/>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row>
    <row r="135" spans="1:249" s="4" customFormat="1" ht="63" customHeight="1">
      <c r="A135" s="29">
        <v>265</v>
      </c>
      <c r="B135" s="29" t="s">
        <v>771</v>
      </c>
      <c r="C135" s="29" t="s">
        <v>24</v>
      </c>
      <c r="D135" s="30" t="s">
        <v>184</v>
      </c>
      <c r="E135" s="29" t="s">
        <v>53</v>
      </c>
      <c r="F135" s="29" t="s">
        <v>65</v>
      </c>
      <c r="G135" s="29" t="s">
        <v>772</v>
      </c>
      <c r="H135" s="29" t="s">
        <v>29</v>
      </c>
      <c r="I135" s="29" t="s">
        <v>30</v>
      </c>
      <c r="J135" s="29" t="s">
        <v>31</v>
      </c>
      <c r="K135" s="32" t="s">
        <v>773</v>
      </c>
      <c r="L135" s="29" t="s">
        <v>58</v>
      </c>
      <c r="M135" s="29" t="s">
        <v>34</v>
      </c>
      <c r="N135" s="32" t="s">
        <v>74</v>
      </c>
      <c r="O135" s="30" t="s">
        <v>774</v>
      </c>
      <c r="P135" s="29" t="s">
        <v>30</v>
      </c>
      <c r="Q135" s="30" t="s">
        <v>775</v>
      </c>
      <c r="R135" s="29" t="s">
        <v>30</v>
      </c>
      <c r="S135" s="29" t="s">
        <v>776</v>
      </c>
      <c r="T135" s="41" t="s">
        <v>39</v>
      </c>
      <c r="U135" s="29"/>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row>
    <row r="136" spans="1:223" s="10" customFormat="1" ht="63" customHeight="1">
      <c r="A136" s="29">
        <v>266</v>
      </c>
      <c r="B136" s="55" t="s">
        <v>777</v>
      </c>
      <c r="C136" s="55" t="s">
        <v>24</v>
      </c>
      <c r="D136" s="56" t="s">
        <v>778</v>
      </c>
      <c r="E136" s="55" t="s">
        <v>53</v>
      </c>
      <c r="F136" s="55" t="s">
        <v>27</v>
      </c>
      <c r="G136" s="55" t="s">
        <v>28</v>
      </c>
      <c r="H136" s="55" t="s">
        <v>29</v>
      </c>
      <c r="I136" s="55" t="s">
        <v>30</v>
      </c>
      <c r="J136" s="55" t="s">
        <v>31</v>
      </c>
      <c r="K136" s="34" t="s">
        <v>779</v>
      </c>
      <c r="L136" s="55" t="s">
        <v>83</v>
      </c>
      <c r="M136" s="55" t="s">
        <v>46</v>
      </c>
      <c r="N136" s="32" t="s">
        <v>180</v>
      </c>
      <c r="O136" s="56" t="s">
        <v>780</v>
      </c>
      <c r="P136" s="55" t="s">
        <v>30</v>
      </c>
      <c r="Q136" s="56" t="s">
        <v>781</v>
      </c>
      <c r="R136" s="55" t="s">
        <v>30</v>
      </c>
      <c r="S136" s="55" t="s">
        <v>776</v>
      </c>
      <c r="T136" s="41" t="s">
        <v>39</v>
      </c>
      <c r="U136" s="55"/>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row>
    <row r="137" spans="1:249" s="4" customFormat="1" ht="63" customHeight="1">
      <c r="A137" s="29">
        <v>267</v>
      </c>
      <c r="B137" s="57" t="s">
        <v>782</v>
      </c>
      <c r="C137" s="57" t="s">
        <v>78</v>
      </c>
      <c r="D137" s="58" t="s">
        <v>783</v>
      </c>
      <c r="E137" s="57" t="s">
        <v>53</v>
      </c>
      <c r="F137" s="57" t="s">
        <v>27</v>
      </c>
      <c r="G137" s="57" t="s">
        <v>784</v>
      </c>
      <c r="H137" s="57" t="s">
        <v>29</v>
      </c>
      <c r="I137" s="57" t="s">
        <v>30</v>
      </c>
      <c r="J137" s="57" t="s">
        <v>31</v>
      </c>
      <c r="K137" s="67" t="s">
        <v>785</v>
      </c>
      <c r="L137" s="57" t="s">
        <v>33</v>
      </c>
      <c r="M137" s="57" t="s">
        <v>46</v>
      </c>
      <c r="N137" s="67" t="s">
        <v>368</v>
      </c>
      <c r="O137" s="58" t="s">
        <v>786</v>
      </c>
      <c r="P137" s="57" t="s">
        <v>30</v>
      </c>
      <c r="Q137" s="58" t="s">
        <v>787</v>
      </c>
      <c r="R137" s="57" t="s">
        <v>30</v>
      </c>
      <c r="S137" s="57" t="s">
        <v>788</v>
      </c>
      <c r="T137" s="41" t="s">
        <v>39</v>
      </c>
      <c r="U137" s="57"/>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row>
    <row r="138" spans="1:223" s="10" customFormat="1" ht="63" customHeight="1">
      <c r="A138" s="29">
        <v>268</v>
      </c>
      <c r="B138" s="55" t="s">
        <v>789</v>
      </c>
      <c r="C138" s="55" t="s">
        <v>24</v>
      </c>
      <c r="D138" s="56" t="s">
        <v>625</v>
      </c>
      <c r="E138" s="55" t="s">
        <v>53</v>
      </c>
      <c r="F138" s="55" t="s">
        <v>65</v>
      </c>
      <c r="G138" s="55" t="s">
        <v>28</v>
      </c>
      <c r="H138" s="55" t="s">
        <v>29</v>
      </c>
      <c r="I138" s="55" t="s">
        <v>30</v>
      </c>
      <c r="J138" s="55" t="s">
        <v>31</v>
      </c>
      <c r="K138" s="34" t="s">
        <v>790</v>
      </c>
      <c r="L138" s="55" t="s">
        <v>83</v>
      </c>
      <c r="M138" s="55" t="s">
        <v>34</v>
      </c>
      <c r="N138" s="34" t="s">
        <v>126</v>
      </c>
      <c r="O138" s="56" t="s">
        <v>791</v>
      </c>
      <c r="P138" s="55" t="s">
        <v>30</v>
      </c>
      <c r="Q138" s="56" t="s">
        <v>792</v>
      </c>
      <c r="R138" s="55" t="s">
        <v>30</v>
      </c>
      <c r="S138" s="55" t="s">
        <v>94</v>
      </c>
      <c r="T138" s="41" t="s">
        <v>39</v>
      </c>
      <c r="U138" s="55"/>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row>
    <row r="139" spans="1:223" s="10" customFormat="1" ht="63" customHeight="1">
      <c r="A139" s="29">
        <v>269</v>
      </c>
      <c r="B139" s="55" t="s">
        <v>793</v>
      </c>
      <c r="C139" s="55" t="s">
        <v>24</v>
      </c>
      <c r="D139" s="56" t="s">
        <v>794</v>
      </c>
      <c r="E139" s="55" t="s">
        <v>26</v>
      </c>
      <c r="F139" s="55" t="s">
        <v>65</v>
      </c>
      <c r="G139" s="55" t="s">
        <v>28</v>
      </c>
      <c r="H139" s="55" t="s">
        <v>29</v>
      </c>
      <c r="I139" s="55" t="s">
        <v>42</v>
      </c>
      <c r="J139" s="55" t="s">
        <v>31</v>
      </c>
      <c r="K139" s="55" t="s">
        <v>795</v>
      </c>
      <c r="L139" s="55" t="s">
        <v>45</v>
      </c>
      <c r="M139" s="55" t="s">
        <v>46</v>
      </c>
      <c r="N139" s="55" t="s">
        <v>451</v>
      </c>
      <c r="O139" s="56" t="s">
        <v>796</v>
      </c>
      <c r="P139" s="55" t="s">
        <v>30</v>
      </c>
      <c r="Q139" s="62" t="s">
        <v>797</v>
      </c>
      <c r="R139" s="55" t="s">
        <v>30</v>
      </c>
      <c r="S139" s="55" t="s">
        <v>776</v>
      </c>
      <c r="T139" s="41" t="s">
        <v>39</v>
      </c>
      <c r="U139" s="55"/>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row>
    <row r="140" spans="1:223" s="10" customFormat="1" ht="63" customHeight="1">
      <c r="A140" s="29">
        <v>270</v>
      </c>
      <c r="B140" s="55" t="s">
        <v>798</v>
      </c>
      <c r="C140" s="55" t="s">
        <v>24</v>
      </c>
      <c r="D140" s="56" t="s">
        <v>260</v>
      </c>
      <c r="E140" s="55" t="s">
        <v>157</v>
      </c>
      <c r="F140" s="55" t="s">
        <v>80</v>
      </c>
      <c r="G140" s="55" t="s">
        <v>799</v>
      </c>
      <c r="H140" s="55" t="s">
        <v>29</v>
      </c>
      <c r="I140" s="55" t="s">
        <v>30</v>
      </c>
      <c r="J140" s="55" t="s">
        <v>31</v>
      </c>
      <c r="K140" s="34" t="s">
        <v>800</v>
      </c>
      <c r="L140" s="55" t="s">
        <v>58</v>
      </c>
      <c r="M140" s="55" t="s">
        <v>801</v>
      </c>
      <c r="N140" s="34" t="s">
        <v>126</v>
      </c>
      <c r="O140" s="56" t="s">
        <v>802</v>
      </c>
      <c r="P140" s="55" t="s">
        <v>30</v>
      </c>
      <c r="Q140" s="56" t="s">
        <v>803</v>
      </c>
      <c r="R140" s="55" t="s">
        <v>30</v>
      </c>
      <c r="S140" s="55" t="s">
        <v>776</v>
      </c>
      <c r="T140" s="41" t="s">
        <v>39</v>
      </c>
      <c r="U140" s="55"/>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row>
    <row r="141" spans="1:223" s="10" customFormat="1" ht="63" customHeight="1">
      <c r="A141" s="29">
        <v>271</v>
      </c>
      <c r="B141" s="55" t="s">
        <v>804</v>
      </c>
      <c r="C141" s="55" t="s">
        <v>24</v>
      </c>
      <c r="D141" s="56" t="s">
        <v>805</v>
      </c>
      <c r="E141" s="55" t="s">
        <v>26</v>
      </c>
      <c r="F141" s="55" t="s">
        <v>65</v>
      </c>
      <c r="G141" s="55" t="s">
        <v>806</v>
      </c>
      <c r="H141" s="55" t="s">
        <v>29</v>
      </c>
      <c r="I141" s="55" t="s">
        <v>30</v>
      </c>
      <c r="J141" s="55" t="s">
        <v>31</v>
      </c>
      <c r="K141" s="34" t="s">
        <v>807</v>
      </c>
      <c r="L141" s="55" t="s">
        <v>33</v>
      </c>
      <c r="M141" s="55" t="s">
        <v>46</v>
      </c>
      <c r="N141" s="34" t="s">
        <v>368</v>
      </c>
      <c r="O141" s="56" t="s">
        <v>808</v>
      </c>
      <c r="P141" s="55" t="s">
        <v>30</v>
      </c>
      <c r="Q141" s="56" t="s">
        <v>809</v>
      </c>
      <c r="R141" s="55" t="s">
        <v>30</v>
      </c>
      <c r="S141" s="55" t="s">
        <v>776</v>
      </c>
      <c r="T141" s="41" t="s">
        <v>39</v>
      </c>
      <c r="U141" s="55"/>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row>
    <row r="142" spans="1:223" s="10" customFormat="1" ht="63" customHeight="1">
      <c r="A142" s="29">
        <v>278</v>
      </c>
      <c r="B142" s="55" t="s">
        <v>810</v>
      </c>
      <c r="C142" s="55" t="s">
        <v>24</v>
      </c>
      <c r="D142" s="56" t="s">
        <v>214</v>
      </c>
      <c r="E142" s="55" t="s">
        <v>26</v>
      </c>
      <c r="F142" s="55" t="s">
        <v>65</v>
      </c>
      <c r="G142" s="55" t="s">
        <v>238</v>
      </c>
      <c r="H142" s="55" t="s">
        <v>29</v>
      </c>
      <c r="I142" s="55" t="s">
        <v>30</v>
      </c>
      <c r="J142" s="55" t="s">
        <v>31</v>
      </c>
      <c r="K142" s="34" t="s">
        <v>811</v>
      </c>
      <c r="L142" s="55" t="s">
        <v>33</v>
      </c>
      <c r="M142" s="55" t="s">
        <v>46</v>
      </c>
      <c r="N142" s="34" t="s">
        <v>166</v>
      </c>
      <c r="O142" s="56" t="s">
        <v>675</v>
      </c>
      <c r="P142" s="55" t="s">
        <v>30</v>
      </c>
      <c r="Q142" s="56" t="s">
        <v>812</v>
      </c>
      <c r="R142" s="55" t="s">
        <v>30</v>
      </c>
      <c r="S142" s="55" t="s">
        <v>529</v>
      </c>
      <c r="T142" s="41" t="s">
        <v>39</v>
      </c>
      <c r="U142" s="55"/>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row>
    <row r="143" spans="1:223" s="10" customFormat="1" ht="63" customHeight="1">
      <c r="A143" s="29">
        <v>279</v>
      </c>
      <c r="B143" s="55" t="s">
        <v>813</v>
      </c>
      <c r="C143" s="55" t="s">
        <v>24</v>
      </c>
      <c r="D143" s="56" t="s">
        <v>814</v>
      </c>
      <c r="E143" s="55" t="s">
        <v>26</v>
      </c>
      <c r="F143" s="55" t="s">
        <v>65</v>
      </c>
      <c r="G143" s="55" t="s">
        <v>28</v>
      </c>
      <c r="H143" s="55" t="s">
        <v>56</v>
      </c>
      <c r="I143" s="55" t="s">
        <v>30</v>
      </c>
      <c r="J143" s="55" t="s">
        <v>43</v>
      </c>
      <c r="K143" s="34" t="s">
        <v>815</v>
      </c>
      <c r="L143" s="55" t="s">
        <v>58</v>
      </c>
      <c r="M143" s="55" t="s">
        <v>46</v>
      </c>
      <c r="N143" s="34" t="s">
        <v>119</v>
      </c>
      <c r="O143" s="56" t="s">
        <v>816</v>
      </c>
      <c r="P143" s="55" t="s">
        <v>30</v>
      </c>
      <c r="Q143" s="56" t="s">
        <v>817</v>
      </c>
      <c r="R143" s="55" t="s">
        <v>30</v>
      </c>
      <c r="S143" s="55" t="s">
        <v>818</v>
      </c>
      <c r="T143" s="41" t="s">
        <v>39</v>
      </c>
      <c r="U143" s="55"/>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row>
    <row r="144" spans="1:223" s="10" customFormat="1" ht="63" customHeight="1">
      <c r="A144" s="29">
        <v>280</v>
      </c>
      <c r="B144" s="55" t="s">
        <v>819</v>
      </c>
      <c r="C144" s="55" t="s">
        <v>24</v>
      </c>
      <c r="D144" s="56" t="s">
        <v>820</v>
      </c>
      <c r="E144" s="55" t="s">
        <v>821</v>
      </c>
      <c r="F144" s="55" t="s">
        <v>27</v>
      </c>
      <c r="G144" s="55" t="s">
        <v>55</v>
      </c>
      <c r="H144" s="55" t="s">
        <v>56</v>
      </c>
      <c r="I144" s="55" t="s">
        <v>42</v>
      </c>
      <c r="J144" s="55" t="s">
        <v>43</v>
      </c>
      <c r="K144" s="34" t="s">
        <v>822</v>
      </c>
      <c r="L144" s="55" t="s">
        <v>58</v>
      </c>
      <c r="M144" s="55" t="s">
        <v>34</v>
      </c>
      <c r="N144" s="32" t="s">
        <v>180</v>
      </c>
      <c r="O144" s="56" t="s">
        <v>823</v>
      </c>
      <c r="P144" s="55" t="s">
        <v>30</v>
      </c>
      <c r="Q144" s="56" t="s">
        <v>824</v>
      </c>
      <c r="R144" s="55" t="s">
        <v>30</v>
      </c>
      <c r="S144" s="55" t="s">
        <v>776</v>
      </c>
      <c r="T144" s="41" t="s">
        <v>39</v>
      </c>
      <c r="U144" s="55"/>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row>
    <row r="145" spans="1:223" s="10" customFormat="1" ht="63" customHeight="1">
      <c r="A145" s="29">
        <v>282</v>
      </c>
      <c r="B145" s="55" t="s">
        <v>825</v>
      </c>
      <c r="C145" s="55" t="s">
        <v>24</v>
      </c>
      <c r="D145" s="56" t="s">
        <v>826</v>
      </c>
      <c r="E145" s="55" t="s">
        <v>53</v>
      </c>
      <c r="F145" s="55" t="s">
        <v>65</v>
      </c>
      <c r="G145" s="55" t="s">
        <v>544</v>
      </c>
      <c r="H145" s="55" t="s">
        <v>29</v>
      </c>
      <c r="I145" s="55" t="s">
        <v>42</v>
      </c>
      <c r="J145" s="55" t="s">
        <v>43</v>
      </c>
      <c r="K145" s="34" t="s">
        <v>827</v>
      </c>
      <c r="L145" s="55" t="s">
        <v>45</v>
      </c>
      <c r="M145" s="55" t="s">
        <v>46</v>
      </c>
      <c r="N145" s="32" t="s">
        <v>113</v>
      </c>
      <c r="O145" s="56" t="s">
        <v>828</v>
      </c>
      <c r="P145" s="55" t="s">
        <v>30</v>
      </c>
      <c r="Q145" s="56" t="s">
        <v>829</v>
      </c>
      <c r="R145" s="55" t="s">
        <v>30</v>
      </c>
      <c r="S145" s="55" t="s">
        <v>776</v>
      </c>
      <c r="T145" s="41" t="s">
        <v>39</v>
      </c>
      <c r="U145" s="55"/>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row>
    <row r="146" spans="1:223" s="10" customFormat="1" ht="63" customHeight="1">
      <c r="A146" s="29">
        <v>287</v>
      </c>
      <c r="B146" s="55" t="s">
        <v>830</v>
      </c>
      <c r="C146" s="55" t="s">
        <v>24</v>
      </c>
      <c r="D146" s="56" t="s">
        <v>831</v>
      </c>
      <c r="E146" s="55" t="s">
        <v>26</v>
      </c>
      <c r="F146" s="55" t="s">
        <v>27</v>
      </c>
      <c r="G146" s="55" t="s">
        <v>554</v>
      </c>
      <c r="H146" s="55" t="s">
        <v>56</v>
      </c>
      <c r="I146" s="55" t="s">
        <v>30</v>
      </c>
      <c r="J146" s="55" t="s">
        <v>43</v>
      </c>
      <c r="K146" s="34" t="s">
        <v>832</v>
      </c>
      <c r="L146" s="55" t="s">
        <v>58</v>
      </c>
      <c r="M146" s="55" t="s">
        <v>46</v>
      </c>
      <c r="N146" s="32" t="s">
        <v>180</v>
      </c>
      <c r="O146" s="56" t="s">
        <v>833</v>
      </c>
      <c r="P146" s="55" t="s">
        <v>30</v>
      </c>
      <c r="Q146" s="56" t="s">
        <v>834</v>
      </c>
      <c r="R146" s="55" t="s">
        <v>30</v>
      </c>
      <c r="S146" s="55" t="s">
        <v>529</v>
      </c>
      <c r="T146" s="72" t="s">
        <v>39</v>
      </c>
      <c r="U146" s="55"/>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row>
    <row r="147" spans="1:223" s="10" customFormat="1" ht="63" customHeight="1">
      <c r="A147" s="29">
        <v>288</v>
      </c>
      <c r="B147" s="55" t="s">
        <v>835</v>
      </c>
      <c r="C147" s="55" t="s">
        <v>78</v>
      </c>
      <c r="D147" s="56" t="s">
        <v>836</v>
      </c>
      <c r="E147" s="55" t="s">
        <v>53</v>
      </c>
      <c r="F147" s="55" t="s">
        <v>65</v>
      </c>
      <c r="G147" s="55" t="s">
        <v>837</v>
      </c>
      <c r="H147" s="55" t="s">
        <v>29</v>
      </c>
      <c r="I147" s="55" t="s">
        <v>30</v>
      </c>
      <c r="J147" s="55" t="s">
        <v>31</v>
      </c>
      <c r="K147" s="34" t="s">
        <v>838</v>
      </c>
      <c r="L147" s="55" t="s">
        <v>33</v>
      </c>
      <c r="M147" s="55" t="s">
        <v>34</v>
      </c>
      <c r="N147" s="34" t="s">
        <v>839</v>
      </c>
      <c r="O147" s="56" t="s">
        <v>840</v>
      </c>
      <c r="P147" s="55" t="s">
        <v>30</v>
      </c>
      <c r="Q147" s="62" t="s">
        <v>841</v>
      </c>
      <c r="R147" s="55" t="s">
        <v>30</v>
      </c>
      <c r="S147" s="55" t="s">
        <v>529</v>
      </c>
      <c r="T147" s="41" t="s">
        <v>39</v>
      </c>
      <c r="U147" s="55"/>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row>
    <row r="148" spans="1:223" s="10" customFormat="1" ht="63" customHeight="1">
      <c r="A148" s="29">
        <v>289</v>
      </c>
      <c r="B148" s="55" t="s">
        <v>842</v>
      </c>
      <c r="C148" s="55" t="s">
        <v>78</v>
      </c>
      <c r="D148" s="56" t="s">
        <v>88</v>
      </c>
      <c r="E148" s="55" t="s">
        <v>53</v>
      </c>
      <c r="F148" s="55" t="s">
        <v>80</v>
      </c>
      <c r="G148" s="55" t="s">
        <v>544</v>
      </c>
      <c r="H148" s="55" t="s">
        <v>29</v>
      </c>
      <c r="I148" s="55" t="s">
        <v>30</v>
      </c>
      <c r="J148" s="55" t="s">
        <v>31</v>
      </c>
      <c r="K148" s="34" t="s">
        <v>843</v>
      </c>
      <c r="L148" s="55" t="s">
        <v>83</v>
      </c>
      <c r="M148" s="55" t="s">
        <v>46</v>
      </c>
      <c r="N148" s="34" t="s">
        <v>84</v>
      </c>
      <c r="O148" s="56" t="s">
        <v>844</v>
      </c>
      <c r="P148" s="55" t="s">
        <v>30</v>
      </c>
      <c r="Q148" s="56" t="s">
        <v>845</v>
      </c>
      <c r="R148" s="55" t="s">
        <v>30</v>
      </c>
      <c r="S148" s="55" t="s">
        <v>818</v>
      </c>
      <c r="T148" s="41" t="s">
        <v>39</v>
      </c>
      <c r="U148" s="55"/>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row>
    <row r="149" spans="1:223" s="10" customFormat="1" ht="63" customHeight="1">
      <c r="A149" s="29">
        <v>290</v>
      </c>
      <c r="B149" s="59" t="s">
        <v>846</v>
      </c>
      <c r="C149" s="59" t="s">
        <v>78</v>
      </c>
      <c r="D149" s="60" t="s">
        <v>553</v>
      </c>
      <c r="E149" s="59" t="s">
        <v>53</v>
      </c>
      <c r="F149" s="59" t="s">
        <v>65</v>
      </c>
      <c r="G149" s="59" t="s">
        <v>847</v>
      </c>
      <c r="H149" s="59" t="s">
        <v>29</v>
      </c>
      <c r="I149" s="59" t="s">
        <v>30</v>
      </c>
      <c r="J149" s="59" t="s">
        <v>31</v>
      </c>
      <c r="K149" s="68" t="s">
        <v>848</v>
      </c>
      <c r="L149" s="59" t="s">
        <v>33</v>
      </c>
      <c r="M149" s="59" t="s">
        <v>46</v>
      </c>
      <c r="N149" s="68" t="s">
        <v>84</v>
      </c>
      <c r="O149" s="60" t="s">
        <v>726</v>
      </c>
      <c r="P149" s="59" t="s">
        <v>30</v>
      </c>
      <c r="Q149" s="60" t="s">
        <v>849</v>
      </c>
      <c r="R149" s="59" t="s">
        <v>30</v>
      </c>
      <c r="S149" s="59" t="s">
        <v>529</v>
      </c>
      <c r="T149" s="41" t="s">
        <v>39</v>
      </c>
      <c r="U149" s="59"/>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row>
    <row r="150" spans="1:223" s="10" customFormat="1" ht="63" customHeight="1">
      <c r="A150" s="29">
        <v>291</v>
      </c>
      <c r="B150" s="55" t="s">
        <v>850</v>
      </c>
      <c r="C150" s="55" t="s">
        <v>24</v>
      </c>
      <c r="D150" s="56" t="s">
        <v>406</v>
      </c>
      <c r="E150" s="55" t="s">
        <v>26</v>
      </c>
      <c r="F150" s="55" t="s">
        <v>65</v>
      </c>
      <c r="G150" s="55" t="s">
        <v>28</v>
      </c>
      <c r="H150" s="55" t="s">
        <v>56</v>
      </c>
      <c r="I150" s="55" t="s">
        <v>30</v>
      </c>
      <c r="J150" s="55" t="s">
        <v>43</v>
      </c>
      <c r="K150" s="34" t="s">
        <v>851</v>
      </c>
      <c r="L150" s="55" t="s">
        <v>58</v>
      </c>
      <c r="M150" s="55" t="s">
        <v>34</v>
      </c>
      <c r="N150" s="34" t="s">
        <v>227</v>
      </c>
      <c r="O150" s="56" t="s">
        <v>332</v>
      </c>
      <c r="P150" s="55" t="s">
        <v>30</v>
      </c>
      <c r="Q150" s="56" t="s">
        <v>852</v>
      </c>
      <c r="R150" s="55" t="s">
        <v>30</v>
      </c>
      <c r="S150" s="55" t="s">
        <v>529</v>
      </c>
      <c r="T150" s="41" t="s">
        <v>39</v>
      </c>
      <c r="U150" s="55"/>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row>
    <row r="151" spans="1:223" s="10" customFormat="1" ht="63" customHeight="1">
      <c r="A151" s="29">
        <v>292</v>
      </c>
      <c r="B151" s="55" t="s">
        <v>853</v>
      </c>
      <c r="C151" s="55" t="s">
        <v>24</v>
      </c>
      <c r="D151" s="56" t="s">
        <v>303</v>
      </c>
      <c r="E151" s="55" t="s">
        <v>26</v>
      </c>
      <c r="F151" s="55" t="s">
        <v>27</v>
      </c>
      <c r="G151" s="55" t="s">
        <v>261</v>
      </c>
      <c r="H151" s="55" t="s">
        <v>56</v>
      </c>
      <c r="I151" s="55" t="s">
        <v>30</v>
      </c>
      <c r="J151" s="55" t="s">
        <v>43</v>
      </c>
      <c r="K151" s="34" t="s">
        <v>854</v>
      </c>
      <c r="L151" s="55" t="s">
        <v>58</v>
      </c>
      <c r="M151" s="55" t="s">
        <v>46</v>
      </c>
      <c r="N151" s="32" t="s">
        <v>106</v>
      </c>
      <c r="O151" s="56" t="s">
        <v>855</v>
      </c>
      <c r="P151" s="55" t="s">
        <v>30</v>
      </c>
      <c r="Q151" s="56" t="s">
        <v>856</v>
      </c>
      <c r="R151" s="55" t="s">
        <v>30</v>
      </c>
      <c r="S151" s="55" t="s">
        <v>529</v>
      </c>
      <c r="T151" s="41" t="s">
        <v>39</v>
      </c>
      <c r="U151" s="55"/>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row>
    <row r="152" spans="1:223" s="10" customFormat="1" ht="63" customHeight="1">
      <c r="A152" s="29">
        <v>294</v>
      </c>
      <c r="B152" s="55" t="s">
        <v>857</v>
      </c>
      <c r="C152" s="55" t="s">
        <v>78</v>
      </c>
      <c r="D152" s="56" t="s">
        <v>303</v>
      </c>
      <c r="E152" s="55" t="s">
        <v>53</v>
      </c>
      <c r="F152" s="55" t="s">
        <v>65</v>
      </c>
      <c r="G152" s="55" t="s">
        <v>858</v>
      </c>
      <c r="H152" s="55" t="s">
        <v>56</v>
      </c>
      <c r="I152" s="55" t="s">
        <v>30</v>
      </c>
      <c r="J152" s="55" t="s">
        <v>43</v>
      </c>
      <c r="K152" s="34" t="s">
        <v>859</v>
      </c>
      <c r="L152" s="55" t="s">
        <v>58</v>
      </c>
      <c r="M152" s="55" t="s">
        <v>34</v>
      </c>
      <c r="N152" s="34" t="s">
        <v>126</v>
      </c>
      <c r="O152" s="56" t="s">
        <v>860</v>
      </c>
      <c r="P152" s="55" t="s">
        <v>30</v>
      </c>
      <c r="Q152" s="56" t="s">
        <v>861</v>
      </c>
      <c r="R152" s="55" t="s">
        <v>30</v>
      </c>
      <c r="S152" s="55" t="s">
        <v>529</v>
      </c>
      <c r="T152" s="41" t="s">
        <v>39</v>
      </c>
      <c r="U152" s="55"/>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row>
    <row r="153" spans="1:223" s="10" customFormat="1" ht="63" customHeight="1">
      <c r="A153" s="29">
        <v>297</v>
      </c>
      <c r="B153" s="55" t="s">
        <v>862</v>
      </c>
      <c r="C153" s="55" t="s">
        <v>24</v>
      </c>
      <c r="D153" s="56" t="s">
        <v>406</v>
      </c>
      <c r="E153" s="55" t="s">
        <v>26</v>
      </c>
      <c r="F153" s="55" t="s">
        <v>80</v>
      </c>
      <c r="G153" s="55" t="s">
        <v>28</v>
      </c>
      <c r="H153" s="55" t="s">
        <v>29</v>
      </c>
      <c r="I153" s="55" t="s">
        <v>30</v>
      </c>
      <c r="J153" s="55" t="s">
        <v>31</v>
      </c>
      <c r="K153" s="55" t="s">
        <v>627</v>
      </c>
      <c r="L153" s="55" t="s">
        <v>45</v>
      </c>
      <c r="M153" s="55" t="s">
        <v>34</v>
      </c>
      <c r="N153" s="32" t="s">
        <v>113</v>
      </c>
      <c r="O153" s="56" t="s">
        <v>863</v>
      </c>
      <c r="P153" s="55" t="s">
        <v>30</v>
      </c>
      <c r="Q153" s="56" t="s">
        <v>864</v>
      </c>
      <c r="R153" s="55" t="s">
        <v>30</v>
      </c>
      <c r="S153" s="55" t="s">
        <v>529</v>
      </c>
      <c r="T153" s="41" t="s">
        <v>39</v>
      </c>
      <c r="U153" s="55"/>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row>
    <row r="154" spans="1:223" s="10" customFormat="1" ht="63" customHeight="1">
      <c r="A154" s="29">
        <v>298</v>
      </c>
      <c r="B154" s="55" t="s">
        <v>865</v>
      </c>
      <c r="C154" s="55" t="s">
        <v>24</v>
      </c>
      <c r="D154" s="56" t="s">
        <v>471</v>
      </c>
      <c r="E154" s="55" t="s">
        <v>866</v>
      </c>
      <c r="F154" s="55" t="s">
        <v>80</v>
      </c>
      <c r="G154" s="55" t="s">
        <v>589</v>
      </c>
      <c r="H154" s="55" t="s">
        <v>56</v>
      </c>
      <c r="I154" s="55" t="s">
        <v>30</v>
      </c>
      <c r="J154" s="55" t="s">
        <v>43</v>
      </c>
      <c r="K154" s="34" t="s">
        <v>867</v>
      </c>
      <c r="L154" s="55" t="s">
        <v>83</v>
      </c>
      <c r="M154" s="55" t="s">
        <v>46</v>
      </c>
      <c r="N154" s="34" t="s">
        <v>119</v>
      </c>
      <c r="O154" s="56" t="s">
        <v>868</v>
      </c>
      <c r="P154" s="55" t="s">
        <v>30</v>
      </c>
      <c r="Q154" s="56" t="s">
        <v>869</v>
      </c>
      <c r="R154" s="55" t="s">
        <v>30</v>
      </c>
      <c r="S154" s="55" t="s">
        <v>529</v>
      </c>
      <c r="T154" s="41" t="s">
        <v>39</v>
      </c>
      <c r="U154" s="55"/>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row>
    <row r="155" spans="1:223" s="10" customFormat="1" ht="63" customHeight="1">
      <c r="A155" s="29">
        <v>300</v>
      </c>
      <c r="B155" s="55" t="s">
        <v>870</v>
      </c>
      <c r="C155" s="55" t="s">
        <v>24</v>
      </c>
      <c r="D155" s="56" t="s">
        <v>871</v>
      </c>
      <c r="E155" s="55" t="s">
        <v>26</v>
      </c>
      <c r="F155" s="55" t="s">
        <v>27</v>
      </c>
      <c r="G155" s="55" t="s">
        <v>872</v>
      </c>
      <c r="H155" s="55" t="s">
        <v>56</v>
      </c>
      <c r="I155" s="55" t="s">
        <v>30</v>
      </c>
      <c r="J155" s="55" t="s">
        <v>43</v>
      </c>
      <c r="K155" s="34" t="s">
        <v>873</v>
      </c>
      <c r="L155" s="55" t="s">
        <v>58</v>
      </c>
      <c r="M155" s="55" t="s">
        <v>801</v>
      </c>
      <c r="N155" s="34" t="s">
        <v>119</v>
      </c>
      <c r="O155" s="56" t="s">
        <v>874</v>
      </c>
      <c r="P155" s="55" t="s">
        <v>30</v>
      </c>
      <c r="Q155" s="56" t="s">
        <v>875</v>
      </c>
      <c r="R155" s="55" t="s">
        <v>30</v>
      </c>
      <c r="S155" s="55" t="s">
        <v>529</v>
      </c>
      <c r="T155" s="41" t="s">
        <v>39</v>
      </c>
      <c r="U155" s="55"/>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row>
    <row r="156" spans="1:223" s="10" customFormat="1" ht="63" customHeight="1">
      <c r="A156" s="29">
        <v>302</v>
      </c>
      <c r="B156" s="55" t="s">
        <v>876</v>
      </c>
      <c r="C156" s="55" t="s">
        <v>24</v>
      </c>
      <c r="D156" s="56" t="s">
        <v>525</v>
      </c>
      <c r="E156" s="55" t="s">
        <v>26</v>
      </c>
      <c r="F156" s="55" t="s">
        <v>65</v>
      </c>
      <c r="G156" s="55" t="s">
        <v>877</v>
      </c>
      <c r="H156" s="55" t="s">
        <v>29</v>
      </c>
      <c r="I156" s="55" t="s">
        <v>30</v>
      </c>
      <c r="J156" s="55" t="s">
        <v>43</v>
      </c>
      <c r="K156" s="34" t="s">
        <v>878</v>
      </c>
      <c r="L156" s="55" t="s">
        <v>45</v>
      </c>
      <c r="M156" s="55" t="s">
        <v>46</v>
      </c>
      <c r="N156" s="48" t="s">
        <v>451</v>
      </c>
      <c r="O156" s="56" t="s">
        <v>879</v>
      </c>
      <c r="P156" s="55" t="s">
        <v>30</v>
      </c>
      <c r="Q156" s="56" t="s">
        <v>880</v>
      </c>
      <c r="R156" s="55" t="s">
        <v>30</v>
      </c>
      <c r="S156" s="55" t="s">
        <v>529</v>
      </c>
      <c r="T156" s="41" t="s">
        <v>39</v>
      </c>
      <c r="U156" s="55"/>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row>
    <row r="157" spans="1:223" s="10" customFormat="1" ht="63" customHeight="1">
      <c r="A157" s="29">
        <v>305</v>
      </c>
      <c r="B157" s="55" t="s">
        <v>881</v>
      </c>
      <c r="C157" s="55" t="s">
        <v>78</v>
      </c>
      <c r="D157" s="56" t="s">
        <v>871</v>
      </c>
      <c r="E157" s="55" t="s">
        <v>53</v>
      </c>
      <c r="F157" s="55" t="s">
        <v>27</v>
      </c>
      <c r="G157" s="55" t="s">
        <v>882</v>
      </c>
      <c r="H157" s="55" t="s">
        <v>56</v>
      </c>
      <c r="I157" s="55" t="s">
        <v>30</v>
      </c>
      <c r="J157" s="55" t="s">
        <v>43</v>
      </c>
      <c r="K157" s="34" t="s">
        <v>883</v>
      </c>
      <c r="L157" s="55" t="s">
        <v>83</v>
      </c>
      <c r="M157" s="55" t="s">
        <v>46</v>
      </c>
      <c r="N157" s="34" t="s">
        <v>839</v>
      </c>
      <c r="O157" s="56" t="s">
        <v>884</v>
      </c>
      <c r="P157" s="55" t="s">
        <v>30</v>
      </c>
      <c r="Q157" s="56" t="s">
        <v>885</v>
      </c>
      <c r="R157" s="55" t="s">
        <v>30</v>
      </c>
      <c r="S157" s="55" t="s">
        <v>818</v>
      </c>
      <c r="T157" s="41" t="s">
        <v>39</v>
      </c>
      <c r="U157" s="55"/>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row>
    <row r="158" spans="1:223" s="10" customFormat="1" ht="63" customHeight="1">
      <c r="A158" s="29">
        <v>306</v>
      </c>
      <c r="B158" s="55" t="s">
        <v>886</v>
      </c>
      <c r="C158" s="55" t="s">
        <v>24</v>
      </c>
      <c r="D158" s="56" t="s">
        <v>577</v>
      </c>
      <c r="E158" s="55" t="s">
        <v>53</v>
      </c>
      <c r="F158" s="55" t="s">
        <v>65</v>
      </c>
      <c r="G158" s="55" t="s">
        <v>28</v>
      </c>
      <c r="H158" s="55" t="s">
        <v>56</v>
      </c>
      <c r="I158" s="55" t="s">
        <v>30</v>
      </c>
      <c r="J158" s="55" t="s">
        <v>43</v>
      </c>
      <c r="K158" s="34" t="s">
        <v>887</v>
      </c>
      <c r="L158" s="55" t="s">
        <v>45</v>
      </c>
      <c r="M158" s="55" t="s">
        <v>46</v>
      </c>
      <c r="N158" s="32" t="s">
        <v>113</v>
      </c>
      <c r="O158" s="56" t="s">
        <v>888</v>
      </c>
      <c r="P158" s="55" t="s">
        <v>30</v>
      </c>
      <c r="Q158" s="56" t="s">
        <v>889</v>
      </c>
      <c r="R158" s="55" t="s">
        <v>30</v>
      </c>
      <c r="S158" s="55" t="s">
        <v>529</v>
      </c>
      <c r="T158" s="41" t="s">
        <v>39</v>
      </c>
      <c r="U158" s="55"/>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row>
    <row r="159" spans="1:223" s="10" customFormat="1" ht="63" customHeight="1">
      <c r="A159" s="29">
        <v>308</v>
      </c>
      <c r="B159" s="59" t="s">
        <v>890</v>
      </c>
      <c r="C159" s="59" t="s">
        <v>24</v>
      </c>
      <c r="D159" s="60" t="s">
        <v>891</v>
      </c>
      <c r="E159" s="59" t="s">
        <v>53</v>
      </c>
      <c r="F159" s="59" t="s">
        <v>27</v>
      </c>
      <c r="G159" s="59" t="s">
        <v>892</v>
      </c>
      <c r="H159" s="59" t="s">
        <v>56</v>
      </c>
      <c r="I159" s="59" t="s">
        <v>30</v>
      </c>
      <c r="J159" s="59" t="s">
        <v>43</v>
      </c>
      <c r="K159" s="68" t="s">
        <v>893</v>
      </c>
      <c r="L159" s="59" t="s">
        <v>83</v>
      </c>
      <c r="M159" s="59" t="s">
        <v>46</v>
      </c>
      <c r="N159" s="68" t="s">
        <v>839</v>
      </c>
      <c r="O159" s="60" t="s">
        <v>894</v>
      </c>
      <c r="P159" s="59" t="s">
        <v>30</v>
      </c>
      <c r="Q159" s="60" t="s">
        <v>895</v>
      </c>
      <c r="R159" s="59" t="s">
        <v>30</v>
      </c>
      <c r="S159" s="59" t="s">
        <v>529</v>
      </c>
      <c r="T159" s="41" t="s">
        <v>39</v>
      </c>
      <c r="U159" s="59"/>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row>
    <row r="160" spans="1:223" s="10" customFormat="1" ht="63" customHeight="1">
      <c r="A160" s="29">
        <v>309</v>
      </c>
      <c r="B160" s="55" t="s">
        <v>896</v>
      </c>
      <c r="C160" s="55" t="s">
        <v>24</v>
      </c>
      <c r="D160" s="56" t="s">
        <v>297</v>
      </c>
      <c r="E160" s="55" t="s">
        <v>26</v>
      </c>
      <c r="F160" s="55" t="s">
        <v>80</v>
      </c>
      <c r="G160" s="55" t="s">
        <v>261</v>
      </c>
      <c r="H160" s="55" t="s">
        <v>56</v>
      </c>
      <c r="I160" s="55" t="s">
        <v>30</v>
      </c>
      <c r="J160" s="55" t="s">
        <v>31</v>
      </c>
      <c r="K160" s="34" t="s">
        <v>897</v>
      </c>
      <c r="L160" s="55" t="s">
        <v>58</v>
      </c>
      <c r="M160" s="55" t="s">
        <v>420</v>
      </c>
      <c r="N160" s="34" t="s">
        <v>438</v>
      </c>
      <c r="O160" s="56" t="s">
        <v>393</v>
      </c>
      <c r="P160" s="55" t="s">
        <v>30</v>
      </c>
      <c r="Q160" s="56" t="s">
        <v>898</v>
      </c>
      <c r="R160" s="55" t="s">
        <v>30</v>
      </c>
      <c r="S160" s="55" t="s">
        <v>529</v>
      </c>
      <c r="T160" s="41" t="s">
        <v>39</v>
      </c>
      <c r="U160" s="55"/>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row>
    <row r="161" spans="1:223" s="10" customFormat="1" ht="63" customHeight="1">
      <c r="A161" s="29">
        <v>310</v>
      </c>
      <c r="B161" s="55" t="s">
        <v>899</v>
      </c>
      <c r="C161" s="55" t="s">
        <v>24</v>
      </c>
      <c r="D161" s="56" t="s">
        <v>900</v>
      </c>
      <c r="E161" s="55" t="s">
        <v>901</v>
      </c>
      <c r="F161" s="55" t="s">
        <v>27</v>
      </c>
      <c r="G161" s="55" t="s">
        <v>662</v>
      </c>
      <c r="H161" s="55" t="s">
        <v>56</v>
      </c>
      <c r="I161" s="55" t="s">
        <v>30</v>
      </c>
      <c r="J161" s="55" t="s">
        <v>43</v>
      </c>
      <c r="K161" s="34" t="s">
        <v>902</v>
      </c>
      <c r="L161" s="55" t="s">
        <v>58</v>
      </c>
      <c r="M161" s="55" t="s">
        <v>420</v>
      </c>
      <c r="N161" s="32" t="s">
        <v>180</v>
      </c>
      <c r="O161" s="56" t="s">
        <v>903</v>
      </c>
      <c r="P161" s="55" t="s">
        <v>30</v>
      </c>
      <c r="Q161" s="56" t="s">
        <v>904</v>
      </c>
      <c r="R161" s="55" t="s">
        <v>30</v>
      </c>
      <c r="S161" s="55" t="s">
        <v>529</v>
      </c>
      <c r="T161" s="41" t="s">
        <v>39</v>
      </c>
      <c r="U161" s="55"/>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row>
    <row r="162" spans="1:223" s="10" customFormat="1" ht="63" customHeight="1">
      <c r="A162" s="29">
        <v>311</v>
      </c>
      <c r="B162" s="55" t="s">
        <v>905</v>
      </c>
      <c r="C162" s="55" t="s">
        <v>24</v>
      </c>
      <c r="D162" s="56" t="s">
        <v>471</v>
      </c>
      <c r="E162" s="55" t="s">
        <v>26</v>
      </c>
      <c r="F162" s="55" t="s">
        <v>27</v>
      </c>
      <c r="G162" s="55" t="s">
        <v>539</v>
      </c>
      <c r="H162" s="55" t="s">
        <v>29</v>
      </c>
      <c r="I162" s="55" t="s">
        <v>30</v>
      </c>
      <c r="J162" s="55" t="s">
        <v>31</v>
      </c>
      <c r="K162" s="34" t="s">
        <v>906</v>
      </c>
      <c r="L162" s="55" t="s">
        <v>58</v>
      </c>
      <c r="M162" s="55" t="s">
        <v>34</v>
      </c>
      <c r="N162" s="34" t="s">
        <v>119</v>
      </c>
      <c r="O162" s="56" t="s">
        <v>907</v>
      </c>
      <c r="P162" s="55" t="s">
        <v>30</v>
      </c>
      <c r="Q162" s="56" t="s">
        <v>908</v>
      </c>
      <c r="R162" s="55" t="s">
        <v>30</v>
      </c>
      <c r="S162" s="55" t="s">
        <v>529</v>
      </c>
      <c r="T162" s="41" t="s">
        <v>39</v>
      </c>
      <c r="U162" s="55"/>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row>
    <row r="163" spans="1:223" s="10" customFormat="1" ht="63" customHeight="1">
      <c r="A163" s="29">
        <v>312</v>
      </c>
      <c r="B163" s="55" t="s">
        <v>909</v>
      </c>
      <c r="C163" s="55" t="s">
        <v>24</v>
      </c>
      <c r="D163" s="56" t="s">
        <v>553</v>
      </c>
      <c r="E163" s="55" t="s">
        <v>26</v>
      </c>
      <c r="F163" s="55" t="s">
        <v>65</v>
      </c>
      <c r="G163" s="55" t="s">
        <v>431</v>
      </c>
      <c r="H163" s="55" t="s">
        <v>56</v>
      </c>
      <c r="I163" s="55" t="s">
        <v>30</v>
      </c>
      <c r="J163" s="55" t="s">
        <v>43</v>
      </c>
      <c r="K163" s="34" t="s">
        <v>910</v>
      </c>
      <c r="L163" s="55" t="s">
        <v>45</v>
      </c>
      <c r="M163" s="55" t="s">
        <v>34</v>
      </c>
      <c r="N163" s="32" t="s">
        <v>113</v>
      </c>
      <c r="O163" s="56" t="s">
        <v>911</v>
      </c>
      <c r="P163" s="55" t="s">
        <v>30</v>
      </c>
      <c r="Q163" s="56" t="s">
        <v>912</v>
      </c>
      <c r="R163" s="55" t="s">
        <v>30</v>
      </c>
      <c r="S163" s="55" t="s">
        <v>529</v>
      </c>
      <c r="T163" s="41" t="s">
        <v>39</v>
      </c>
      <c r="U163" s="55"/>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row>
    <row r="164" spans="1:223" s="10" customFormat="1" ht="63" customHeight="1">
      <c r="A164" s="29">
        <v>313</v>
      </c>
      <c r="B164" s="55" t="s">
        <v>913</v>
      </c>
      <c r="C164" s="55" t="s">
        <v>78</v>
      </c>
      <c r="D164" s="56" t="s">
        <v>170</v>
      </c>
      <c r="E164" s="55" t="s">
        <v>53</v>
      </c>
      <c r="F164" s="55" t="s">
        <v>27</v>
      </c>
      <c r="G164" s="55" t="s">
        <v>520</v>
      </c>
      <c r="H164" s="55" t="s">
        <v>56</v>
      </c>
      <c r="I164" s="55" t="s">
        <v>30</v>
      </c>
      <c r="J164" s="55" t="s">
        <v>43</v>
      </c>
      <c r="K164" s="34" t="s">
        <v>914</v>
      </c>
      <c r="L164" s="55" t="s">
        <v>83</v>
      </c>
      <c r="M164" s="55" t="s">
        <v>46</v>
      </c>
      <c r="N164" s="34" t="s">
        <v>106</v>
      </c>
      <c r="O164" s="56" t="s">
        <v>915</v>
      </c>
      <c r="P164" s="55" t="s">
        <v>30</v>
      </c>
      <c r="Q164" s="56" t="s">
        <v>916</v>
      </c>
      <c r="R164" s="55" t="s">
        <v>30</v>
      </c>
      <c r="S164" s="55" t="s">
        <v>529</v>
      </c>
      <c r="T164" s="41" t="s">
        <v>39</v>
      </c>
      <c r="U164" s="55"/>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row>
    <row r="165" spans="1:223" s="10" customFormat="1" ht="63" customHeight="1">
      <c r="A165" s="29">
        <v>314</v>
      </c>
      <c r="B165" s="55" t="s">
        <v>917</v>
      </c>
      <c r="C165" s="55" t="s">
        <v>24</v>
      </c>
      <c r="D165" s="56" t="s">
        <v>918</v>
      </c>
      <c r="E165" s="55" t="s">
        <v>26</v>
      </c>
      <c r="F165" s="55" t="s">
        <v>65</v>
      </c>
      <c r="G165" s="55" t="s">
        <v>28</v>
      </c>
      <c r="H165" s="55" t="s">
        <v>56</v>
      </c>
      <c r="I165" s="55" t="s">
        <v>30</v>
      </c>
      <c r="J165" s="55" t="s">
        <v>43</v>
      </c>
      <c r="K165" s="34" t="s">
        <v>919</v>
      </c>
      <c r="L165" s="55" t="s">
        <v>45</v>
      </c>
      <c r="M165" s="55" t="s">
        <v>34</v>
      </c>
      <c r="N165" s="32" t="s">
        <v>113</v>
      </c>
      <c r="O165" s="56" t="s">
        <v>920</v>
      </c>
      <c r="P165" s="55" t="s">
        <v>30</v>
      </c>
      <c r="Q165" s="56" t="s">
        <v>921</v>
      </c>
      <c r="R165" s="55" t="s">
        <v>30</v>
      </c>
      <c r="S165" s="55" t="s">
        <v>529</v>
      </c>
      <c r="T165" s="41" t="s">
        <v>39</v>
      </c>
      <c r="U165" s="55"/>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row>
    <row r="166" spans="1:223" s="10" customFormat="1" ht="63" customHeight="1">
      <c r="A166" s="29">
        <v>315</v>
      </c>
      <c r="B166" s="55" t="s">
        <v>922</v>
      </c>
      <c r="C166" s="55" t="s">
        <v>24</v>
      </c>
      <c r="D166" s="56" t="s">
        <v>104</v>
      </c>
      <c r="E166" s="55" t="s">
        <v>53</v>
      </c>
      <c r="F166" s="55" t="s">
        <v>65</v>
      </c>
      <c r="G166" s="55" t="s">
        <v>348</v>
      </c>
      <c r="H166" s="55" t="s">
        <v>56</v>
      </c>
      <c r="I166" s="55" t="s">
        <v>30</v>
      </c>
      <c r="J166" s="55" t="s">
        <v>43</v>
      </c>
      <c r="K166" s="34" t="s">
        <v>923</v>
      </c>
      <c r="L166" s="55" t="s">
        <v>45</v>
      </c>
      <c r="M166" s="55" t="s">
        <v>46</v>
      </c>
      <c r="N166" s="48" t="s">
        <v>451</v>
      </c>
      <c r="O166" s="56" t="s">
        <v>924</v>
      </c>
      <c r="P166" s="55" t="s">
        <v>30</v>
      </c>
      <c r="Q166" s="56" t="s">
        <v>925</v>
      </c>
      <c r="R166" s="55" t="s">
        <v>30</v>
      </c>
      <c r="S166" s="55" t="s">
        <v>529</v>
      </c>
      <c r="T166" s="41" t="s">
        <v>39</v>
      </c>
      <c r="U166" s="55"/>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row>
    <row r="167" spans="1:223" s="10" customFormat="1" ht="63" customHeight="1">
      <c r="A167" s="29">
        <v>317</v>
      </c>
      <c r="B167" s="55" t="s">
        <v>926</v>
      </c>
      <c r="C167" s="55" t="s">
        <v>24</v>
      </c>
      <c r="D167" s="56" t="s">
        <v>927</v>
      </c>
      <c r="E167" s="55" t="s">
        <v>26</v>
      </c>
      <c r="F167" s="55" t="s">
        <v>27</v>
      </c>
      <c r="G167" s="55" t="s">
        <v>28</v>
      </c>
      <c r="H167" s="55" t="s">
        <v>56</v>
      </c>
      <c r="I167" s="55" t="s">
        <v>30</v>
      </c>
      <c r="J167" s="55" t="s">
        <v>43</v>
      </c>
      <c r="K167" s="34" t="s">
        <v>928</v>
      </c>
      <c r="L167" s="55" t="s">
        <v>45</v>
      </c>
      <c r="M167" s="55" t="s">
        <v>46</v>
      </c>
      <c r="N167" s="48" t="s">
        <v>451</v>
      </c>
      <c r="O167" s="56" t="s">
        <v>929</v>
      </c>
      <c r="P167" s="55" t="s">
        <v>30</v>
      </c>
      <c r="Q167" s="56" t="s">
        <v>930</v>
      </c>
      <c r="R167" s="55" t="s">
        <v>30</v>
      </c>
      <c r="S167" s="55" t="s">
        <v>529</v>
      </c>
      <c r="T167" s="41" t="s">
        <v>39</v>
      </c>
      <c r="U167" s="55"/>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row>
    <row r="168" spans="1:223" s="10" customFormat="1" ht="76.5" customHeight="1">
      <c r="A168" s="29">
        <v>320</v>
      </c>
      <c r="B168" s="55" t="s">
        <v>931</v>
      </c>
      <c r="C168" s="55" t="s">
        <v>24</v>
      </c>
      <c r="D168" s="56" t="s">
        <v>177</v>
      </c>
      <c r="E168" s="55" t="s">
        <v>53</v>
      </c>
      <c r="F168" s="55" t="s">
        <v>27</v>
      </c>
      <c r="G168" s="55" t="s">
        <v>932</v>
      </c>
      <c r="H168" s="55" t="s">
        <v>56</v>
      </c>
      <c r="I168" s="55" t="s">
        <v>42</v>
      </c>
      <c r="J168" s="55" t="s">
        <v>43</v>
      </c>
      <c r="K168" s="34" t="s">
        <v>933</v>
      </c>
      <c r="L168" s="55" t="s">
        <v>45</v>
      </c>
      <c r="M168" s="55" t="s">
        <v>34</v>
      </c>
      <c r="N168" s="34" t="s">
        <v>451</v>
      </c>
      <c r="O168" s="56" t="s">
        <v>934</v>
      </c>
      <c r="P168" s="55"/>
      <c r="Q168" s="56" t="s">
        <v>935</v>
      </c>
      <c r="R168" s="55" t="s">
        <v>30</v>
      </c>
      <c r="S168" s="55" t="s">
        <v>818</v>
      </c>
      <c r="T168" s="41" t="s">
        <v>39</v>
      </c>
      <c r="U168" s="55"/>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row>
    <row r="169" spans="1:223" s="10" customFormat="1" ht="63" customHeight="1">
      <c r="A169" s="29">
        <v>321</v>
      </c>
      <c r="B169" s="59" t="s">
        <v>936</v>
      </c>
      <c r="C169" s="59" t="s">
        <v>24</v>
      </c>
      <c r="D169" s="60" t="s">
        <v>41</v>
      </c>
      <c r="E169" s="59" t="s">
        <v>26</v>
      </c>
      <c r="F169" s="59" t="s">
        <v>65</v>
      </c>
      <c r="G169" s="59" t="s">
        <v>196</v>
      </c>
      <c r="H169" s="59" t="s">
        <v>29</v>
      </c>
      <c r="I169" s="59" t="s">
        <v>30</v>
      </c>
      <c r="J169" s="59" t="s">
        <v>31</v>
      </c>
      <c r="K169" s="68" t="s">
        <v>937</v>
      </c>
      <c r="L169" s="59" t="s">
        <v>58</v>
      </c>
      <c r="M169" s="59" t="s">
        <v>46</v>
      </c>
      <c r="N169" s="68" t="s">
        <v>198</v>
      </c>
      <c r="O169" s="60" t="s">
        <v>938</v>
      </c>
      <c r="P169" s="59" t="s">
        <v>30</v>
      </c>
      <c r="Q169" s="60" t="s">
        <v>605</v>
      </c>
      <c r="R169" s="59" t="s">
        <v>30</v>
      </c>
      <c r="S169" s="59" t="s">
        <v>529</v>
      </c>
      <c r="T169" s="41" t="s">
        <v>39</v>
      </c>
      <c r="U169" s="59"/>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row>
    <row r="170" spans="1:223" s="10" customFormat="1" ht="63" customHeight="1">
      <c r="A170" s="29">
        <v>322</v>
      </c>
      <c r="B170" s="55" t="s">
        <v>939</v>
      </c>
      <c r="C170" s="55" t="s">
        <v>24</v>
      </c>
      <c r="D170" s="56" t="s">
        <v>940</v>
      </c>
      <c r="E170" s="55" t="s">
        <v>26</v>
      </c>
      <c r="F170" s="55" t="s">
        <v>27</v>
      </c>
      <c r="G170" s="55" t="s">
        <v>28</v>
      </c>
      <c r="H170" s="55" t="s">
        <v>56</v>
      </c>
      <c r="I170" s="55" t="s">
        <v>42</v>
      </c>
      <c r="J170" s="55" t="s">
        <v>43</v>
      </c>
      <c r="K170" s="34" t="s">
        <v>941</v>
      </c>
      <c r="L170" s="55" t="s">
        <v>45</v>
      </c>
      <c r="M170" s="55" t="s">
        <v>46</v>
      </c>
      <c r="N170" s="32" t="s">
        <v>451</v>
      </c>
      <c r="O170" s="56" t="s">
        <v>942</v>
      </c>
      <c r="P170" s="55" t="s">
        <v>30</v>
      </c>
      <c r="Q170" s="73" t="s">
        <v>943</v>
      </c>
      <c r="R170" s="55" t="s">
        <v>30</v>
      </c>
      <c r="S170" s="55" t="s">
        <v>529</v>
      </c>
      <c r="T170" s="41" t="s">
        <v>39</v>
      </c>
      <c r="U170" s="55"/>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row>
    <row r="171" spans="1:223" s="10" customFormat="1" ht="63" customHeight="1">
      <c r="A171" s="29">
        <v>324</v>
      </c>
      <c r="B171" s="55" t="s">
        <v>944</v>
      </c>
      <c r="C171" s="55" t="s">
        <v>24</v>
      </c>
      <c r="D171" s="56" t="s">
        <v>249</v>
      </c>
      <c r="E171" s="55" t="s">
        <v>53</v>
      </c>
      <c r="F171" s="55" t="s">
        <v>27</v>
      </c>
      <c r="G171" s="55" t="s">
        <v>945</v>
      </c>
      <c r="H171" s="55" t="s">
        <v>29</v>
      </c>
      <c r="I171" s="55" t="s">
        <v>30</v>
      </c>
      <c r="J171" s="55" t="s">
        <v>31</v>
      </c>
      <c r="K171" s="34" t="s">
        <v>946</v>
      </c>
      <c r="L171" s="55" t="s">
        <v>45</v>
      </c>
      <c r="M171" s="55" t="s">
        <v>46</v>
      </c>
      <c r="N171" s="55" t="s">
        <v>305</v>
      </c>
      <c r="O171" s="56" t="s">
        <v>947</v>
      </c>
      <c r="P171" s="55" t="s">
        <v>30</v>
      </c>
      <c r="Q171" s="56" t="s">
        <v>948</v>
      </c>
      <c r="R171" s="55" t="s">
        <v>30</v>
      </c>
      <c r="S171" s="55" t="s">
        <v>529</v>
      </c>
      <c r="T171" s="41" t="s">
        <v>39</v>
      </c>
      <c r="U171" s="55"/>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row>
    <row r="172" spans="1:223" s="10" customFormat="1" ht="63" customHeight="1">
      <c r="A172" s="29">
        <v>326</v>
      </c>
      <c r="B172" s="59" t="s">
        <v>949</v>
      </c>
      <c r="C172" s="59" t="s">
        <v>24</v>
      </c>
      <c r="D172" s="60" t="s">
        <v>950</v>
      </c>
      <c r="E172" s="59" t="s">
        <v>319</v>
      </c>
      <c r="F172" s="59" t="s">
        <v>65</v>
      </c>
      <c r="G172" s="59" t="s">
        <v>951</v>
      </c>
      <c r="H172" s="59" t="s">
        <v>29</v>
      </c>
      <c r="I172" s="59" t="s">
        <v>30</v>
      </c>
      <c r="J172" s="59" t="s">
        <v>31</v>
      </c>
      <c r="K172" s="68" t="s">
        <v>952</v>
      </c>
      <c r="L172" s="59" t="s">
        <v>953</v>
      </c>
      <c r="M172" s="59" t="s">
        <v>46</v>
      </c>
      <c r="N172" s="32" t="s">
        <v>210</v>
      </c>
      <c r="O172" s="60" t="s">
        <v>954</v>
      </c>
      <c r="P172" s="59" t="s">
        <v>30</v>
      </c>
      <c r="Q172" s="60" t="s">
        <v>955</v>
      </c>
      <c r="R172" s="59" t="s">
        <v>30</v>
      </c>
      <c r="S172" s="59" t="s">
        <v>529</v>
      </c>
      <c r="T172" s="41" t="s">
        <v>39</v>
      </c>
      <c r="U172" s="59"/>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row>
    <row r="173" spans="1:223" s="10" customFormat="1" ht="63" customHeight="1">
      <c r="A173" s="29">
        <v>330</v>
      </c>
      <c r="B173" s="55" t="s">
        <v>956</v>
      </c>
      <c r="C173" s="55" t="s">
        <v>24</v>
      </c>
      <c r="D173" s="56" t="s">
        <v>325</v>
      </c>
      <c r="E173" s="55" t="s">
        <v>157</v>
      </c>
      <c r="F173" s="55" t="s">
        <v>65</v>
      </c>
      <c r="G173" s="55" t="s">
        <v>662</v>
      </c>
      <c r="H173" s="55" t="s">
        <v>56</v>
      </c>
      <c r="I173" s="55" t="s">
        <v>30</v>
      </c>
      <c r="J173" s="55"/>
      <c r="K173" s="34" t="s">
        <v>957</v>
      </c>
      <c r="L173" s="55" t="s">
        <v>58</v>
      </c>
      <c r="M173" s="55" t="s">
        <v>34</v>
      </c>
      <c r="N173" s="34" t="s">
        <v>126</v>
      </c>
      <c r="O173" s="56" t="s">
        <v>958</v>
      </c>
      <c r="P173" s="55" t="s">
        <v>30</v>
      </c>
      <c r="Q173" s="56" t="s">
        <v>959</v>
      </c>
      <c r="R173" s="55" t="s">
        <v>30</v>
      </c>
      <c r="S173" s="55" t="s">
        <v>529</v>
      </c>
      <c r="T173" s="41" t="s">
        <v>39</v>
      </c>
      <c r="U173" s="55"/>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row>
    <row r="174" spans="1:223" s="10" customFormat="1" ht="63" customHeight="1">
      <c r="A174" s="29">
        <v>335</v>
      </c>
      <c r="B174" s="55" t="s">
        <v>960</v>
      </c>
      <c r="C174" s="55" t="s">
        <v>24</v>
      </c>
      <c r="D174" s="56" t="s">
        <v>961</v>
      </c>
      <c r="E174" s="55" t="s">
        <v>26</v>
      </c>
      <c r="F174" s="55" t="s">
        <v>27</v>
      </c>
      <c r="G174" s="55" t="s">
        <v>962</v>
      </c>
      <c r="H174" s="55" t="s">
        <v>29</v>
      </c>
      <c r="I174" s="55" t="s">
        <v>42</v>
      </c>
      <c r="J174" s="55" t="s">
        <v>43</v>
      </c>
      <c r="K174" s="34" t="s">
        <v>963</v>
      </c>
      <c r="L174" s="55" t="s">
        <v>83</v>
      </c>
      <c r="M174" s="55" t="s">
        <v>46</v>
      </c>
      <c r="N174" s="34" t="s">
        <v>119</v>
      </c>
      <c r="O174" s="56" t="s">
        <v>964</v>
      </c>
      <c r="P174" s="55" t="s">
        <v>30</v>
      </c>
      <c r="Q174" s="56" t="s">
        <v>965</v>
      </c>
      <c r="R174" s="55" t="s">
        <v>30</v>
      </c>
      <c r="S174" s="55" t="s">
        <v>529</v>
      </c>
      <c r="T174" s="41" t="s">
        <v>39</v>
      </c>
      <c r="U174" s="55"/>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row>
    <row r="175" spans="1:223" s="10" customFormat="1" ht="63" customHeight="1">
      <c r="A175" s="29">
        <v>337</v>
      </c>
      <c r="B175" s="55" t="s">
        <v>966</v>
      </c>
      <c r="C175" s="55" t="s">
        <v>24</v>
      </c>
      <c r="D175" s="56" t="s">
        <v>967</v>
      </c>
      <c r="E175" s="55" t="s">
        <v>26</v>
      </c>
      <c r="F175" s="55" t="s">
        <v>65</v>
      </c>
      <c r="G175" s="55" t="s">
        <v>962</v>
      </c>
      <c r="H175" s="55" t="s">
        <v>56</v>
      </c>
      <c r="I175" s="55" t="s">
        <v>30</v>
      </c>
      <c r="J175" s="55" t="s">
        <v>43</v>
      </c>
      <c r="K175" s="34" t="s">
        <v>968</v>
      </c>
      <c r="L175" s="55" t="s">
        <v>58</v>
      </c>
      <c r="M175" s="55" t="s">
        <v>46</v>
      </c>
      <c r="N175" s="34" t="s">
        <v>969</v>
      </c>
      <c r="O175" s="56" t="s">
        <v>970</v>
      </c>
      <c r="P175" s="55" t="s">
        <v>30</v>
      </c>
      <c r="Q175" s="56" t="s">
        <v>971</v>
      </c>
      <c r="R175" s="55" t="s">
        <v>30</v>
      </c>
      <c r="S175" s="55" t="s">
        <v>94</v>
      </c>
      <c r="T175" s="41" t="s">
        <v>39</v>
      </c>
      <c r="U175" s="55"/>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row>
    <row r="176" spans="1:223" s="10" customFormat="1" ht="63" customHeight="1">
      <c r="A176" s="29">
        <v>338</v>
      </c>
      <c r="B176" s="55" t="s">
        <v>972</v>
      </c>
      <c r="C176" s="55" t="s">
        <v>24</v>
      </c>
      <c r="D176" s="56" t="s">
        <v>41</v>
      </c>
      <c r="E176" s="55" t="s">
        <v>973</v>
      </c>
      <c r="F176" s="55" t="s">
        <v>65</v>
      </c>
      <c r="G176" s="55" t="s">
        <v>413</v>
      </c>
      <c r="H176" s="55" t="s">
        <v>56</v>
      </c>
      <c r="I176" s="55" t="s">
        <v>42</v>
      </c>
      <c r="J176" s="55" t="s">
        <v>43</v>
      </c>
      <c r="K176" s="34" t="s">
        <v>974</v>
      </c>
      <c r="L176" s="55" t="s">
        <v>45</v>
      </c>
      <c r="M176" s="55" t="s">
        <v>46</v>
      </c>
      <c r="N176" s="32" t="s">
        <v>113</v>
      </c>
      <c r="O176" s="56" t="s">
        <v>975</v>
      </c>
      <c r="P176" s="55" t="s">
        <v>30</v>
      </c>
      <c r="Q176" s="56" t="s">
        <v>976</v>
      </c>
      <c r="R176" s="55" t="s">
        <v>30</v>
      </c>
      <c r="S176" s="55" t="s">
        <v>529</v>
      </c>
      <c r="T176" s="41" t="s">
        <v>39</v>
      </c>
      <c r="U176" s="55"/>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row>
    <row r="177" spans="1:223" s="10" customFormat="1" ht="63" customHeight="1">
      <c r="A177" s="29">
        <v>339</v>
      </c>
      <c r="B177" s="59" t="s">
        <v>977</v>
      </c>
      <c r="C177" s="59" t="s">
        <v>24</v>
      </c>
      <c r="D177" s="60" t="s">
        <v>559</v>
      </c>
      <c r="E177" s="59" t="s">
        <v>26</v>
      </c>
      <c r="F177" s="59" t="s">
        <v>65</v>
      </c>
      <c r="G177" s="59" t="s">
        <v>72</v>
      </c>
      <c r="H177" s="59" t="s">
        <v>29</v>
      </c>
      <c r="I177" s="59" t="s">
        <v>30</v>
      </c>
      <c r="J177" s="59" t="s">
        <v>31</v>
      </c>
      <c r="K177" s="68" t="s">
        <v>978</v>
      </c>
      <c r="L177" s="59" t="s">
        <v>58</v>
      </c>
      <c r="M177" s="59" t="s">
        <v>46</v>
      </c>
      <c r="N177" s="68" t="s">
        <v>119</v>
      </c>
      <c r="O177" s="60" t="s">
        <v>979</v>
      </c>
      <c r="P177" s="59" t="s">
        <v>30</v>
      </c>
      <c r="Q177" s="60" t="s">
        <v>980</v>
      </c>
      <c r="R177" s="59" t="s">
        <v>30</v>
      </c>
      <c r="S177" s="59" t="s">
        <v>981</v>
      </c>
      <c r="T177" s="41" t="s">
        <v>39</v>
      </c>
      <c r="U177" s="59"/>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row>
    <row r="178" spans="1:223" s="10" customFormat="1" ht="63" customHeight="1">
      <c r="A178" s="29">
        <v>340</v>
      </c>
      <c r="B178" s="55" t="s">
        <v>982</v>
      </c>
      <c r="C178" s="55" t="s">
        <v>78</v>
      </c>
      <c r="D178" s="56" t="s">
        <v>471</v>
      </c>
      <c r="E178" s="55" t="s">
        <v>97</v>
      </c>
      <c r="F178" s="55" t="s">
        <v>80</v>
      </c>
      <c r="G178" s="55" t="s">
        <v>261</v>
      </c>
      <c r="H178" s="55" t="s">
        <v>56</v>
      </c>
      <c r="I178" s="55" t="s">
        <v>30</v>
      </c>
      <c r="J178" s="55" t="s">
        <v>43</v>
      </c>
      <c r="K178" s="34" t="s">
        <v>983</v>
      </c>
      <c r="L178" s="55" t="s">
        <v>83</v>
      </c>
      <c r="M178" s="55" t="s">
        <v>46</v>
      </c>
      <c r="N178" s="32" t="s">
        <v>84</v>
      </c>
      <c r="O178" s="56" t="s">
        <v>984</v>
      </c>
      <c r="P178" s="55" t="s">
        <v>30</v>
      </c>
      <c r="Q178" s="56" t="s">
        <v>985</v>
      </c>
      <c r="R178" s="55" t="s">
        <v>30</v>
      </c>
      <c r="S178" s="55" t="s">
        <v>776</v>
      </c>
      <c r="T178" s="41" t="s">
        <v>39</v>
      </c>
      <c r="U178" s="55"/>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row>
    <row r="179" spans="1:223" s="10" customFormat="1" ht="63" customHeight="1">
      <c r="A179" s="29">
        <v>341</v>
      </c>
      <c r="B179" s="55" t="s">
        <v>986</v>
      </c>
      <c r="C179" s="55" t="s">
        <v>78</v>
      </c>
      <c r="D179" s="56" t="s">
        <v>987</v>
      </c>
      <c r="E179" s="55" t="s">
        <v>53</v>
      </c>
      <c r="F179" s="55" t="s">
        <v>27</v>
      </c>
      <c r="G179" s="55" t="s">
        <v>190</v>
      </c>
      <c r="H179" s="55" t="s">
        <v>56</v>
      </c>
      <c r="I179" s="55" t="s">
        <v>30</v>
      </c>
      <c r="J179" s="55" t="s">
        <v>43</v>
      </c>
      <c r="K179" s="34" t="s">
        <v>988</v>
      </c>
      <c r="L179" s="55" t="s">
        <v>45</v>
      </c>
      <c r="M179" s="55" t="s">
        <v>46</v>
      </c>
      <c r="N179" s="32" t="s">
        <v>113</v>
      </c>
      <c r="O179" s="56" t="s">
        <v>989</v>
      </c>
      <c r="P179" s="55" t="s">
        <v>30</v>
      </c>
      <c r="Q179" s="56" t="s">
        <v>990</v>
      </c>
      <c r="R179" s="55" t="s">
        <v>30</v>
      </c>
      <c r="S179" s="55" t="s">
        <v>818</v>
      </c>
      <c r="T179" s="41" t="s">
        <v>39</v>
      </c>
      <c r="U179" s="55"/>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row>
    <row r="180" spans="1:223" s="10" customFormat="1" ht="63" customHeight="1">
      <c r="A180" s="29">
        <v>343</v>
      </c>
      <c r="B180" s="59" t="s">
        <v>991</v>
      </c>
      <c r="C180" s="59" t="s">
        <v>78</v>
      </c>
      <c r="D180" s="60" t="s">
        <v>214</v>
      </c>
      <c r="E180" s="59" t="s">
        <v>26</v>
      </c>
      <c r="F180" s="59" t="s">
        <v>65</v>
      </c>
      <c r="G180" s="59" t="s">
        <v>28</v>
      </c>
      <c r="H180" s="59" t="s">
        <v>29</v>
      </c>
      <c r="I180" s="59" t="s">
        <v>30</v>
      </c>
      <c r="J180" s="59" t="s">
        <v>31</v>
      </c>
      <c r="K180" s="68" t="s">
        <v>992</v>
      </c>
      <c r="L180" s="59" t="s">
        <v>58</v>
      </c>
      <c r="M180" s="59" t="s">
        <v>34</v>
      </c>
      <c r="N180" s="68" t="s">
        <v>198</v>
      </c>
      <c r="O180" s="60" t="s">
        <v>993</v>
      </c>
      <c r="P180" s="59" t="s">
        <v>30</v>
      </c>
      <c r="Q180" s="60" t="s">
        <v>252</v>
      </c>
      <c r="R180" s="59" t="s">
        <v>30</v>
      </c>
      <c r="S180" s="59" t="s">
        <v>529</v>
      </c>
      <c r="T180" s="41" t="s">
        <v>39</v>
      </c>
      <c r="U180" s="59"/>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row>
    <row r="181" spans="1:223" s="10" customFormat="1" ht="63" customHeight="1">
      <c r="A181" s="29">
        <v>344</v>
      </c>
      <c r="B181" s="61" t="s">
        <v>994</v>
      </c>
      <c r="C181" s="61" t="s">
        <v>24</v>
      </c>
      <c r="D181" s="62" t="s">
        <v>325</v>
      </c>
      <c r="E181" s="61" t="s">
        <v>53</v>
      </c>
      <c r="F181" s="61" t="s">
        <v>65</v>
      </c>
      <c r="G181" s="61" t="s">
        <v>995</v>
      </c>
      <c r="H181" s="61" t="s">
        <v>29</v>
      </c>
      <c r="I181" s="61" t="s">
        <v>30</v>
      </c>
      <c r="J181" s="61" t="s">
        <v>31</v>
      </c>
      <c r="K181" s="69" t="s">
        <v>996</v>
      </c>
      <c r="L181" s="61" t="s">
        <v>33</v>
      </c>
      <c r="M181" s="61" t="s">
        <v>46</v>
      </c>
      <c r="N181" s="32" t="s">
        <v>350</v>
      </c>
      <c r="O181" s="62" t="s">
        <v>997</v>
      </c>
      <c r="P181" s="61" t="s">
        <v>30</v>
      </c>
      <c r="Q181" s="62" t="s">
        <v>998</v>
      </c>
      <c r="R181" s="61" t="s">
        <v>30</v>
      </c>
      <c r="S181" s="61" t="s">
        <v>94</v>
      </c>
      <c r="T181" s="41" t="s">
        <v>39</v>
      </c>
      <c r="U181" s="61"/>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row>
    <row r="182" spans="1:223" s="10" customFormat="1" ht="63" customHeight="1">
      <c r="A182" s="29">
        <v>345</v>
      </c>
      <c r="B182" s="55" t="s">
        <v>999</v>
      </c>
      <c r="C182" s="55" t="s">
        <v>78</v>
      </c>
      <c r="D182" s="56" t="s">
        <v>1000</v>
      </c>
      <c r="E182" s="55" t="s">
        <v>26</v>
      </c>
      <c r="F182" s="55" t="s">
        <v>27</v>
      </c>
      <c r="G182" s="55" t="s">
        <v>28</v>
      </c>
      <c r="H182" s="55" t="s">
        <v>29</v>
      </c>
      <c r="I182" s="55" t="s">
        <v>30</v>
      </c>
      <c r="J182" s="55" t="s">
        <v>31</v>
      </c>
      <c r="K182" s="34" t="s">
        <v>1001</v>
      </c>
      <c r="L182" s="55" t="s">
        <v>33</v>
      </c>
      <c r="M182" s="55" t="s">
        <v>46</v>
      </c>
      <c r="N182" s="34" t="s">
        <v>100</v>
      </c>
      <c r="O182" s="56" t="s">
        <v>1002</v>
      </c>
      <c r="P182" s="55" t="s">
        <v>30</v>
      </c>
      <c r="Q182" s="56" t="s">
        <v>1003</v>
      </c>
      <c r="R182" s="55" t="s">
        <v>30</v>
      </c>
      <c r="S182" s="55" t="s">
        <v>529</v>
      </c>
      <c r="T182" s="41" t="s">
        <v>39</v>
      </c>
      <c r="U182" s="55"/>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row>
    <row r="183" spans="1:223" s="10" customFormat="1" ht="63" customHeight="1">
      <c r="A183" s="29">
        <v>346</v>
      </c>
      <c r="B183" s="59" t="s">
        <v>1004</v>
      </c>
      <c r="C183" s="59" t="s">
        <v>24</v>
      </c>
      <c r="D183" s="60" t="s">
        <v>1005</v>
      </c>
      <c r="E183" s="59" t="s">
        <v>26</v>
      </c>
      <c r="F183" s="59" t="s">
        <v>65</v>
      </c>
      <c r="G183" s="59" t="s">
        <v>28</v>
      </c>
      <c r="H183" s="59" t="s">
        <v>56</v>
      </c>
      <c r="I183" s="59" t="s">
        <v>30</v>
      </c>
      <c r="J183" s="59" t="s">
        <v>43</v>
      </c>
      <c r="K183" s="68" t="s">
        <v>1006</v>
      </c>
      <c r="L183" s="59" t="s">
        <v>299</v>
      </c>
      <c r="M183" s="59" t="s">
        <v>46</v>
      </c>
      <c r="N183" s="32" t="s">
        <v>113</v>
      </c>
      <c r="O183" s="60" t="s">
        <v>1007</v>
      </c>
      <c r="P183" s="59" t="s">
        <v>30</v>
      </c>
      <c r="Q183" s="60" t="s">
        <v>1008</v>
      </c>
      <c r="R183" s="59" t="s">
        <v>30</v>
      </c>
      <c r="S183" s="59" t="s">
        <v>818</v>
      </c>
      <c r="T183" s="41" t="s">
        <v>39</v>
      </c>
      <c r="U183" s="59"/>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row>
    <row r="184" spans="1:223" s="10" customFormat="1" ht="63" customHeight="1">
      <c r="A184" s="29">
        <v>348</v>
      </c>
      <c r="B184" s="63" t="s">
        <v>1009</v>
      </c>
      <c r="C184" s="63" t="s">
        <v>78</v>
      </c>
      <c r="D184" s="64" t="s">
        <v>1010</v>
      </c>
      <c r="E184" s="63" t="s">
        <v>53</v>
      </c>
      <c r="F184" s="63" t="s">
        <v>65</v>
      </c>
      <c r="G184" s="63" t="s">
        <v>1011</v>
      </c>
      <c r="H184" s="63" t="s">
        <v>29</v>
      </c>
      <c r="I184" s="63" t="s">
        <v>30</v>
      </c>
      <c r="J184" s="63" t="s">
        <v>31</v>
      </c>
      <c r="K184" s="70" t="s">
        <v>67</v>
      </c>
      <c r="L184" s="63" t="s">
        <v>83</v>
      </c>
      <c r="M184" s="63" t="s">
        <v>34</v>
      </c>
      <c r="N184" s="32" t="s">
        <v>210</v>
      </c>
      <c r="O184" s="64" t="s">
        <v>1012</v>
      </c>
      <c r="P184" s="63" t="s">
        <v>30</v>
      </c>
      <c r="Q184" s="64" t="s">
        <v>1013</v>
      </c>
      <c r="R184" s="63" t="s">
        <v>30</v>
      </c>
      <c r="S184" s="63" t="s">
        <v>818</v>
      </c>
      <c r="T184" s="41" t="s">
        <v>39</v>
      </c>
      <c r="U184" s="63"/>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row>
    <row r="185" spans="1:223" s="10" customFormat="1" ht="63" customHeight="1">
      <c r="A185" s="29">
        <v>350</v>
      </c>
      <c r="B185" s="29" t="s">
        <v>1014</v>
      </c>
      <c r="C185" s="29" t="s">
        <v>24</v>
      </c>
      <c r="D185" s="30" t="s">
        <v>1015</v>
      </c>
      <c r="E185" s="29" t="s">
        <v>53</v>
      </c>
      <c r="F185" s="29" t="s">
        <v>80</v>
      </c>
      <c r="G185" s="29" t="s">
        <v>72</v>
      </c>
      <c r="H185" s="29" t="s">
        <v>56</v>
      </c>
      <c r="I185" s="29" t="s">
        <v>30</v>
      </c>
      <c r="J185" s="29" t="s">
        <v>43</v>
      </c>
      <c r="K185" s="32" t="s">
        <v>1016</v>
      </c>
      <c r="L185" s="29" t="s">
        <v>83</v>
      </c>
      <c r="M185" s="29" t="s">
        <v>34</v>
      </c>
      <c r="N185" s="32" t="s">
        <v>119</v>
      </c>
      <c r="O185" s="30" t="s">
        <v>1017</v>
      </c>
      <c r="P185" s="29" t="s">
        <v>30</v>
      </c>
      <c r="Q185" s="30" t="s">
        <v>1018</v>
      </c>
      <c r="R185" s="29" t="s">
        <v>30</v>
      </c>
      <c r="S185" s="29" t="s">
        <v>981</v>
      </c>
      <c r="T185" s="41" t="s">
        <v>39</v>
      </c>
      <c r="U185" s="29"/>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row>
    <row r="186" spans="1:223" s="10" customFormat="1" ht="63" customHeight="1">
      <c r="A186" s="29">
        <v>351</v>
      </c>
      <c r="B186" s="65" t="s">
        <v>1019</v>
      </c>
      <c r="C186" s="65" t="s">
        <v>24</v>
      </c>
      <c r="D186" s="65" t="s">
        <v>303</v>
      </c>
      <c r="E186" s="65" t="s">
        <v>53</v>
      </c>
      <c r="F186" s="65" t="s">
        <v>65</v>
      </c>
      <c r="G186" s="65" t="s">
        <v>589</v>
      </c>
      <c r="H186" s="65" t="s">
        <v>56</v>
      </c>
      <c r="I186" s="65" t="s">
        <v>30</v>
      </c>
      <c r="J186" s="65" t="s">
        <v>43</v>
      </c>
      <c r="K186" s="65" t="s">
        <v>1020</v>
      </c>
      <c r="L186" s="65" t="s">
        <v>45</v>
      </c>
      <c r="M186" s="65" t="s">
        <v>46</v>
      </c>
      <c r="N186" s="32" t="s">
        <v>113</v>
      </c>
      <c r="O186" s="65" t="s">
        <v>1021</v>
      </c>
      <c r="P186" s="65" t="s">
        <v>30</v>
      </c>
      <c r="Q186" s="65" t="s">
        <v>1022</v>
      </c>
      <c r="R186" s="65" t="s">
        <v>30</v>
      </c>
      <c r="S186" s="65" t="s">
        <v>529</v>
      </c>
      <c r="T186" s="41" t="s">
        <v>39</v>
      </c>
      <c r="U186" s="65"/>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row>
    <row r="187" spans="1:223" s="10" customFormat="1" ht="63" customHeight="1">
      <c r="A187" s="29">
        <v>355</v>
      </c>
      <c r="B187" s="29" t="s">
        <v>1023</v>
      </c>
      <c r="C187" s="29" t="s">
        <v>24</v>
      </c>
      <c r="D187" s="30" t="s">
        <v>1024</v>
      </c>
      <c r="E187" s="29" t="s">
        <v>26</v>
      </c>
      <c r="F187" s="29" t="s">
        <v>65</v>
      </c>
      <c r="G187" s="29" t="s">
        <v>72</v>
      </c>
      <c r="H187" s="29" t="s">
        <v>56</v>
      </c>
      <c r="I187" s="29" t="s">
        <v>30</v>
      </c>
      <c r="J187" s="29" t="s">
        <v>43</v>
      </c>
      <c r="K187" s="32" t="s">
        <v>1025</v>
      </c>
      <c r="L187" s="29" t="s">
        <v>58</v>
      </c>
      <c r="M187" s="29" t="s">
        <v>46</v>
      </c>
      <c r="N187" s="32" t="s">
        <v>227</v>
      </c>
      <c r="O187" s="30" t="s">
        <v>1026</v>
      </c>
      <c r="P187" s="29" t="s">
        <v>30</v>
      </c>
      <c r="Q187" s="30" t="s">
        <v>1027</v>
      </c>
      <c r="R187" s="29" t="s">
        <v>30</v>
      </c>
      <c r="S187" s="29" t="s">
        <v>529</v>
      </c>
      <c r="T187" s="41" t="s">
        <v>39</v>
      </c>
      <c r="U187" s="66"/>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row>
    <row r="188" spans="1:223" s="10" customFormat="1" ht="63" customHeight="1">
      <c r="A188" s="29">
        <v>356</v>
      </c>
      <c r="B188" s="66" t="s">
        <v>1028</v>
      </c>
      <c r="C188" s="66" t="s">
        <v>24</v>
      </c>
      <c r="D188" s="65" t="s">
        <v>455</v>
      </c>
      <c r="E188" s="66" t="s">
        <v>53</v>
      </c>
      <c r="F188" s="66" t="s">
        <v>65</v>
      </c>
      <c r="G188" s="66" t="s">
        <v>55</v>
      </c>
      <c r="H188" s="66" t="s">
        <v>56</v>
      </c>
      <c r="I188" s="66" t="s">
        <v>30</v>
      </c>
      <c r="J188" s="66"/>
      <c r="K188" s="71" t="s">
        <v>1029</v>
      </c>
      <c r="L188" s="66" t="s">
        <v>58</v>
      </c>
      <c r="M188" s="66" t="s">
        <v>34</v>
      </c>
      <c r="N188" s="71" t="s">
        <v>59</v>
      </c>
      <c r="O188" s="65" t="s">
        <v>289</v>
      </c>
      <c r="P188" s="66" t="s">
        <v>30</v>
      </c>
      <c r="Q188" s="65" t="s">
        <v>1030</v>
      </c>
      <c r="R188" s="66" t="s">
        <v>30</v>
      </c>
      <c r="S188" s="66" t="s">
        <v>529</v>
      </c>
      <c r="T188" s="41" t="s">
        <v>39</v>
      </c>
      <c r="U188" s="66"/>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row>
    <row r="189" spans="1:223" s="10" customFormat="1" ht="63" customHeight="1">
      <c r="A189" s="29">
        <v>357</v>
      </c>
      <c r="B189" s="29" t="s">
        <v>1031</v>
      </c>
      <c r="C189" s="29" t="s">
        <v>24</v>
      </c>
      <c r="D189" s="30" t="s">
        <v>1024</v>
      </c>
      <c r="E189" s="29" t="s">
        <v>53</v>
      </c>
      <c r="F189" s="29" t="s">
        <v>65</v>
      </c>
      <c r="G189" s="29" t="s">
        <v>626</v>
      </c>
      <c r="H189" s="29" t="s">
        <v>56</v>
      </c>
      <c r="I189" s="29" t="s">
        <v>30</v>
      </c>
      <c r="J189" s="29" t="s">
        <v>43</v>
      </c>
      <c r="K189" s="32" t="s">
        <v>1032</v>
      </c>
      <c r="L189" s="29" t="s">
        <v>58</v>
      </c>
      <c r="M189" s="29" t="s">
        <v>46</v>
      </c>
      <c r="N189" s="32" t="s">
        <v>106</v>
      </c>
      <c r="O189" s="30" t="s">
        <v>1033</v>
      </c>
      <c r="P189" s="29" t="s">
        <v>30</v>
      </c>
      <c r="Q189" s="30" t="s">
        <v>1034</v>
      </c>
      <c r="R189" s="29" t="s">
        <v>30</v>
      </c>
      <c r="S189" s="29" t="s">
        <v>981</v>
      </c>
      <c r="T189" s="41" t="s">
        <v>39</v>
      </c>
      <c r="U189" s="29"/>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row>
    <row r="190" spans="1:223" s="10" customFormat="1" ht="63" customHeight="1">
      <c r="A190" s="29">
        <v>358</v>
      </c>
      <c r="B190" s="29" t="s">
        <v>1035</v>
      </c>
      <c r="C190" s="29" t="s">
        <v>24</v>
      </c>
      <c r="D190" s="30" t="s">
        <v>918</v>
      </c>
      <c r="E190" s="29" t="s">
        <v>26</v>
      </c>
      <c r="F190" s="29" t="s">
        <v>65</v>
      </c>
      <c r="G190" s="29" t="s">
        <v>799</v>
      </c>
      <c r="H190" s="29" t="s">
        <v>56</v>
      </c>
      <c r="I190" s="29" t="s">
        <v>30</v>
      </c>
      <c r="J190" s="29" t="s">
        <v>43</v>
      </c>
      <c r="K190" s="32" t="s">
        <v>1036</v>
      </c>
      <c r="L190" s="29" t="s">
        <v>58</v>
      </c>
      <c r="M190" s="29" t="s">
        <v>34</v>
      </c>
      <c r="N190" s="32" t="s">
        <v>126</v>
      </c>
      <c r="O190" s="30" t="s">
        <v>903</v>
      </c>
      <c r="P190" s="29" t="s">
        <v>30</v>
      </c>
      <c r="Q190" s="30" t="s">
        <v>1037</v>
      </c>
      <c r="R190" s="29" t="s">
        <v>30</v>
      </c>
      <c r="S190" s="29" t="s">
        <v>529</v>
      </c>
      <c r="T190" s="41" t="s">
        <v>39</v>
      </c>
      <c r="U190" s="29"/>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row>
    <row r="191" spans="1:223" s="10" customFormat="1" ht="63" customHeight="1">
      <c r="A191" s="29">
        <v>361</v>
      </c>
      <c r="B191" s="29" t="s">
        <v>1038</v>
      </c>
      <c r="C191" s="29" t="s">
        <v>78</v>
      </c>
      <c r="D191" s="30" t="s">
        <v>1039</v>
      </c>
      <c r="E191" s="29" t="s">
        <v>53</v>
      </c>
      <c r="F191" s="29" t="s">
        <v>65</v>
      </c>
      <c r="G191" s="29" t="s">
        <v>1040</v>
      </c>
      <c r="H191" s="29" t="s">
        <v>29</v>
      </c>
      <c r="I191" s="29" t="s">
        <v>30</v>
      </c>
      <c r="J191" s="29" t="s">
        <v>31</v>
      </c>
      <c r="K191" s="32" t="s">
        <v>1041</v>
      </c>
      <c r="L191" s="29" t="s">
        <v>33</v>
      </c>
      <c r="M191" s="29" t="s">
        <v>46</v>
      </c>
      <c r="N191" s="32" t="s">
        <v>100</v>
      </c>
      <c r="O191" s="30" t="s">
        <v>1042</v>
      </c>
      <c r="P191" s="29" t="s">
        <v>30</v>
      </c>
      <c r="Q191" s="30" t="s">
        <v>1043</v>
      </c>
      <c r="R191" s="29" t="s">
        <v>30</v>
      </c>
      <c r="S191" s="29" t="s">
        <v>529</v>
      </c>
      <c r="T191" s="41" t="s">
        <v>39</v>
      </c>
      <c r="U191" s="29"/>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row>
    <row r="192" spans="1:223" s="10" customFormat="1" ht="63" customHeight="1">
      <c r="A192" s="29">
        <v>362</v>
      </c>
      <c r="B192" s="29" t="s">
        <v>1044</v>
      </c>
      <c r="C192" s="29" t="s">
        <v>24</v>
      </c>
      <c r="D192" s="30" t="s">
        <v>184</v>
      </c>
      <c r="E192" s="29" t="s">
        <v>53</v>
      </c>
      <c r="F192" s="29" t="s">
        <v>65</v>
      </c>
      <c r="G192" s="29" t="s">
        <v>1045</v>
      </c>
      <c r="H192" s="29" t="s">
        <v>56</v>
      </c>
      <c r="I192" s="29" t="s">
        <v>30</v>
      </c>
      <c r="J192" s="29" t="s">
        <v>43</v>
      </c>
      <c r="K192" s="32" t="s">
        <v>1046</v>
      </c>
      <c r="L192" s="29" t="s">
        <v>58</v>
      </c>
      <c r="M192" s="29" t="s">
        <v>46</v>
      </c>
      <c r="N192" s="32" t="s">
        <v>106</v>
      </c>
      <c r="O192" s="30" t="s">
        <v>808</v>
      </c>
      <c r="P192" s="29" t="s">
        <v>30</v>
      </c>
      <c r="Q192" s="30" t="s">
        <v>1047</v>
      </c>
      <c r="R192" s="29" t="s">
        <v>30</v>
      </c>
      <c r="S192" s="29" t="s">
        <v>818</v>
      </c>
      <c r="T192" s="41" t="s">
        <v>39</v>
      </c>
      <c r="U192" s="29"/>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row>
    <row r="193" spans="1:223" s="10" customFormat="1" ht="63" customHeight="1">
      <c r="A193" s="29">
        <v>364</v>
      </c>
      <c r="B193" s="66" t="s">
        <v>1048</v>
      </c>
      <c r="C193" s="66" t="s">
        <v>24</v>
      </c>
      <c r="D193" s="65" t="s">
        <v>150</v>
      </c>
      <c r="E193" s="66" t="s">
        <v>53</v>
      </c>
      <c r="F193" s="66" t="s">
        <v>27</v>
      </c>
      <c r="G193" s="66" t="s">
        <v>1049</v>
      </c>
      <c r="H193" s="66" t="s">
        <v>1050</v>
      </c>
      <c r="I193" s="66" t="s">
        <v>30</v>
      </c>
      <c r="J193" s="66" t="s">
        <v>43</v>
      </c>
      <c r="K193" s="71" t="s">
        <v>1051</v>
      </c>
      <c r="L193" s="66" t="s">
        <v>58</v>
      </c>
      <c r="M193" s="66" t="s">
        <v>34</v>
      </c>
      <c r="N193" s="71" t="s">
        <v>106</v>
      </c>
      <c r="O193" s="65" t="s">
        <v>1052</v>
      </c>
      <c r="P193" s="66" t="s">
        <v>30</v>
      </c>
      <c r="Q193" s="65" t="s">
        <v>1053</v>
      </c>
      <c r="R193" s="66" t="s">
        <v>30</v>
      </c>
      <c r="S193" s="66" t="s">
        <v>529</v>
      </c>
      <c r="T193" s="41" t="s">
        <v>39</v>
      </c>
      <c r="U193" s="66"/>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row>
    <row r="194" spans="1:223" s="10" customFormat="1" ht="63" customHeight="1">
      <c r="A194" s="29">
        <v>365</v>
      </c>
      <c r="B194" s="74" t="s">
        <v>1054</v>
      </c>
      <c r="C194" s="74" t="s">
        <v>24</v>
      </c>
      <c r="D194" s="75" t="s">
        <v>189</v>
      </c>
      <c r="E194" s="74" t="s">
        <v>26</v>
      </c>
      <c r="F194" s="74" t="s">
        <v>1055</v>
      </c>
      <c r="G194" s="74" t="s">
        <v>28</v>
      </c>
      <c r="H194" s="74" t="s">
        <v>56</v>
      </c>
      <c r="I194" s="74" t="s">
        <v>30</v>
      </c>
      <c r="J194" s="74" t="s">
        <v>31</v>
      </c>
      <c r="K194" s="85" t="s">
        <v>1056</v>
      </c>
      <c r="L194" s="74" t="s">
        <v>58</v>
      </c>
      <c r="M194" s="74" t="s">
        <v>34</v>
      </c>
      <c r="N194" s="32" t="s">
        <v>180</v>
      </c>
      <c r="O194" s="75" t="s">
        <v>1057</v>
      </c>
      <c r="P194" s="74" t="s">
        <v>30</v>
      </c>
      <c r="Q194" s="75" t="s">
        <v>1058</v>
      </c>
      <c r="R194" s="74" t="s">
        <v>30</v>
      </c>
      <c r="S194" s="74" t="s">
        <v>122</v>
      </c>
      <c r="T194" s="41" t="s">
        <v>39</v>
      </c>
      <c r="U194" s="7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row>
    <row r="195" spans="1:223" s="10" customFormat="1" ht="63" customHeight="1">
      <c r="A195" s="29">
        <v>366</v>
      </c>
      <c r="B195" s="29" t="s">
        <v>1059</v>
      </c>
      <c r="C195" s="29" t="s">
        <v>78</v>
      </c>
      <c r="D195" s="30" t="s">
        <v>406</v>
      </c>
      <c r="E195" s="29" t="s">
        <v>53</v>
      </c>
      <c r="F195" s="29" t="s">
        <v>27</v>
      </c>
      <c r="G195" s="29" t="s">
        <v>1060</v>
      </c>
      <c r="H195" s="29" t="s">
        <v>29</v>
      </c>
      <c r="I195" s="29" t="s">
        <v>30</v>
      </c>
      <c r="J195" s="29" t="s">
        <v>31</v>
      </c>
      <c r="K195" s="32" t="s">
        <v>1061</v>
      </c>
      <c r="L195" s="29" t="s">
        <v>33</v>
      </c>
      <c r="M195" s="29" t="s">
        <v>46</v>
      </c>
      <c r="N195" s="32" t="s">
        <v>84</v>
      </c>
      <c r="O195" s="30" t="s">
        <v>1062</v>
      </c>
      <c r="P195" s="29" t="s">
        <v>30</v>
      </c>
      <c r="Q195" s="30" t="s">
        <v>1063</v>
      </c>
      <c r="R195" s="29" t="s">
        <v>30</v>
      </c>
      <c r="S195" s="29" t="s">
        <v>529</v>
      </c>
      <c r="T195" s="41" t="s">
        <v>39</v>
      </c>
      <c r="U195" s="29"/>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row>
    <row r="196" spans="1:223" s="10" customFormat="1" ht="63" customHeight="1">
      <c r="A196" s="29">
        <v>367</v>
      </c>
      <c r="B196" s="76" t="s">
        <v>1064</v>
      </c>
      <c r="C196" s="76" t="s">
        <v>78</v>
      </c>
      <c r="D196" s="77" t="s">
        <v>177</v>
      </c>
      <c r="E196" s="76" t="s">
        <v>26</v>
      </c>
      <c r="F196" s="76" t="s">
        <v>65</v>
      </c>
      <c r="G196" s="76" t="s">
        <v>28</v>
      </c>
      <c r="H196" s="76" t="s">
        <v>56</v>
      </c>
      <c r="I196" s="76" t="s">
        <v>30</v>
      </c>
      <c r="J196" s="76" t="s">
        <v>43</v>
      </c>
      <c r="K196" s="86" t="s">
        <v>1065</v>
      </c>
      <c r="L196" s="76" t="s">
        <v>58</v>
      </c>
      <c r="M196" s="76" t="s">
        <v>46</v>
      </c>
      <c r="N196" s="32" t="s">
        <v>106</v>
      </c>
      <c r="O196" s="77" t="s">
        <v>1066</v>
      </c>
      <c r="P196" s="76" t="s">
        <v>30</v>
      </c>
      <c r="Q196" s="77" t="s">
        <v>1067</v>
      </c>
      <c r="R196" s="76" t="s">
        <v>30</v>
      </c>
      <c r="S196" s="76" t="s">
        <v>529</v>
      </c>
      <c r="T196" s="41" t="s">
        <v>39</v>
      </c>
      <c r="U196" s="76"/>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row>
    <row r="197" spans="1:223" s="10" customFormat="1" ht="63" customHeight="1">
      <c r="A197" s="29">
        <v>368</v>
      </c>
      <c r="B197" s="66" t="s">
        <v>1068</v>
      </c>
      <c r="C197" s="66" t="s">
        <v>24</v>
      </c>
      <c r="D197" s="65" t="s">
        <v>297</v>
      </c>
      <c r="E197" s="66"/>
      <c r="F197" s="66" t="s">
        <v>65</v>
      </c>
      <c r="G197" s="66" t="s">
        <v>1069</v>
      </c>
      <c r="H197" s="66" t="s">
        <v>29</v>
      </c>
      <c r="I197" s="66" t="s">
        <v>30</v>
      </c>
      <c r="J197" s="66" t="s">
        <v>31</v>
      </c>
      <c r="K197" s="71" t="s">
        <v>1070</v>
      </c>
      <c r="L197" s="66" t="s">
        <v>1071</v>
      </c>
      <c r="M197" s="66" t="s">
        <v>46</v>
      </c>
      <c r="N197" s="87" t="s">
        <v>698</v>
      </c>
      <c r="O197" s="65" t="s">
        <v>1072</v>
      </c>
      <c r="P197" s="66" t="s">
        <v>30</v>
      </c>
      <c r="Q197" s="65" t="s">
        <v>1073</v>
      </c>
      <c r="R197" s="66" t="s">
        <v>30</v>
      </c>
      <c r="S197" s="66" t="s">
        <v>818</v>
      </c>
      <c r="T197" s="41" t="s">
        <v>39</v>
      </c>
      <c r="U197" s="66"/>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row>
    <row r="198" spans="1:223" s="10" customFormat="1" ht="63" customHeight="1">
      <c r="A198" s="29">
        <v>373</v>
      </c>
      <c r="B198" s="66" t="s">
        <v>1074</v>
      </c>
      <c r="C198" s="66" t="s">
        <v>24</v>
      </c>
      <c r="D198" s="65" t="s">
        <v>225</v>
      </c>
      <c r="E198" s="66" t="s">
        <v>26</v>
      </c>
      <c r="F198" s="66" t="s">
        <v>65</v>
      </c>
      <c r="G198" s="66" t="s">
        <v>1075</v>
      </c>
      <c r="H198" s="66" t="s">
        <v>29</v>
      </c>
      <c r="I198" s="66" t="s">
        <v>30</v>
      </c>
      <c r="J198" s="66" t="s">
        <v>31</v>
      </c>
      <c r="K198" s="71" t="s">
        <v>1076</v>
      </c>
      <c r="L198" s="66" t="s">
        <v>33</v>
      </c>
      <c r="M198" s="66" t="s">
        <v>34</v>
      </c>
      <c r="N198" s="32" t="s">
        <v>198</v>
      </c>
      <c r="O198" s="65" t="s">
        <v>199</v>
      </c>
      <c r="P198" s="66" t="s">
        <v>30</v>
      </c>
      <c r="Q198" s="65" t="s">
        <v>1077</v>
      </c>
      <c r="R198" s="66" t="s">
        <v>30</v>
      </c>
      <c r="S198" s="66" t="s">
        <v>818</v>
      </c>
      <c r="T198" s="41" t="s">
        <v>39</v>
      </c>
      <c r="U198" s="66"/>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row>
    <row r="199" spans="1:223" s="10" customFormat="1" ht="63" customHeight="1">
      <c r="A199" s="29">
        <v>378</v>
      </c>
      <c r="B199" s="29" t="s">
        <v>1078</v>
      </c>
      <c r="C199" s="29" t="s">
        <v>78</v>
      </c>
      <c r="D199" s="30" t="s">
        <v>1079</v>
      </c>
      <c r="E199" s="29" t="s">
        <v>26</v>
      </c>
      <c r="F199" s="29" t="s">
        <v>80</v>
      </c>
      <c r="G199" s="29" t="s">
        <v>28</v>
      </c>
      <c r="H199" s="29" t="s">
        <v>56</v>
      </c>
      <c r="I199" s="29" t="s">
        <v>42</v>
      </c>
      <c r="J199" s="29" t="s">
        <v>43</v>
      </c>
      <c r="K199" s="32" t="s">
        <v>1080</v>
      </c>
      <c r="L199" s="29" t="s">
        <v>58</v>
      </c>
      <c r="M199" s="29" t="s">
        <v>46</v>
      </c>
      <c r="N199" s="32" t="s">
        <v>91</v>
      </c>
      <c r="O199" s="30" t="s">
        <v>1081</v>
      </c>
      <c r="P199" s="29" t="s">
        <v>30</v>
      </c>
      <c r="Q199" s="30" t="s">
        <v>1082</v>
      </c>
      <c r="R199" s="29" t="s">
        <v>30</v>
      </c>
      <c r="S199" s="29" t="s">
        <v>529</v>
      </c>
      <c r="T199" s="41" t="s">
        <v>39</v>
      </c>
      <c r="U199" s="29"/>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row>
    <row r="200" spans="1:223" s="10" customFormat="1" ht="63" customHeight="1">
      <c r="A200" s="29">
        <v>379</v>
      </c>
      <c r="B200" s="29" t="s">
        <v>1083</v>
      </c>
      <c r="C200" s="29" t="s">
        <v>24</v>
      </c>
      <c r="D200" s="30" t="s">
        <v>449</v>
      </c>
      <c r="E200" s="29" t="s">
        <v>26</v>
      </c>
      <c r="F200" s="29" t="s">
        <v>80</v>
      </c>
      <c r="G200" s="29" t="s">
        <v>28</v>
      </c>
      <c r="H200" s="29" t="s">
        <v>29</v>
      </c>
      <c r="I200" s="29" t="s">
        <v>30</v>
      </c>
      <c r="J200" s="88" t="s">
        <v>31</v>
      </c>
      <c r="K200" s="29" t="s">
        <v>1084</v>
      </c>
      <c r="L200" s="29" t="s">
        <v>58</v>
      </c>
      <c r="M200" s="29" t="s">
        <v>46</v>
      </c>
      <c r="N200" s="29" t="s">
        <v>119</v>
      </c>
      <c r="O200" s="30" t="s">
        <v>1085</v>
      </c>
      <c r="P200" s="29" t="s">
        <v>30</v>
      </c>
      <c r="Q200" s="30" t="s">
        <v>1086</v>
      </c>
      <c r="R200" s="29" t="s">
        <v>30</v>
      </c>
      <c r="S200" s="29" t="s">
        <v>529</v>
      </c>
      <c r="T200" s="41" t="s">
        <v>39</v>
      </c>
      <c r="U200" s="29"/>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row>
    <row r="201" spans="1:223" s="10" customFormat="1" ht="63" customHeight="1">
      <c r="A201" s="29">
        <v>381</v>
      </c>
      <c r="B201" s="29" t="s">
        <v>1087</v>
      </c>
      <c r="C201" s="29" t="s">
        <v>24</v>
      </c>
      <c r="D201" s="30" t="s">
        <v>455</v>
      </c>
      <c r="E201" s="29" t="s">
        <v>26</v>
      </c>
      <c r="F201" s="29" t="s">
        <v>80</v>
      </c>
      <c r="G201" s="29" t="s">
        <v>28</v>
      </c>
      <c r="H201" s="29" t="s">
        <v>29</v>
      </c>
      <c r="I201" s="29" t="s">
        <v>30</v>
      </c>
      <c r="J201" s="29" t="s">
        <v>31</v>
      </c>
      <c r="K201" s="32" t="s">
        <v>1088</v>
      </c>
      <c r="L201" s="29" t="s">
        <v>33</v>
      </c>
      <c r="M201" s="29" t="s">
        <v>34</v>
      </c>
      <c r="N201" s="32" t="s">
        <v>126</v>
      </c>
      <c r="O201" s="30" t="s">
        <v>1089</v>
      </c>
      <c r="P201" s="29" t="s">
        <v>30</v>
      </c>
      <c r="Q201" s="30" t="s">
        <v>1090</v>
      </c>
      <c r="R201" s="29" t="s">
        <v>30</v>
      </c>
      <c r="S201" s="29" t="s">
        <v>981</v>
      </c>
      <c r="T201" s="41" t="s">
        <v>39</v>
      </c>
      <c r="U201" s="29"/>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row>
    <row r="202" spans="1:223" s="10" customFormat="1" ht="63" customHeight="1">
      <c r="A202" s="29">
        <v>383</v>
      </c>
      <c r="B202" s="29" t="s">
        <v>1091</v>
      </c>
      <c r="C202" s="29" t="s">
        <v>24</v>
      </c>
      <c r="D202" s="30" t="s">
        <v>783</v>
      </c>
      <c r="E202" s="29" t="s">
        <v>26</v>
      </c>
      <c r="F202" s="29" t="s">
        <v>27</v>
      </c>
      <c r="G202" s="29" t="s">
        <v>28</v>
      </c>
      <c r="H202" s="29" t="s">
        <v>29</v>
      </c>
      <c r="I202" s="29" t="s">
        <v>30</v>
      </c>
      <c r="J202" s="29" t="s">
        <v>31</v>
      </c>
      <c r="K202" s="32" t="s">
        <v>1092</v>
      </c>
      <c r="L202" s="29" t="s">
        <v>58</v>
      </c>
      <c r="M202" s="29" t="s">
        <v>46</v>
      </c>
      <c r="N202" s="32" t="s">
        <v>106</v>
      </c>
      <c r="O202" s="30" t="s">
        <v>1093</v>
      </c>
      <c r="P202" s="29" t="s">
        <v>30</v>
      </c>
      <c r="Q202" s="30" t="s">
        <v>1094</v>
      </c>
      <c r="R202" s="29" t="s">
        <v>30</v>
      </c>
      <c r="S202" s="29" t="s">
        <v>981</v>
      </c>
      <c r="T202" s="41" t="s">
        <v>39</v>
      </c>
      <c r="U202" s="29"/>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row>
    <row r="203" spans="1:223" s="10" customFormat="1" ht="63" customHeight="1">
      <c r="A203" s="29">
        <v>384</v>
      </c>
      <c r="B203" s="29" t="s">
        <v>1095</v>
      </c>
      <c r="C203" s="29" t="s">
        <v>24</v>
      </c>
      <c r="D203" s="30" t="s">
        <v>360</v>
      </c>
      <c r="E203" s="29" t="s">
        <v>26</v>
      </c>
      <c r="F203" s="29" t="s">
        <v>27</v>
      </c>
      <c r="G203" s="29" t="s">
        <v>28</v>
      </c>
      <c r="H203" s="29" t="s">
        <v>56</v>
      </c>
      <c r="I203" s="29" t="s">
        <v>30</v>
      </c>
      <c r="J203" s="29" t="s">
        <v>43</v>
      </c>
      <c r="K203" s="32" t="s">
        <v>1096</v>
      </c>
      <c r="L203" s="29" t="s">
        <v>58</v>
      </c>
      <c r="M203" s="29" t="s">
        <v>34</v>
      </c>
      <c r="N203" s="32" t="s">
        <v>126</v>
      </c>
      <c r="O203" s="30" t="s">
        <v>879</v>
      </c>
      <c r="P203" s="29" t="s">
        <v>30</v>
      </c>
      <c r="Q203" s="30" t="s">
        <v>1097</v>
      </c>
      <c r="R203" s="29" t="s">
        <v>30</v>
      </c>
      <c r="S203" s="29" t="s">
        <v>50</v>
      </c>
      <c r="T203" s="41" t="s">
        <v>39</v>
      </c>
      <c r="U203" s="29"/>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row>
    <row r="204" spans="1:223" s="10" customFormat="1" ht="63" customHeight="1">
      <c r="A204" s="29">
        <v>385</v>
      </c>
      <c r="B204" s="29" t="s">
        <v>1098</v>
      </c>
      <c r="C204" s="29" t="s">
        <v>24</v>
      </c>
      <c r="D204" s="30" t="s">
        <v>64</v>
      </c>
      <c r="E204" s="29" t="s">
        <v>53</v>
      </c>
      <c r="F204" s="29" t="s">
        <v>65</v>
      </c>
      <c r="G204" s="29" t="s">
        <v>1099</v>
      </c>
      <c r="H204" s="29" t="s">
        <v>56</v>
      </c>
      <c r="I204" s="29" t="s">
        <v>30</v>
      </c>
      <c r="J204" s="29" t="s">
        <v>43</v>
      </c>
      <c r="K204" s="32" t="s">
        <v>1100</v>
      </c>
      <c r="L204" s="29" t="s">
        <v>58</v>
      </c>
      <c r="M204" s="29" t="s">
        <v>34</v>
      </c>
      <c r="N204" s="32" t="s">
        <v>438</v>
      </c>
      <c r="O204" s="30" t="s">
        <v>1101</v>
      </c>
      <c r="P204" s="29" t="s">
        <v>30</v>
      </c>
      <c r="Q204" s="30" t="s">
        <v>1102</v>
      </c>
      <c r="R204" s="29" t="s">
        <v>30</v>
      </c>
      <c r="S204" s="29" t="s">
        <v>94</v>
      </c>
      <c r="T204" s="41" t="s">
        <v>39</v>
      </c>
      <c r="U204" s="29"/>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row>
    <row r="205" spans="1:223" s="10" customFormat="1" ht="63" customHeight="1">
      <c r="A205" s="29">
        <v>386</v>
      </c>
      <c r="B205" s="29" t="s">
        <v>1103</v>
      </c>
      <c r="C205" s="29" t="s">
        <v>78</v>
      </c>
      <c r="D205" s="30" t="s">
        <v>1104</v>
      </c>
      <c r="E205" s="29" t="s">
        <v>53</v>
      </c>
      <c r="F205" s="29" t="s">
        <v>65</v>
      </c>
      <c r="G205" s="29" t="s">
        <v>1105</v>
      </c>
      <c r="H205" s="29" t="s">
        <v>56</v>
      </c>
      <c r="I205" s="29" t="s">
        <v>30</v>
      </c>
      <c r="J205" s="29" t="s">
        <v>43</v>
      </c>
      <c r="K205" s="32" t="s">
        <v>1106</v>
      </c>
      <c r="L205" s="29" t="s">
        <v>58</v>
      </c>
      <c r="M205" s="29" t="s">
        <v>46</v>
      </c>
      <c r="N205" s="32" t="s">
        <v>91</v>
      </c>
      <c r="O205" s="30" t="s">
        <v>1107</v>
      </c>
      <c r="P205" s="29" t="s">
        <v>30</v>
      </c>
      <c r="Q205" s="30" t="s">
        <v>1108</v>
      </c>
      <c r="R205" s="29" t="s">
        <v>30</v>
      </c>
      <c r="S205" s="29" t="s">
        <v>94</v>
      </c>
      <c r="T205" s="41" t="s">
        <v>39</v>
      </c>
      <c r="U205" s="29"/>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row>
    <row r="206" spans="1:223" s="10" customFormat="1" ht="63" customHeight="1">
      <c r="A206" s="29">
        <v>388</v>
      </c>
      <c r="B206" s="66" t="s">
        <v>1109</v>
      </c>
      <c r="C206" s="66" t="s">
        <v>24</v>
      </c>
      <c r="D206" s="65" t="s">
        <v>656</v>
      </c>
      <c r="E206" s="66" t="s">
        <v>26</v>
      </c>
      <c r="F206" s="66" t="s">
        <v>65</v>
      </c>
      <c r="G206" s="66" t="s">
        <v>1110</v>
      </c>
      <c r="H206" s="66" t="s">
        <v>29</v>
      </c>
      <c r="I206" s="66" t="s">
        <v>30</v>
      </c>
      <c r="J206" s="66" t="s">
        <v>31</v>
      </c>
      <c r="K206" s="71" t="s">
        <v>1111</v>
      </c>
      <c r="L206" s="66" t="s">
        <v>83</v>
      </c>
      <c r="M206" s="66" t="s">
        <v>34</v>
      </c>
      <c r="N206" s="71" t="s">
        <v>139</v>
      </c>
      <c r="O206" s="65" t="s">
        <v>1112</v>
      </c>
      <c r="P206" s="66"/>
      <c r="Q206" s="65" t="s">
        <v>1113</v>
      </c>
      <c r="R206" s="66" t="s">
        <v>30</v>
      </c>
      <c r="S206" s="66" t="s">
        <v>529</v>
      </c>
      <c r="T206" s="41" t="s">
        <v>39</v>
      </c>
      <c r="U206" s="66"/>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row>
    <row r="207" spans="1:223" s="10" customFormat="1" ht="63" customHeight="1">
      <c r="A207" s="29">
        <v>391</v>
      </c>
      <c r="B207" s="78" t="s">
        <v>1114</v>
      </c>
      <c r="C207" s="78" t="s">
        <v>24</v>
      </c>
      <c r="D207" s="79" t="s">
        <v>1115</v>
      </c>
      <c r="E207" s="78" t="s">
        <v>53</v>
      </c>
      <c r="F207" s="78" t="s">
        <v>27</v>
      </c>
      <c r="G207" s="78" t="s">
        <v>196</v>
      </c>
      <c r="H207" s="78" t="s">
        <v>56</v>
      </c>
      <c r="I207" s="78" t="s">
        <v>42</v>
      </c>
      <c r="J207" s="78" t="s">
        <v>43</v>
      </c>
      <c r="K207" s="48" t="s">
        <v>1116</v>
      </c>
      <c r="L207" s="78" t="s">
        <v>45</v>
      </c>
      <c r="M207" s="78" t="s">
        <v>46</v>
      </c>
      <c r="N207" s="78" t="s">
        <v>305</v>
      </c>
      <c r="O207" s="79" t="s">
        <v>1117</v>
      </c>
      <c r="P207" s="78" t="s">
        <v>30</v>
      </c>
      <c r="Q207" s="79" t="s">
        <v>1118</v>
      </c>
      <c r="R207" s="78" t="s">
        <v>30</v>
      </c>
      <c r="S207" s="78" t="s">
        <v>529</v>
      </c>
      <c r="T207" s="41" t="s">
        <v>39</v>
      </c>
      <c r="U207" s="78"/>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row>
    <row r="208" spans="1:223" s="10" customFormat="1" ht="63" customHeight="1">
      <c r="A208" s="29">
        <v>393</v>
      </c>
      <c r="B208" s="78" t="s">
        <v>1119</v>
      </c>
      <c r="C208" s="78" t="s">
        <v>24</v>
      </c>
      <c r="D208" s="79" t="s">
        <v>208</v>
      </c>
      <c r="E208" s="78" t="s">
        <v>53</v>
      </c>
      <c r="F208" s="78" t="s">
        <v>65</v>
      </c>
      <c r="G208" s="78" t="s">
        <v>28</v>
      </c>
      <c r="H208" s="78" t="s">
        <v>29</v>
      </c>
      <c r="I208" s="78" t="s">
        <v>30</v>
      </c>
      <c r="J208" s="78" t="s">
        <v>31</v>
      </c>
      <c r="K208" s="48" t="s">
        <v>1120</v>
      </c>
      <c r="L208" s="78" t="s">
        <v>58</v>
      </c>
      <c r="M208" s="78" t="s">
        <v>46</v>
      </c>
      <c r="N208" s="48" t="s">
        <v>106</v>
      </c>
      <c r="O208" s="79" t="s">
        <v>1121</v>
      </c>
      <c r="P208" s="78" t="s">
        <v>30</v>
      </c>
      <c r="Q208" s="79" t="s">
        <v>1122</v>
      </c>
      <c r="R208" s="78" t="s">
        <v>30</v>
      </c>
      <c r="S208" s="78" t="s">
        <v>529</v>
      </c>
      <c r="T208" s="41" t="s">
        <v>39</v>
      </c>
      <c r="U208" s="78"/>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row>
    <row r="209" spans="1:223" s="10" customFormat="1" ht="63" customHeight="1">
      <c r="A209" s="29">
        <v>394</v>
      </c>
      <c r="B209" s="78" t="s">
        <v>1123</v>
      </c>
      <c r="C209" s="78" t="s">
        <v>24</v>
      </c>
      <c r="D209" s="79" t="s">
        <v>1124</v>
      </c>
      <c r="E209" s="78" t="s">
        <v>53</v>
      </c>
      <c r="F209" s="78" t="s">
        <v>27</v>
      </c>
      <c r="G209" s="78" t="s">
        <v>196</v>
      </c>
      <c r="H209" s="78" t="s">
        <v>56</v>
      </c>
      <c r="I209" s="78" t="s">
        <v>42</v>
      </c>
      <c r="J209" s="78" t="s">
        <v>43</v>
      </c>
      <c r="K209" s="48" t="s">
        <v>1125</v>
      </c>
      <c r="L209" s="78" t="s">
        <v>45</v>
      </c>
      <c r="M209" s="78" t="s">
        <v>34</v>
      </c>
      <c r="N209" s="32" t="s">
        <v>451</v>
      </c>
      <c r="O209" s="79" t="s">
        <v>1126</v>
      </c>
      <c r="P209" s="78" t="s">
        <v>30</v>
      </c>
      <c r="Q209" s="79" t="s">
        <v>1127</v>
      </c>
      <c r="R209" s="78" t="s">
        <v>30</v>
      </c>
      <c r="S209" s="78" t="s">
        <v>529</v>
      </c>
      <c r="T209" s="41" t="s">
        <v>39</v>
      </c>
      <c r="U209" s="78"/>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row>
    <row r="210" spans="1:223" s="10" customFormat="1" ht="63" customHeight="1">
      <c r="A210" s="29">
        <v>396</v>
      </c>
      <c r="B210" s="78" t="s">
        <v>1128</v>
      </c>
      <c r="C210" s="78" t="s">
        <v>78</v>
      </c>
      <c r="D210" s="79" t="s">
        <v>1129</v>
      </c>
      <c r="E210" s="78" t="s">
        <v>280</v>
      </c>
      <c r="F210" s="78" t="s">
        <v>27</v>
      </c>
      <c r="G210" s="78" t="s">
        <v>1130</v>
      </c>
      <c r="H210" s="78" t="s">
        <v>1131</v>
      </c>
      <c r="I210" s="78" t="s">
        <v>30</v>
      </c>
      <c r="J210" s="78" t="s">
        <v>31</v>
      </c>
      <c r="K210" s="48" t="s">
        <v>1132</v>
      </c>
      <c r="L210" s="78" t="s">
        <v>33</v>
      </c>
      <c r="M210" s="78" t="s">
        <v>46</v>
      </c>
      <c r="N210" s="89" t="s">
        <v>227</v>
      </c>
      <c r="O210" s="79" t="s">
        <v>1133</v>
      </c>
      <c r="P210" s="78"/>
      <c r="Q210" s="79" t="s">
        <v>1134</v>
      </c>
      <c r="R210" s="78" t="s">
        <v>30</v>
      </c>
      <c r="S210" s="78" t="s">
        <v>529</v>
      </c>
      <c r="T210" s="41" t="s">
        <v>39</v>
      </c>
      <c r="U210" s="78"/>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row>
    <row r="211" spans="1:223" s="10" customFormat="1" ht="63" customHeight="1">
      <c r="A211" s="29">
        <v>399</v>
      </c>
      <c r="B211" s="80" t="s">
        <v>1135</v>
      </c>
      <c r="C211" s="80" t="s">
        <v>78</v>
      </c>
      <c r="D211" s="81" t="s">
        <v>1000</v>
      </c>
      <c r="E211" s="80" t="s">
        <v>26</v>
      </c>
      <c r="F211" s="80" t="s">
        <v>65</v>
      </c>
      <c r="G211" s="80" t="s">
        <v>28</v>
      </c>
      <c r="H211" s="80" t="s">
        <v>29</v>
      </c>
      <c r="I211" s="80" t="s">
        <v>30</v>
      </c>
      <c r="J211" s="80" t="s">
        <v>31</v>
      </c>
      <c r="K211" s="90" t="s">
        <v>1136</v>
      </c>
      <c r="L211" s="80" t="s">
        <v>255</v>
      </c>
      <c r="M211" s="80" t="s">
        <v>46</v>
      </c>
      <c r="N211" s="32" t="s">
        <v>166</v>
      </c>
      <c r="O211" s="81" t="s">
        <v>1137</v>
      </c>
      <c r="P211" s="80" t="s">
        <v>30</v>
      </c>
      <c r="Q211" s="81" t="s">
        <v>1138</v>
      </c>
      <c r="R211" s="80" t="s">
        <v>30</v>
      </c>
      <c r="S211" s="80" t="s">
        <v>529</v>
      </c>
      <c r="T211" s="41" t="s">
        <v>39</v>
      </c>
      <c r="U211" s="78"/>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row>
    <row r="212" spans="1:223" s="10" customFormat="1" ht="63" customHeight="1">
      <c r="A212" s="29">
        <v>401</v>
      </c>
      <c r="B212" s="78" t="s">
        <v>1139</v>
      </c>
      <c r="C212" s="78" t="s">
        <v>24</v>
      </c>
      <c r="D212" s="79" t="s">
        <v>742</v>
      </c>
      <c r="E212" s="78" t="s">
        <v>26</v>
      </c>
      <c r="F212" s="78" t="s">
        <v>27</v>
      </c>
      <c r="G212" s="78" t="s">
        <v>28</v>
      </c>
      <c r="H212" s="78" t="s">
        <v>56</v>
      </c>
      <c r="I212" s="78" t="s">
        <v>30</v>
      </c>
      <c r="J212" s="78"/>
      <c r="K212" s="48" t="s">
        <v>1140</v>
      </c>
      <c r="L212" s="78" t="s">
        <v>45</v>
      </c>
      <c r="M212" s="78" t="s">
        <v>46</v>
      </c>
      <c r="N212" s="32" t="s">
        <v>113</v>
      </c>
      <c r="O212" s="79" t="s">
        <v>1141</v>
      </c>
      <c r="P212" s="78" t="s">
        <v>30</v>
      </c>
      <c r="Q212" s="79" t="s">
        <v>1142</v>
      </c>
      <c r="R212" s="78" t="s">
        <v>30</v>
      </c>
      <c r="S212" s="78" t="s">
        <v>818</v>
      </c>
      <c r="T212" s="41" t="s">
        <v>39</v>
      </c>
      <c r="U212" s="78"/>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row>
    <row r="213" spans="1:223" s="10" customFormat="1" ht="63" customHeight="1">
      <c r="A213" s="29">
        <v>404</v>
      </c>
      <c r="B213" s="78" t="s">
        <v>1143</v>
      </c>
      <c r="C213" s="78" t="s">
        <v>24</v>
      </c>
      <c r="D213" s="79" t="s">
        <v>1144</v>
      </c>
      <c r="E213" s="78" t="s">
        <v>26</v>
      </c>
      <c r="F213" s="78" t="s">
        <v>27</v>
      </c>
      <c r="G213" s="78" t="s">
        <v>196</v>
      </c>
      <c r="H213" s="78" t="s">
        <v>56</v>
      </c>
      <c r="I213" s="78" t="s">
        <v>42</v>
      </c>
      <c r="J213" s="78" t="s">
        <v>43</v>
      </c>
      <c r="K213" s="48" t="s">
        <v>1145</v>
      </c>
      <c r="L213" s="78" t="s">
        <v>45</v>
      </c>
      <c r="M213" s="78" t="s">
        <v>46</v>
      </c>
      <c r="N213" s="32" t="s">
        <v>451</v>
      </c>
      <c r="O213" s="79" t="s">
        <v>1146</v>
      </c>
      <c r="P213" s="78" t="s">
        <v>30</v>
      </c>
      <c r="Q213" s="79" t="s">
        <v>36</v>
      </c>
      <c r="R213" s="78" t="s">
        <v>30</v>
      </c>
      <c r="S213" s="78" t="s">
        <v>529</v>
      </c>
      <c r="T213" s="41" t="s">
        <v>39</v>
      </c>
      <c r="U213" s="78"/>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row>
    <row r="214" spans="1:223" s="10" customFormat="1" ht="63" customHeight="1">
      <c r="A214" s="29">
        <v>405</v>
      </c>
      <c r="B214" s="80" t="s">
        <v>1147</v>
      </c>
      <c r="C214" s="80" t="s">
        <v>24</v>
      </c>
      <c r="D214" s="81" t="s">
        <v>219</v>
      </c>
      <c r="E214" s="80" t="s">
        <v>53</v>
      </c>
      <c r="F214" s="80" t="s">
        <v>65</v>
      </c>
      <c r="G214" s="80" t="s">
        <v>28</v>
      </c>
      <c r="H214" s="80" t="s">
        <v>56</v>
      </c>
      <c r="I214" s="80" t="s">
        <v>30</v>
      </c>
      <c r="J214" s="80" t="s">
        <v>43</v>
      </c>
      <c r="K214" s="90" t="s">
        <v>1148</v>
      </c>
      <c r="L214" s="80" t="s">
        <v>58</v>
      </c>
      <c r="M214" s="80" t="s">
        <v>46</v>
      </c>
      <c r="N214" s="32" t="s">
        <v>59</v>
      </c>
      <c r="O214" s="81" t="s">
        <v>1149</v>
      </c>
      <c r="P214" s="80" t="s">
        <v>30</v>
      </c>
      <c r="Q214" s="81" t="s">
        <v>1150</v>
      </c>
      <c r="R214" s="80" t="s">
        <v>30</v>
      </c>
      <c r="S214" s="80" t="s">
        <v>529</v>
      </c>
      <c r="T214" s="41" t="s">
        <v>39</v>
      </c>
      <c r="U214" s="80"/>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row>
    <row r="215" spans="1:223" s="10" customFormat="1" ht="63" customHeight="1">
      <c r="A215" s="29">
        <v>408</v>
      </c>
      <c r="B215" s="78" t="s">
        <v>1151</v>
      </c>
      <c r="C215" s="78" t="s">
        <v>24</v>
      </c>
      <c r="D215" s="79" t="s">
        <v>1152</v>
      </c>
      <c r="E215" s="78" t="s">
        <v>26</v>
      </c>
      <c r="F215" s="78" t="s">
        <v>27</v>
      </c>
      <c r="G215" s="78" t="s">
        <v>190</v>
      </c>
      <c r="H215" s="78" t="s">
        <v>29</v>
      </c>
      <c r="I215" s="78" t="s">
        <v>30</v>
      </c>
      <c r="J215" s="78" t="s">
        <v>31</v>
      </c>
      <c r="K215" s="48" t="s">
        <v>1153</v>
      </c>
      <c r="L215" s="78" t="s">
        <v>45</v>
      </c>
      <c r="M215" s="78" t="s">
        <v>46</v>
      </c>
      <c r="N215" s="32" t="s">
        <v>113</v>
      </c>
      <c r="O215" s="79" t="s">
        <v>1154</v>
      </c>
      <c r="P215" s="78" t="s">
        <v>30</v>
      </c>
      <c r="Q215" s="79" t="s">
        <v>1155</v>
      </c>
      <c r="R215" s="78" t="s">
        <v>30</v>
      </c>
      <c r="S215" s="78" t="s">
        <v>529</v>
      </c>
      <c r="T215" s="41" t="s">
        <v>39</v>
      </c>
      <c r="U215" s="78"/>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row>
    <row r="216" spans="1:223" s="10" customFormat="1" ht="63" customHeight="1">
      <c r="A216" s="29">
        <v>410</v>
      </c>
      <c r="B216" s="78" t="s">
        <v>1156</v>
      </c>
      <c r="C216" s="78" t="s">
        <v>24</v>
      </c>
      <c r="D216" s="79" t="s">
        <v>1157</v>
      </c>
      <c r="E216" s="78" t="s">
        <v>26</v>
      </c>
      <c r="F216" s="78" t="s">
        <v>27</v>
      </c>
      <c r="G216" s="78" t="s">
        <v>28</v>
      </c>
      <c r="H216" s="78" t="s">
        <v>29</v>
      </c>
      <c r="I216" s="78" t="s">
        <v>30</v>
      </c>
      <c r="J216" s="78" t="s">
        <v>31</v>
      </c>
      <c r="K216" s="48" t="s">
        <v>1158</v>
      </c>
      <c r="L216" s="78" t="s">
        <v>45</v>
      </c>
      <c r="M216" s="78" t="s">
        <v>34</v>
      </c>
      <c r="N216" s="32" t="s">
        <v>113</v>
      </c>
      <c r="O216" s="79" t="s">
        <v>1159</v>
      </c>
      <c r="P216" s="78" t="s">
        <v>30</v>
      </c>
      <c r="Q216" s="79" t="s">
        <v>1160</v>
      </c>
      <c r="R216" s="78" t="s">
        <v>30</v>
      </c>
      <c r="S216" s="78" t="s">
        <v>818</v>
      </c>
      <c r="T216" s="41" t="s">
        <v>39</v>
      </c>
      <c r="U216" s="78"/>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row>
    <row r="217" spans="1:223" s="10" customFormat="1" ht="63" customHeight="1">
      <c r="A217" s="29">
        <v>411</v>
      </c>
      <c r="B217" s="78" t="s">
        <v>1161</v>
      </c>
      <c r="C217" s="78" t="s">
        <v>24</v>
      </c>
      <c r="D217" s="79" t="s">
        <v>344</v>
      </c>
      <c r="E217" s="78" t="s">
        <v>26</v>
      </c>
      <c r="F217" s="78" t="s">
        <v>27</v>
      </c>
      <c r="G217" s="78" t="s">
        <v>55</v>
      </c>
      <c r="H217" s="78" t="s">
        <v>56</v>
      </c>
      <c r="I217" s="78" t="s">
        <v>30</v>
      </c>
      <c r="J217" s="78" t="s">
        <v>43</v>
      </c>
      <c r="K217" s="48" t="s">
        <v>1162</v>
      </c>
      <c r="L217" s="78" t="s">
        <v>45</v>
      </c>
      <c r="M217" s="78" t="s">
        <v>46</v>
      </c>
      <c r="N217" s="32" t="s">
        <v>113</v>
      </c>
      <c r="O217" s="79" t="s">
        <v>1163</v>
      </c>
      <c r="P217" s="78" t="s">
        <v>30</v>
      </c>
      <c r="Q217" s="79" t="s">
        <v>1164</v>
      </c>
      <c r="R217" s="78" t="s">
        <v>30</v>
      </c>
      <c r="S217" s="78" t="s">
        <v>981</v>
      </c>
      <c r="T217" s="41" t="s">
        <v>39</v>
      </c>
      <c r="U217" s="78"/>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row>
    <row r="218" spans="1:223" s="10" customFormat="1" ht="63" customHeight="1">
      <c r="A218" s="29">
        <v>414</v>
      </c>
      <c r="B218" s="78" t="s">
        <v>1165</v>
      </c>
      <c r="C218" s="78" t="s">
        <v>24</v>
      </c>
      <c r="D218" s="79" t="s">
        <v>1166</v>
      </c>
      <c r="E218" s="78" t="s">
        <v>53</v>
      </c>
      <c r="F218" s="78" t="s">
        <v>80</v>
      </c>
      <c r="G218" s="78" t="s">
        <v>196</v>
      </c>
      <c r="H218" s="78" t="s">
        <v>56</v>
      </c>
      <c r="I218" s="78" t="s">
        <v>42</v>
      </c>
      <c r="J218" s="78" t="s">
        <v>43</v>
      </c>
      <c r="K218" s="48" t="s">
        <v>1167</v>
      </c>
      <c r="L218" s="78" t="s">
        <v>58</v>
      </c>
      <c r="M218" s="78" t="s">
        <v>46</v>
      </c>
      <c r="N218" s="32" t="s">
        <v>451</v>
      </c>
      <c r="O218" s="79" t="s">
        <v>1168</v>
      </c>
      <c r="P218" s="78" t="s">
        <v>30</v>
      </c>
      <c r="Q218" s="79" t="s">
        <v>1169</v>
      </c>
      <c r="R218" s="78" t="s">
        <v>30</v>
      </c>
      <c r="S218" s="78" t="s">
        <v>529</v>
      </c>
      <c r="T218" s="41" t="s">
        <v>39</v>
      </c>
      <c r="U218" s="78"/>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row>
    <row r="219" spans="1:223" s="10" customFormat="1" ht="63" customHeight="1">
      <c r="A219" s="29">
        <v>415</v>
      </c>
      <c r="B219" s="80" t="s">
        <v>1170</v>
      </c>
      <c r="C219" s="80" t="s">
        <v>24</v>
      </c>
      <c r="D219" s="81" t="s">
        <v>1171</v>
      </c>
      <c r="E219" s="80" t="s">
        <v>53</v>
      </c>
      <c r="F219" s="80" t="s">
        <v>65</v>
      </c>
      <c r="G219" s="80" t="s">
        <v>1099</v>
      </c>
      <c r="H219" s="80" t="s">
        <v>56</v>
      </c>
      <c r="I219" s="80" t="s">
        <v>30</v>
      </c>
      <c r="J219" s="80" t="s">
        <v>43</v>
      </c>
      <c r="K219" s="90" t="s">
        <v>1172</v>
      </c>
      <c r="L219" s="80" t="s">
        <v>58</v>
      </c>
      <c r="M219" s="80" t="s">
        <v>34</v>
      </c>
      <c r="N219" s="90" t="s">
        <v>126</v>
      </c>
      <c r="O219" s="81" t="s">
        <v>1173</v>
      </c>
      <c r="P219" s="80" t="s">
        <v>30</v>
      </c>
      <c r="Q219" s="81" t="s">
        <v>1174</v>
      </c>
      <c r="R219" s="80" t="s">
        <v>30</v>
      </c>
      <c r="S219" s="80" t="s">
        <v>529</v>
      </c>
      <c r="T219" s="41" t="s">
        <v>39</v>
      </c>
      <c r="U219" s="80"/>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row>
    <row r="220" spans="1:223" s="10" customFormat="1" ht="63" customHeight="1">
      <c r="A220" s="29">
        <v>416</v>
      </c>
      <c r="B220" s="78" t="s">
        <v>1175</v>
      </c>
      <c r="C220" s="78" t="s">
        <v>24</v>
      </c>
      <c r="D220" s="79" t="s">
        <v>519</v>
      </c>
      <c r="E220" s="78" t="s">
        <v>26</v>
      </c>
      <c r="F220" s="78" t="s">
        <v>27</v>
      </c>
      <c r="G220" s="78" t="s">
        <v>1176</v>
      </c>
      <c r="H220" s="78" t="s">
        <v>56</v>
      </c>
      <c r="I220" s="78" t="s">
        <v>30</v>
      </c>
      <c r="J220" s="78" t="s">
        <v>43</v>
      </c>
      <c r="K220" s="48" t="s">
        <v>1177</v>
      </c>
      <c r="L220" s="78" t="s">
        <v>45</v>
      </c>
      <c r="M220" s="78" t="s">
        <v>46</v>
      </c>
      <c r="N220" s="32" t="s">
        <v>113</v>
      </c>
      <c r="O220" s="79" t="s">
        <v>1178</v>
      </c>
      <c r="P220" s="78" t="s">
        <v>30</v>
      </c>
      <c r="Q220" s="79" t="s">
        <v>1179</v>
      </c>
      <c r="R220" s="78" t="s">
        <v>30</v>
      </c>
      <c r="S220" s="78" t="s">
        <v>529</v>
      </c>
      <c r="T220" s="41" t="s">
        <v>39</v>
      </c>
      <c r="U220" s="78"/>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row>
    <row r="221" spans="1:223" s="10" customFormat="1" ht="63" customHeight="1">
      <c r="A221" s="29">
        <v>418</v>
      </c>
      <c r="B221" s="78" t="s">
        <v>1180</v>
      </c>
      <c r="C221" s="78" t="s">
        <v>78</v>
      </c>
      <c r="D221" s="79" t="s">
        <v>286</v>
      </c>
      <c r="E221" s="78" t="s">
        <v>53</v>
      </c>
      <c r="F221" s="78" t="s">
        <v>65</v>
      </c>
      <c r="G221" s="78" t="s">
        <v>945</v>
      </c>
      <c r="H221" s="78" t="s">
        <v>56</v>
      </c>
      <c r="I221" s="78" t="s">
        <v>30</v>
      </c>
      <c r="J221" s="78" t="s">
        <v>31</v>
      </c>
      <c r="K221" s="48" t="s">
        <v>1181</v>
      </c>
      <c r="L221" s="78" t="s">
        <v>58</v>
      </c>
      <c r="M221" s="78" t="s">
        <v>46</v>
      </c>
      <c r="N221" s="48" t="s">
        <v>1182</v>
      </c>
      <c r="O221" s="79" t="s">
        <v>1183</v>
      </c>
      <c r="P221" s="78" t="s">
        <v>30</v>
      </c>
      <c r="Q221" s="79" t="s">
        <v>1184</v>
      </c>
      <c r="R221" s="78" t="s">
        <v>30</v>
      </c>
      <c r="S221" s="78" t="s">
        <v>1185</v>
      </c>
      <c r="T221" s="41" t="s">
        <v>39</v>
      </c>
      <c r="U221" s="78"/>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row>
    <row r="222" spans="1:223" s="10" customFormat="1" ht="63" customHeight="1">
      <c r="A222" s="29">
        <v>420</v>
      </c>
      <c r="B222" s="78" t="s">
        <v>1186</v>
      </c>
      <c r="C222" s="78" t="s">
        <v>24</v>
      </c>
      <c r="D222" s="79" t="s">
        <v>325</v>
      </c>
      <c r="E222" s="78" t="s">
        <v>26</v>
      </c>
      <c r="F222" s="78" t="s">
        <v>65</v>
      </c>
      <c r="G222" s="78" t="s">
        <v>28</v>
      </c>
      <c r="H222" s="78" t="s">
        <v>29</v>
      </c>
      <c r="I222" s="78" t="s">
        <v>30</v>
      </c>
      <c r="J222" s="78" t="s">
        <v>31</v>
      </c>
      <c r="K222" s="48" t="s">
        <v>1187</v>
      </c>
      <c r="L222" s="78" t="s">
        <v>33</v>
      </c>
      <c r="M222" s="78" t="s">
        <v>34</v>
      </c>
      <c r="N222" s="48" t="s">
        <v>139</v>
      </c>
      <c r="O222" s="79" t="s">
        <v>120</v>
      </c>
      <c r="P222" s="78" t="s">
        <v>30</v>
      </c>
      <c r="Q222" s="79" t="s">
        <v>1188</v>
      </c>
      <c r="R222" s="78" t="s">
        <v>30</v>
      </c>
      <c r="S222" s="78" t="s">
        <v>818</v>
      </c>
      <c r="T222" s="41" t="s">
        <v>39</v>
      </c>
      <c r="U222" s="78"/>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row>
    <row r="223" spans="1:223" s="10" customFormat="1" ht="63" customHeight="1">
      <c r="A223" s="29">
        <v>425</v>
      </c>
      <c r="B223" s="78" t="s">
        <v>1189</v>
      </c>
      <c r="C223" s="78" t="s">
        <v>24</v>
      </c>
      <c r="D223" s="79" t="s">
        <v>214</v>
      </c>
      <c r="E223" s="78" t="s">
        <v>1190</v>
      </c>
      <c r="F223" s="78" t="s">
        <v>54</v>
      </c>
      <c r="G223" s="78" t="s">
        <v>413</v>
      </c>
      <c r="H223" s="78" t="s">
        <v>56</v>
      </c>
      <c r="I223" s="78" t="s">
        <v>42</v>
      </c>
      <c r="J223" s="78" t="s">
        <v>43</v>
      </c>
      <c r="K223" s="48" t="s">
        <v>974</v>
      </c>
      <c r="L223" s="78" t="s">
        <v>45</v>
      </c>
      <c r="M223" s="78" t="s">
        <v>46</v>
      </c>
      <c r="N223" s="32" t="s">
        <v>451</v>
      </c>
      <c r="O223" s="79" t="s">
        <v>1191</v>
      </c>
      <c r="P223" s="78" t="s">
        <v>30</v>
      </c>
      <c r="Q223" s="79" t="s">
        <v>1192</v>
      </c>
      <c r="R223" s="78" t="s">
        <v>30</v>
      </c>
      <c r="S223" s="78" t="s">
        <v>529</v>
      </c>
      <c r="T223" s="41" t="s">
        <v>39</v>
      </c>
      <c r="U223" s="78"/>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row>
    <row r="224" spans="1:223" s="10" customFormat="1" ht="63" customHeight="1">
      <c r="A224" s="29">
        <v>431</v>
      </c>
      <c r="B224" s="78" t="s">
        <v>1193</v>
      </c>
      <c r="C224" s="78" t="s">
        <v>78</v>
      </c>
      <c r="D224" s="79" t="s">
        <v>365</v>
      </c>
      <c r="E224" s="78" t="s">
        <v>319</v>
      </c>
      <c r="F224" s="78" t="s">
        <v>65</v>
      </c>
      <c r="G224" s="78" t="s">
        <v>1194</v>
      </c>
      <c r="H224" s="78" t="s">
        <v>56</v>
      </c>
      <c r="I224" s="78" t="s">
        <v>30</v>
      </c>
      <c r="J224" s="78" t="s">
        <v>43</v>
      </c>
      <c r="K224" s="48" t="s">
        <v>1195</v>
      </c>
      <c r="L224" s="78" t="s">
        <v>83</v>
      </c>
      <c r="M224" s="78" t="s">
        <v>46</v>
      </c>
      <c r="N224" s="48" t="s">
        <v>1196</v>
      </c>
      <c r="O224" s="79" t="s">
        <v>1197</v>
      </c>
      <c r="P224" s="78" t="s">
        <v>30</v>
      </c>
      <c r="Q224" s="79" t="s">
        <v>1198</v>
      </c>
      <c r="R224" s="78" t="s">
        <v>30</v>
      </c>
      <c r="S224" s="78" t="s">
        <v>529</v>
      </c>
      <c r="T224" s="41" t="s">
        <v>39</v>
      </c>
      <c r="U224" s="78"/>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row>
    <row r="225" spans="1:223" s="10" customFormat="1" ht="63" customHeight="1">
      <c r="A225" s="29">
        <v>436</v>
      </c>
      <c r="B225" s="78" t="s">
        <v>1199</v>
      </c>
      <c r="C225" s="78" t="s">
        <v>24</v>
      </c>
      <c r="D225" s="79" t="s">
        <v>1200</v>
      </c>
      <c r="E225" s="78" t="s">
        <v>26</v>
      </c>
      <c r="F225" s="78" t="s">
        <v>27</v>
      </c>
      <c r="G225" s="78" t="s">
        <v>28</v>
      </c>
      <c r="H225" s="78" t="s">
        <v>56</v>
      </c>
      <c r="I225" s="78" t="s">
        <v>42</v>
      </c>
      <c r="J225" s="78" t="s">
        <v>43</v>
      </c>
      <c r="K225" s="48" t="s">
        <v>1201</v>
      </c>
      <c r="L225" s="78" t="s">
        <v>45</v>
      </c>
      <c r="M225" s="78" t="s">
        <v>34</v>
      </c>
      <c r="N225" s="48" t="s">
        <v>451</v>
      </c>
      <c r="O225" s="79" t="s">
        <v>1202</v>
      </c>
      <c r="P225" s="78" t="s">
        <v>30</v>
      </c>
      <c r="Q225" s="79" t="s">
        <v>1203</v>
      </c>
      <c r="R225" s="78"/>
      <c r="S225" s="78"/>
      <c r="T225" s="41" t="s">
        <v>39</v>
      </c>
      <c r="U225" s="78"/>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row>
    <row r="226" spans="1:223" s="10" customFormat="1" ht="63" customHeight="1">
      <c r="A226" s="29">
        <v>440</v>
      </c>
      <c r="B226" s="78" t="s">
        <v>1204</v>
      </c>
      <c r="C226" s="78" t="s">
        <v>24</v>
      </c>
      <c r="D226" s="79" t="s">
        <v>1205</v>
      </c>
      <c r="E226" s="78" t="s">
        <v>26</v>
      </c>
      <c r="F226" s="78" t="s">
        <v>27</v>
      </c>
      <c r="G226" s="78" t="s">
        <v>28</v>
      </c>
      <c r="H226" s="78" t="s">
        <v>56</v>
      </c>
      <c r="I226" s="78" t="s">
        <v>30</v>
      </c>
      <c r="J226" s="78" t="s">
        <v>43</v>
      </c>
      <c r="K226" s="48" t="s">
        <v>1206</v>
      </c>
      <c r="L226" s="78" t="s">
        <v>58</v>
      </c>
      <c r="M226" s="78" t="s">
        <v>46</v>
      </c>
      <c r="N226" s="32" t="s">
        <v>180</v>
      </c>
      <c r="O226" s="79" t="s">
        <v>1207</v>
      </c>
      <c r="P226" s="78" t="s">
        <v>30</v>
      </c>
      <c r="Q226" s="79" t="s">
        <v>1208</v>
      </c>
      <c r="R226" s="78" t="s">
        <v>30</v>
      </c>
      <c r="S226" s="78" t="s">
        <v>818</v>
      </c>
      <c r="T226" s="41" t="s">
        <v>39</v>
      </c>
      <c r="U226" s="78"/>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row>
    <row r="227" spans="1:223" s="10" customFormat="1" ht="63" customHeight="1">
      <c r="A227" s="29">
        <v>444</v>
      </c>
      <c r="B227" s="78" t="s">
        <v>1209</v>
      </c>
      <c r="C227" s="78" t="s">
        <v>24</v>
      </c>
      <c r="D227" s="79" t="s">
        <v>365</v>
      </c>
      <c r="E227" s="78" t="s">
        <v>26</v>
      </c>
      <c r="F227" s="78" t="s">
        <v>65</v>
      </c>
      <c r="G227" s="78" t="s">
        <v>178</v>
      </c>
      <c r="H227" s="78" t="s">
        <v>56</v>
      </c>
      <c r="I227" s="78" t="s">
        <v>30</v>
      </c>
      <c r="J227" s="78" t="s">
        <v>43</v>
      </c>
      <c r="K227" s="48" t="s">
        <v>1210</v>
      </c>
      <c r="L227" s="78" t="s">
        <v>58</v>
      </c>
      <c r="M227" s="78" t="s">
        <v>34</v>
      </c>
      <c r="N227" s="48" t="s">
        <v>126</v>
      </c>
      <c r="O227" s="79" t="s">
        <v>1211</v>
      </c>
      <c r="P227" s="78" t="s">
        <v>30</v>
      </c>
      <c r="Q227" s="79" t="s">
        <v>1212</v>
      </c>
      <c r="R227" s="78" t="s">
        <v>30</v>
      </c>
      <c r="S227" s="78" t="s">
        <v>529</v>
      </c>
      <c r="T227" s="41" t="s">
        <v>39</v>
      </c>
      <c r="U227" s="78"/>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row>
    <row r="228" spans="1:223" s="10" customFormat="1" ht="63" customHeight="1">
      <c r="A228" s="29">
        <v>446</v>
      </c>
      <c r="B228" s="78" t="s">
        <v>1213</v>
      </c>
      <c r="C228" s="78" t="s">
        <v>24</v>
      </c>
      <c r="D228" s="79" t="s">
        <v>1214</v>
      </c>
      <c r="E228" s="78" t="s">
        <v>53</v>
      </c>
      <c r="F228" s="78" t="s">
        <v>65</v>
      </c>
      <c r="G228" s="78" t="s">
        <v>1215</v>
      </c>
      <c r="H228" s="78" t="s">
        <v>56</v>
      </c>
      <c r="I228" s="78" t="s">
        <v>30</v>
      </c>
      <c r="J228" s="78" t="s">
        <v>43</v>
      </c>
      <c r="K228" s="48" t="s">
        <v>1216</v>
      </c>
      <c r="L228" s="78" t="s">
        <v>58</v>
      </c>
      <c r="M228" s="78" t="s">
        <v>46</v>
      </c>
      <c r="N228" s="78" t="s">
        <v>119</v>
      </c>
      <c r="O228" s="79" t="s">
        <v>707</v>
      </c>
      <c r="P228" s="78" t="s">
        <v>30</v>
      </c>
      <c r="Q228" s="79" t="s">
        <v>1217</v>
      </c>
      <c r="R228" s="78" t="s">
        <v>30</v>
      </c>
      <c r="S228" s="78" t="s">
        <v>148</v>
      </c>
      <c r="T228" s="41" t="s">
        <v>39</v>
      </c>
      <c r="U228" s="78"/>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row>
    <row r="229" spans="1:223" s="10" customFormat="1" ht="63" customHeight="1">
      <c r="A229" s="29">
        <v>447</v>
      </c>
      <c r="B229" s="78" t="s">
        <v>1218</v>
      </c>
      <c r="C229" s="78" t="s">
        <v>24</v>
      </c>
      <c r="D229" s="79" t="s">
        <v>449</v>
      </c>
      <c r="E229" s="78" t="s">
        <v>53</v>
      </c>
      <c r="F229" s="78" t="s">
        <v>65</v>
      </c>
      <c r="G229" s="78" t="s">
        <v>1219</v>
      </c>
      <c r="H229" s="78" t="s">
        <v>29</v>
      </c>
      <c r="I229" s="78" t="s">
        <v>30</v>
      </c>
      <c r="J229" s="78" t="s">
        <v>31</v>
      </c>
      <c r="K229" s="48" t="s">
        <v>1220</v>
      </c>
      <c r="L229" s="78" t="s">
        <v>33</v>
      </c>
      <c r="M229" s="78" t="s">
        <v>46</v>
      </c>
      <c r="N229" s="48" t="s">
        <v>457</v>
      </c>
      <c r="O229" s="79" t="s">
        <v>1221</v>
      </c>
      <c r="P229" s="78" t="s">
        <v>30</v>
      </c>
      <c r="Q229" s="79" t="s">
        <v>1222</v>
      </c>
      <c r="R229" s="78" t="s">
        <v>30</v>
      </c>
      <c r="S229" s="78" t="s">
        <v>529</v>
      </c>
      <c r="T229" s="41" t="s">
        <v>39</v>
      </c>
      <c r="U229" s="78"/>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row>
    <row r="230" spans="1:223" s="10" customFormat="1" ht="63" customHeight="1">
      <c r="A230" s="29">
        <v>448</v>
      </c>
      <c r="B230" s="78" t="s">
        <v>1223</v>
      </c>
      <c r="C230" s="78" t="s">
        <v>24</v>
      </c>
      <c r="D230" s="79" t="s">
        <v>900</v>
      </c>
      <c r="E230" s="78" t="s">
        <v>26</v>
      </c>
      <c r="F230" s="78" t="s">
        <v>65</v>
      </c>
      <c r="G230" s="78" t="s">
        <v>238</v>
      </c>
      <c r="H230" s="78" t="s">
        <v>56</v>
      </c>
      <c r="I230" s="78" t="s">
        <v>30</v>
      </c>
      <c r="J230" s="78" t="s">
        <v>43</v>
      </c>
      <c r="K230" s="78" t="s">
        <v>1224</v>
      </c>
      <c r="L230" s="78" t="s">
        <v>83</v>
      </c>
      <c r="M230" s="78" t="s">
        <v>34</v>
      </c>
      <c r="N230" s="78" t="s">
        <v>227</v>
      </c>
      <c r="O230" s="79" t="s">
        <v>1225</v>
      </c>
      <c r="P230" s="78" t="s">
        <v>30</v>
      </c>
      <c r="Q230" s="79" t="s">
        <v>1226</v>
      </c>
      <c r="R230" s="78" t="s">
        <v>30</v>
      </c>
      <c r="S230" s="78" t="s">
        <v>529</v>
      </c>
      <c r="T230" s="41" t="s">
        <v>39</v>
      </c>
      <c r="U230" s="78"/>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row>
    <row r="231" spans="1:223" s="10" customFormat="1" ht="63" customHeight="1">
      <c r="A231" s="29">
        <v>449</v>
      </c>
      <c r="B231" s="78" t="s">
        <v>1227</v>
      </c>
      <c r="C231" s="78" t="s">
        <v>24</v>
      </c>
      <c r="D231" s="79" t="s">
        <v>1228</v>
      </c>
      <c r="E231" s="78" t="s">
        <v>26</v>
      </c>
      <c r="F231" s="78" t="s">
        <v>27</v>
      </c>
      <c r="G231" s="78" t="s">
        <v>238</v>
      </c>
      <c r="H231" s="78" t="s">
        <v>56</v>
      </c>
      <c r="I231" s="78" t="s">
        <v>30</v>
      </c>
      <c r="J231" s="78" t="s">
        <v>43</v>
      </c>
      <c r="K231" s="48" t="s">
        <v>1229</v>
      </c>
      <c r="L231" s="78" t="s">
        <v>58</v>
      </c>
      <c r="M231" s="78" t="s">
        <v>46</v>
      </c>
      <c r="N231" s="78" t="s">
        <v>106</v>
      </c>
      <c r="O231" s="79" t="s">
        <v>1230</v>
      </c>
      <c r="P231" s="78" t="s">
        <v>30</v>
      </c>
      <c r="Q231" s="79" t="s">
        <v>1231</v>
      </c>
      <c r="R231" s="78" t="s">
        <v>30</v>
      </c>
      <c r="S231" s="78" t="s">
        <v>529</v>
      </c>
      <c r="T231" s="41" t="s">
        <v>39</v>
      </c>
      <c r="U231" s="78"/>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row>
    <row r="232" spans="1:223" s="10" customFormat="1" ht="63" customHeight="1">
      <c r="A232" s="29">
        <v>451</v>
      </c>
      <c r="B232" s="78" t="s">
        <v>1232</v>
      </c>
      <c r="C232" s="78" t="s">
        <v>24</v>
      </c>
      <c r="D232" s="79" t="s">
        <v>365</v>
      </c>
      <c r="E232" s="78" t="s">
        <v>1233</v>
      </c>
      <c r="F232" s="78" t="s">
        <v>65</v>
      </c>
      <c r="G232" s="78" t="s">
        <v>238</v>
      </c>
      <c r="H232" s="78" t="s">
        <v>29</v>
      </c>
      <c r="I232" s="78" t="s">
        <v>30</v>
      </c>
      <c r="J232" s="78" t="s">
        <v>31</v>
      </c>
      <c r="K232" s="48" t="s">
        <v>1234</v>
      </c>
      <c r="L232" s="78" t="s">
        <v>33</v>
      </c>
      <c r="M232" s="78" t="s">
        <v>34</v>
      </c>
      <c r="N232" s="48" t="s">
        <v>1235</v>
      </c>
      <c r="O232" s="79" t="s">
        <v>1236</v>
      </c>
      <c r="P232" s="78" t="s">
        <v>30</v>
      </c>
      <c r="Q232" s="79" t="s">
        <v>1237</v>
      </c>
      <c r="R232" s="78" t="s">
        <v>30</v>
      </c>
      <c r="S232" s="78" t="s">
        <v>1238</v>
      </c>
      <c r="T232" s="41" t="s">
        <v>39</v>
      </c>
      <c r="U232" s="78"/>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row>
    <row r="233" spans="1:223" s="10" customFormat="1" ht="63" customHeight="1">
      <c r="A233" s="29">
        <v>454</v>
      </c>
      <c r="B233" s="78" t="s">
        <v>1239</v>
      </c>
      <c r="C233" s="78" t="s">
        <v>24</v>
      </c>
      <c r="D233" s="79" t="s">
        <v>1228</v>
      </c>
      <c r="E233" s="78" t="s">
        <v>319</v>
      </c>
      <c r="F233" s="78" t="s">
        <v>27</v>
      </c>
      <c r="G233" s="78" t="s">
        <v>1215</v>
      </c>
      <c r="H233" s="78" t="s">
        <v>56</v>
      </c>
      <c r="I233" s="78" t="s">
        <v>42</v>
      </c>
      <c r="J233" s="78"/>
      <c r="K233" s="48" t="s">
        <v>1240</v>
      </c>
      <c r="L233" s="78" t="s">
        <v>45</v>
      </c>
      <c r="M233" s="78" t="s">
        <v>46</v>
      </c>
      <c r="N233" s="55" t="s">
        <v>451</v>
      </c>
      <c r="O233" s="79" t="s">
        <v>1241</v>
      </c>
      <c r="P233" s="78" t="s">
        <v>30</v>
      </c>
      <c r="Q233" s="79" t="s">
        <v>1242</v>
      </c>
      <c r="R233" s="78" t="s">
        <v>30</v>
      </c>
      <c r="S233" s="78" t="s">
        <v>94</v>
      </c>
      <c r="T233" s="41" t="s">
        <v>39</v>
      </c>
      <c r="U233" s="78"/>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row>
    <row r="234" spans="1:223" s="10" customFormat="1" ht="63" customHeight="1">
      <c r="A234" s="29">
        <v>460</v>
      </c>
      <c r="B234" s="78" t="s">
        <v>1243</v>
      </c>
      <c r="C234" s="78" t="s">
        <v>78</v>
      </c>
      <c r="D234" s="79" t="s">
        <v>967</v>
      </c>
      <c r="E234" s="78" t="s">
        <v>171</v>
      </c>
      <c r="F234" s="78" t="s">
        <v>27</v>
      </c>
      <c r="G234" s="78" t="s">
        <v>1244</v>
      </c>
      <c r="H234" s="78" t="s">
        <v>56</v>
      </c>
      <c r="I234" s="78" t="s">
        <v>30</v>
      </c>
      <c r="J234" s="78" t="s">
        <v>43</v>
      </c>
      <c r="K234" s="48" t="s">
        <v>1245</v>
      </c>
      <c r="L234" s="78" t="s">
        <v>58</v>
      </c>
      <c r="M234" s="78" t="s">
        <v>46</v>
      </c>
      <c r="N234" s="48" t="s">
        <v>387</v>
      </c>
      <c r="O234" s="79" t="s">
        <v>1246</v>
      </c>
      <c r="P234" s="78" t="s">
        <v>30</v>
      </c>
      <c r="Q234" s="79" t="s">
        <v>1247</v>
      </c>
      <c r="R234" s="78" t="s">
        <v>30</v>
      </c>
      <c r="S234" s="78" t="s">
        <v>529</v>
      </c>
      <c r="T234" s="41" t="s">
        <v>39</v>
      </c>
      <c r="U234" s="78"/>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row>
    <row r="235" spans="1:223" s="10" customFormat="1" ht="63" customHeight="1">
      <c r="A235" s="29">
        <v>463</v>
      </c>
      <c r="B235" s="78" t="s">
        <v>1248</v>
      </c>
      <c r="C235" s="78" t="s">
        <v>78</v>
      </c>
      <c r="D235" s="79" t="s">
        <v>891</v>
      </c>
      <c r="E235" s="78" t="s">
        <v>26</v>
      </c>
      <c r="F235" s="78" t="s">
        <v>27</v>
      </c>
      <c r="G235" s="78" t="s">
        <v>28</v>
      </c>
      <c r="H235" s="78" t="s">
        <v>29</v>
      </c>
      <c r="I235" s="78" t="s">
        <v>30</v>
      </c>
      <c r="J235" s="78" t="s">
        <v>43</v>
      </c>
      <c r="K235" s="48" t="s">
        <v>1249</v>
      </c>
      <c r="L235" s="78" t="s">
        <v>83</v>
      </c>
      <c r="M235" s="78" t="s">
        <v>46</v>
      </c>
      <c r="N235" s="48" t="s">
        <v>698</v>
      </c>
      <c r="O235" s="79" t="s">
        <v>1250</v>
      </c>
      <c r="P235" s="78" t="s">
        <v>30</v>
      </c>
      <c r="Q235" s="79" t="s">
        <v>1251</v>
      </c>
      <c r="R235" s="78" t="s">
        <v>30</v>
      </c>
      <c r="S235" s="78" t="s">
        <v>1252</v>
      </c>
      <c r="T235" s="41" t="s">
        <v>39</v>
      </c>
      <c r="U235" s="78"/>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row>
    <row r="236" spans="1:223" s="10" customFormat="1" ht="63" customHeight="1">
      <c r="A236" s="29">
        <v>465</v>
      </c>
      <c r="B236" s="78" t="s">
        <v>1253</v>
      </c>
      <c r="C236" s="78" t="s">
        <v>24</v>
      </c>
      <c r="D236" s="79" t="s">
        <v>1254</v>
      </c>
      <c r="E236" s="78" t="s">
        <v>26</v>
      </c>
      <c r="F236" s="78" t="s">
        <v>27</v>
      </c>
      <c r="G236" s="78" t="s">
        <v>190</v>
      </c>
      <c r="H236" s="78" t="s">
        <v>29</v>
      </c>
      <c r="I236" s="78" t="s">
        <v>42</v>
      </c>
      <c r="J236" s="78" t="s">
        <v>43</v>
      </c>
      <c r="K236" s="48" t="s">
        <v>1255</v>
      </c>
      <c r="L236" s="78" t="s">
        <v>45</v>
      </c>
      <c r="M236" s="78" t="s">
        <v>46</v>
      </c>
      <c r="N236" s="48" t="s">
        <v>451</v>
      </c>
      <c r="O236" s="79" t="s">
        <v>1256</v>
      </c>
      <c r="P236" s="78" t="s">
        <v>30</v>
      </c>
      <c r="Q236" s="79" t="s">
        <v>1257</v>
      </c>
      <c r="R236" s="78" t="s">
        <v>30</v>
      </c>
      <c r="S236" s="78" t="s">
        <v>529</v>
      </c>
      <c r="T236" s="41" t="s">
        <v>39</v>
      </c>
      <c r="U236" s="78"/>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row>
    <row r="237" spans="1:223" s="16" customFormat="1" ht="63" customHeight="1">
      <c r="A237" s="29">
        <v>467</v>
      </c>
      <c r="B237" s="29" t="s">
        <v>1258</v>
      </c>
      <c r="C237" s="29" t="s">
        <v>24</v>
      </c>
      <c r="D237" s="30" t="s">
        <v>1259</v>
      </c>
      <c r="E237" s="29" t="s">
        <v>26</v>
      </c>
      <c r="F237" s="29" t="s">
        <v>27</v>
      </c>
      <c r="G237" s="29" t="s">
        <v>28</v>
      </c>
      <c r="H237" s="29" t="s">
        <v>29</v>
      </c>
      <c r="I237" s="29" t="s">
        <v>30</v>
      </c>
      <c r="J237" s="29" t="s">
        <v>31</v>
      </c>
      <c r="K237" s="32" t="s">
        <v>1260</v>
      </c>
      <c r="L237" s="29" t="s">
        <v>45</v>
      </c>
      <c r="M237" s="29" t="s">
        <v>46</v>
      </c>
      <c r="N237" s="32" t="s">
        <v>113</v>
      </c>
      <c r="O237" s="30" t="s">
        <v>1261</v>
      </c>
      <c r="P237" s="29" t="s">
        <v>30</v>
      </c>
      <c r="Q237" s="30" t="s">
        <v>1262</v>
      </c>
      <c r="R237" s="29" t="s">
        <v>30</v>
      </c>
      <c r="S237" s="29" t="s">
        <v>788</v>
      </c>
      <c r="T237" s="92" t="s">
        <v>39</v>
      </c>
      <c r="U237" s="29"/>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row>
    <row r="238" spans="1:223" s="16" customFormat="1" ht="63" customHeight="1">
      <c r="A238" s="29">
        <v>468</v>
      </c>
      <c r="B238" s="29" t="s">
        <v>1263</v>
      </c>
      <c r="C238" s="29" t="s">
        <v>24</v>
      </c>
      <c r="D238" s="30" t="s">
        <v>260</v>
      </c>
      <c r="E238" s="29" t="s">
        <v>26</v>
      </c>
      <c r="F238" s="29" t="s">
        <v>27</v>
      </c>
      <c r="G238" s="29" t="s">
        <v>196</v>
      </c>
      <c r="H238" s="29" t="s">
        <v>56</v>
      </c>
      <c r="I238" s="29" t="s">
        <v>42</v>
      </c>
      <c r="J238" s="29" t="s">
        <v>43</v>
      </c>
      <c r="K238" s="32" t="s">
        <v>1264</v>
      </c>
      <c r="L238" s="29" t="s">
        <v>45</v>
      </c>
      <c r="M238" s="29" t="s">
        <v>46</v>
      </c>
      <c r="N238" s="32" t="s">
        <v>451</v>
      </c>
      <c r="O238" s="30" t="s">
        <v>1265</v>
      </c>
      <c r="P238" s="29" t="s">
        <v>30</v>
      </c>
      <c r="Q238" s="30" t="s">
        <v>1266</v>
      </c>
      <c r="R238" s="29" t="s">
        <v>30</v>
      </c>
      <c r="S238" s="29" t="s">
        <v>776</v>
      </c>
      <c r="T238" s="92" t="s">
        <v>39</v>
      </c>
      <c r="U238" s="29"/>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row>
    <row r="239" spans="1:223" s="16" customFormat="1" ht="63" customHeight="1">
      <c r="A239" s="29">
        <v>470</v>
      </c>
      <c r="B239" s="29" t="s">
        <v>1267</v>
      </c>
      <c r="C239" s="29" t="s">
        <v>24</v>
      </c>
      <c r="D239" s="30" t="s">
        <v>1268</v>
      </c>
      <c r="E239" s="29" t="s">
        <v>26</v>
      </c>
      <c r="F239" s="29" t="s">
        <v>80</v>
      </c>
      <c r="G239" s="29" t="s">
        <v>28</v>
      </c>
      <c r="H239" s="29" t="s">
        <v>56</v>
      </c>
      <c r="I239" s="29" t="s">
        <v>42</v>
      </c>
      <c r="J239" s="29" t="s">
        <v>43</v>
      </c>
      <c r="K239" s="32" t="s">
        <v>1269</v>
      </c>
      <c r="L239" s="29" t="s">
        <v>45</v>
      </c>
      <c r="M239" s="29" t="s">
        <v>34</v>
      </c>
      <c r="N239" s="32" t="s">
        <v>113</v>
      </c>
      <c r="O239" s="30" t="s">
        <v>1270</v>
      </c>
      <c r="P239" s="29" t="s">
        <v>30</v>
      </c>
      <c r="Q239" s="30" t="s">
        <v>1271</v>
      </c>
      <c r="R239" s="29" t="s">
        <v>30</v>
      </c>
      <c r="S239" s="29" t="s">
        <v>529</v>
      </c>
      <c r="T239" s="92" t="s">
        <v>39</v>
      </c>
      <c r="U239" s="29"/>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row>
    <row r="240" spans="1:223" s="16" customFormat="1" ht="63" customHeight="1">
      <c r="A240" s="29">
        <v>473</v>
      </c>
      <c r="B240" s="29" t="s">
        <v>1272</v>
      </c>
      <c r="C240" s="29" t="s">
        <v>24</v>
      </c>
      <c r="D240" s="30" t="s">
        <v>519</v>
      </c>
      <c r="E240" s="29" t="s">
        <v>53</v>
      </c>
      <c r="F240" s="29" t="s">
        <v>65</v>
      </c>
      <c r="G240" s="29" t="s">
        <v>111</v>
      </c>
      <c r="H240" s="29" t="s">
        <v>29</v>
      </c>
      <c r="I240" s="29" t="s">
        <v>30</v>
      </c>
      <c r="J240" s="29" t="s">
        <v>31</v>
      </c>
      <c r="K240" s="32" t="s">
        <v>1273</v>
      </c>
      <c r="L240" s="29" t="s">
        <v>58</v>
      </c>
      <c r="M240" s="29" t="s">
        <v>34</v>
      </c>
      <c r="N240" s="32" t="s">
        <v>381</v>
      </c>
      <c r="O240" s="30" t="s">
        <v>1101</v>
      </c>
      <c r="P240" s="29" t="s">
        <v>30</v>
      </c>
      <c r="Q240" s="30" t="s">
        <v>1274</v>
      </c>
      <c r="R240" s="29" t="s">
        <v>30</v>
      </c>
      <c r="S240" s="29" t="s">
        <v>776</v>
      </c>
      <c r="T240" s="92" t="s">
        <v>39</v>
      </c>
      <c r="U240" s="29"/>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row>
    <row r="241" spans="1:223" s="16" customFormat="1" ht="63" customHeight="1">
      <c r="A241" s="29">
        <v>474</v>
      </c>
      <c r="B241" s="29" t="s">
        <v>1275</v>
      </c>
      <c r="C241" s="29" t="s">
        <v>24</v>
      </c>
      <c r="D241" s="30" t="s">
        <v>365</v>
      </c>
      <c r="E241" s="29" t="s">
        <v>53</v>
      </c>
      <c r="F241" s="29" t="s">
        <v>65</v>
      </c>
      <c r="G241" s="29" t="s">
        <v>1276</v>
      </c>
      <c r="H241" s="29" t="s">
        <v>56</v>
      </c>
      <c r="I241" s="29" t="s">
        <v>30</v>
      </c>
      <c r="J241" s="29" t="s">
        <v>31</v>
      </c>
      <c r="K241" s="32" t="s">
        <v>1277</v>
      </c>
      <c r="L241" s="29" t="s">
        <v>58</v>
      </c>
      <c r="M241" s="29" t="s">
        <v>34</v>
      </c>
      <c r="N241" s="32" t="s">
        <v>106</v>
      </c>
      <c r="O241" s="30" t="s">
        <v>1278</v>
      </c>
      <c r="P241" s="29" t="s">
        <v>30</v>
      </c>
      <c r="Q241" s="30" t="s">
        <v>1279</v>
      </c>
      <c r="R241" s="29" t="s">
        <v>30</v>
      </c>
      <c r="S241" s="29" t="s">
        <v>788</v>
      </c>
      <c r="T241" s="92" t="s">
        <v>39</v>
      </c>
      <c r="U241" s="29"/>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row>
    <row r="242" spans="1:223" s="16" customFormat="1" ht="63" customHeight="1">
      <c r="A242" s="29">
        <v>480</v>
      </c>
      <c r="B242" s="29" t="s">
        <v>1280</v>
      </c>
      <c r="C242" s="29" t="s">
        <v>24</v>
      </c>
      <c r="D242" s="30" t="s">
        <v>1254</v>
      </c>
      <c r="E242" s="29" t="s">
        <v>53</v>
      </c>
      <c r="F242" s="29" t="s">
        <v>27</v>
      </c>
      <c r="G242" s="29" t="s">
        <v>662</v>
      </c>
      <c r="H242" s="29" t="s">
        <v>56</v>
      </c>
      <c r="I242" s="29" t="s">
        <v>42</v>
      </c>
      <c r="J242" s="29" t="s">
        <v>43</v>
      </c>
      <c r="K242" s="32" t="s">
        <v>1281</v>
      </c>
      <c r="L242" s="29" t="s">
        <v>58</v>
      </c>
      <c r="M242" s="29" t="s">
        <v>46</v>
      </c>
      <c r="N242" s="32" t="s">
        <v>113</v>
      </c>
      <c r="O242" s="30" t="s">
        <v>1282</v>
      </c>
      <c r="P242" s="29" t="s">
        <v>30</v>
      </c>
      <c r="Q242" s="30" t="s">
        <v>1283</v>
      </c>
      <c r="R242" s="29" t="s">
        <v>30</v>
      </c>
      <c r="S242" s="29" t="s">
        <v>776</v>
      </c>
      <c r="T242" s="92" t="s">
        <v>39</v>
      </c>
      <c r="U242" s="29"/>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row>
    <row r="243" spans="1:223" s="16" customFormat="1" ht="63" customHeight="1">
      <c r="A243" s="29">
        <v>483</v>
      </c>
      <c r="B243" s="29" t="s">
        <v>1284</v>
      </c>
      <c r="C243" s="29" t="s">
        <v>24</v>
      </c>
      <c r="D243" s="30" t="s">
        <v>559</v>
      </c>
      <c r="E243" s="29" t="s">
        <v>26</v>
      </c>
      <c r="F243" s="29" t="s">
        <v>65</v>
      </c>
      <c r="G243" s="29" t="s">
        <v>28</v>
      </c>
      <c r="H243" s="29" t="s">
        <v>56</v>
      </c>
      <c r="I243" s="29" t="s">
        <v>30</v>
      </c>
      <c r="J243" s="29" t="s">
        <v>43</v>
      </c>
      <c r="K243" s="32" t="s">
        <v>1285</v>
      </c>
      <c r="L243" s="29" t="s">
        <v>58</v>
      </c>
      <c r="M243" s="29" t="s">
        <v>34</v>
      </c>
      <c r="N243" s="32" t="s">
        <v>126</v>
      </c>
      <c r="O243" s="30" t="s">
        <v>551</v>
      </c>
      <c r="P243" s="29" t="s">
        <v>30</v>
      </c>
      <c r="Q243" s="30" t="s">
        <v>1286</v>
      </c>
      <c r="R243" s="29" t="s">
        <v>30</v>
      </c>
      <c r="S243" s="29" t="s">
        <v>776</v>
      </c>
      <c r="T243" s="92" t="s">
        <v>39</v>
      </c>
      <c r="U243" s="29"/>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row>
    <row r="244" spans="1:223" s="16" customFormat="1" ht="63" customHeight="1">
      <c r="A244" s="29">
        <v>486</v>
      </c>
      <c r="B244" s="29" t="s">
        <v>1287</v>
      </c>
      <c r="C244" s="29" t="s">
        <v>24</v>
      </c>
      <c r="D244" s="30" t="s">
        <v>826</v>
      </c>
      <c r="E244" s="29" t="s">
        <v>97</v>
      </c>
      <c r="F244" s="29" t="s">
        <v>27</v>
      </c>
      <c r="G244" s="29" t="s">
        <v>1288</v>
      </c>
      <c r="H244" s="29" t="s">
        <v>56</v>
      </c>
      <c r="I244" s="29" t="s">
        <v>30</v>
      </c>
      <c r="J244" s="29" t="s">
        <v>43</v>
      </c>
      <c r="K244" s="32" t="s">
        <v>1289</v>
      </c>
      <c r="L244" s="29" t="s">
        <v>58</v>
      </c>
      <c r="M244" s="29" t="s">
        <v>46</v>
      </c>
      <c r="N244" s="32" t="s">
        <v>180</v>
      </c>
      <c r="O244" s="30" t="s">
        <v>1290</v>
      </c>
      <c r="P244" s="29" t="s">
        <v>30</v>
      </c>
      <c r="Q244" s="30" t="s">
        <v>1291</v>
      </c>
      <c r="R244" s="29" t="s">
        <v>30</v>
      </c>
      <c r="S244" s="29" t="s">
        <v>788</v>
      </c>
      <c r="T244" s="92" t="s">
        <v>39</v>
      </c>
      <c r="U244" s="29"/>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row>
    <row r="245" spans="1:223" s="16" customFormat="1" ht="63" customHeight="1">
      <c r="A245" s="29">
        <v>488</v>
      </c>
      <c r="B245" s="29" t="s">
        <v>1292</v>
      </c>
      <c r="C245" s="29" t="s">
        <v>24</v>
      </c>
      <c r="D245" s="30" t="s">
        <v>231</v>
      </c>
      <c r="E245" s="29" t="s">
        <v>26</v>
      </c>
      <c r="F245" s="29" t="s">
        <v>65</v>
      </c>
      <c r="G245" s="29" t="s">
        <v>55</v>
      </c>
      <c r="H245" s="29" t="s">
        <v>56</v>
      </c>
      <c r="I245" s="29" t="s">
        <v>30</v>
      </c>
      <c r="J245" s="29" t="s">
        <v>43</v>
      </c>
      <c r="K245" s="32" t="s">
        <v>1293</v>
      </c>
      <c r="L245" s="29" t="s">
        <v>58</v>
      </c>
      <c r="M245" s="29" t="s">
        <v>34</v>
      </c>
      <c r="N245" s="32" t="s">
        <v>126</v>
      </c>
      <c r="O245" s="30" t="s">
        <v>1294</v>
      </c>
      <c r="P245" s="29" t="s">
        <v>30</v>
      </c>
      <c r="Q245" s="30" t="s">
        <v>1295</v>
      </c>
      <c r="R245" s="29" t="s">
        <v>30</v>
      </c>
      <c r="S245" s="29" t="s">
        <v>148</v>
      </c>
      <c r="T245" s="92" t="s">
        <v>39</v>
      </c>
      <c r="U245" s="29"/>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row>
    <row r="246" spans="1:223" s="16" customFormat="1" ht="63" customHeight="1">
      <c r="A246" s="29">
        <v>489</v>
      </c>
      <c r="B246" s="29" t="s">
        <v>1296</v>
      </c>
      <c r="C246" s="29" t="s">
        <v>24</v>
      </c>
      <c r="D246" s="30" t="s">
        <v>1297</v>
      </c>
      <c r="E246" s="29" t="s">
        <v>560</v>
      </c>
      <c r="F246" s="29" t="s">
        <v>27</v>
      </c>
      <c r="G246" s="29" t="s">
        <v>1298</v>
      </c>
      <c r="H246" s="29" t="s">
        <v>56</v>
      </c>
      <c r="I246" s="29" t="s">
        <v>30</v>
      </c>
      <c r="J246" s="29" t="s">
        <v>43</v>
      </c>
      <c r="K246" s="32" t="s">
        <v>1299</v>
      </c>
      <c r="L246" s="29" t="s">
        <v>58</v>
      </c>
      <c r="M246" s="29" t="s">
        <v>46</v>
      </c>
      <c r="N246" s="32" t="s">
        <v>198</v>
      </c>
      <c r="O246" s="30" t="s">
        <v>1294</v>
      </c>
      <c r="P246" s="29"/>
      <c r="Q246" s="30" t="s">
        <v>1300</v>
      </c>
      <c r="R246" s="29" t="s">
        <v>30</v>
      </c>
      <c r="S246" s="29" t="s">
        <v>788</v>
      </c>
      <c r="T246" s="92" t="s">
        <v>39</v>
      </c>
      <c r="U246" s="29"/>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row>
    <row r="247" spans="1:223" s="16" customFormat="1" ht="63" customHeight="1">
      <c r="A247" s="29">
        <v>490</v>
      </c>
      <c r="B247" s="29" t="s">
        <v>1301</v>
      </c>
      <c r="C247" s="29" t="s">
        <v>24</v>
      </c>
      <c r="D247" s="30" t="s">
        <v>360</v>
      </c>
      <c r="E247" s="29" t="s">
        <v>53</v>
      </c>
      <c r="F247" s="29" t="s">
        <v>65</v>
      </c>
      <c r="G247" s="29" t="s">
        <v>589</v>
      </c>
      <c r="H247" s="29" t="s">
        <v>29</v>
      </c>
      <c r="I247" s="29" t="s">
        <v>30</v>
      </c>
      <c r="J247" s="29" t="s">
        <v>31</v>
      </c>
      <c r="K247" s="32" t="s">
        <v>1302</v>
      </c>
      <c r="L247" s="29" t="s">
        <v>83</v>
      </c>
      <c r="M247" s="29" t="s">
        <v>46</v>
      </c>
      <c r="N247" s="32" t="s">
        <v>350</v>
      </c>
      <c r="O247" s="30" t="s">
        <v>1303</v>
      </c>
      <c r="P247" s="29" t="s">
        <v>30</v>
      </c>
      <c r="Q247" s="30" t="s">
        <v>1304</v>
      </c>
      <c r="R247" s="29" t="s">
        <v>30</v>
      </c>
      <c r="S247" s="29" t="s">
        <v>776</v>
      </c>
      <c r="T247" s="92" t="s">
        <v>39</v>
      </c>
      <c r="U247" s="29"/>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row>
    <row r="248" spans="1:223" s="16" customFormat="1" ht="63" customHeight="1">
      <c r="A248" s="29">
        <v>493</v>
      </c>
      <c r="B248" s="29" t="s">
        <v>1305</v>
      </c>
      <c r="C248" s="29" t="s">
        <v>24</v>
      </c>
      <c r="D248" s="30" t="s">
        <v>117</v>
      </c>
      <c r="E248" s="29" t="s">
        <v>26</v>
      </c>
      <c r="F248" s="29" t="s">
        <v>27</v>
      </c>
      <c r="G248" s="29" t="s">
        <v>28</v>
      </c>
      <c r="H248" s="29" t="s">
        <v>29</v>
      </c>
      <c r="I248" s="29" t="s">
        <v>30</v>
      </c>
      <c r="J248" s="29" t="s">
        <v>31</v>
      </c>
      <c r="K248" s="32" t="s">
        <v>1306</v>
      </c>
      <c r="L248" s="29" t="s">
        <v>33</v>
      </c>
      <c r="M248" s="29" t="s">
        <v>46</v>
      </c>
      <c r="N248" s="32" t="s">
        <v>59</v>
      </c>
      <c r="O248" s="30" t="s">
        <v>1307</v>
      </c>
      <c r="P248" s="29" t="s">
        <v>30</v>
      </c>
      <c r="Q248" s="30" t="s">
        <v>1308</v>
      </c>
      <c r="R248" s="29" t="s">
        <v>30</v>
      </c>
      <c r="S248" s="29" t="s">
        <v>776</v>
      </c>
      <c r="T248" s="92" t="s">
        <v>39</v>
      </c>
      <c r="U248" s="29"/>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row>
    <row r="249" spans="1:223" s="16" customFormat="1" ht="63" customHeight="1">
      <c r="A249" s="29">
        <v>495</v>
      </c>
      <c r="B249" s="29" t="s">
        <v>1309</v>
      </c>
      <c r="C249" s="29" t="s">
        <v>24</v>
      </c>
      <c r="D249" s="30" t="s">
        <v>208</v>
      </c>
      <c r="E249" s="29" t="s">
        <v>53</v>
      </c>
      <c r="F249" s="29" t="s">
        <v>27</v>
      </c>
      <c r="G249" s="29" t="s">
        <v>1310</v>
      </c>
      <c r="H249" s="29" t="s">
        <v>29</v>
      </c>
      <c r="I249" s="29" t="s">
        <v>30</v>
      </c>
      <c r="J249" s="29" t="s">
        <v>31</v>
      </c>
      <c r="K249" s="32" t="s">
        <v>1311</v>
      </c>
      <c r="L249" s="29" t="s">
        <v>33</v>
      </c>
      <c r="M249" s="29" t="s">
        <v>34</v>
      </c>
      <c r="N249" s="32" t="s">
        <v>1312</v>
      </c>
      <c r="O249" s="30" t="s">
        <v>1313</v>
      </c>
      <c r="P249" s="29" t="s">
        <v>30</v>
      </c>
      <c r="Q249" s="30" t="s">
        <v>1314</v>
      </c>
      <c r="R249" s="29" t="s">
        <v>30</v>
      </c>
      <c r="S249" s="29" t="s">
        <v>776</v>
      </c>
      <c r="T249" s="92" t="s">
        <v>39</v>
      </c>
      <c r="U249" s="29"/>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row>
    <row r="250" spans="1:223" s="16" customFormat="1" ht="63" customHeight="1">
      <c r="A250" s="29">
        <v>497</v>
      </c>
      <c r="B250" s="82" t="s">
        <v>1315</v>
      </c>
      <c r="C250" s="82" t="s">
        <v>24</v>
      </c>
      <c r="D250" s="83" t="s">
        <v>1316</v>
      </c>
      <c r="E250" s="82" t="s">
        <v>53</v>
      </c>
      <c r="F250" s="82" t="s">
        <v>27</v>
      </c>
      <c r="G250" s="82" t="s">
        <v>1317</v>
      </c>
      <c r="H250" s="82" t="s">
        <v>29</v>
      </c>
      <c r="I250" s="82" t="s">
        <v>42</v>
      </c>
      <c r="J250" s="82" t="s">
        <v>43</v>
      </c>
      <c r="K250" s="82" t="s">
        <v>1318</v>
      </c>
      <c r="L250" s="82" t="s">
        <v>45</v>
      </c>
      <c r="M250" s="82" t="s">
        <v>34</v>
      </c>
      <c r="N250" s="32" t="s">
        <v>113</v>
      </c>
      <c r="O250" s="83" t="s">
        <v>1319</v>
      </c>
      <c r="P250" s="82" t="s">
        <v>30</v>
      </c>
      <c r="Q250" s="83" t="s">
        <v>1320</v>
      </c>
      <c r="R250" s="82" t="s">
        <v>30</v>
      </c>
      <c r="S250" s="82" t="s">
        <v>788</v>
      </c>
      <c r="T250" s="92" t="s">
        <v>39</v>
      </c>
      <c r="U250" s="82"/>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row>
    <row r="251" spans="1:223" s="16" customFormat="1" ht="63" customHeight="1">
      <c r="A251" s="29">
        <v>498</v>
      </c>
      <c r="B251" s="29" t="s">
        <v>1321</v>
      </c>
      <c r="C251" s="29" t="s">
        <v>24</v>
      </c>
      <c r="D251" s="30" t="s">
        <v>1322</v>
      </c>
      <c r="E251" s="29" t="s">
        <v>53</v>
      </c>
      <c r="F251" s="29" t="s">
        <v>27</v>
      </c>
      <c r="G251" s="29" t="s">
        <v>495</v>
      </c>
      <c r="H251" s="29" t="s">
        <v>29</v>
      </c>
      <c r="I251" s="29" t="s">
        <v>30</v>
      </c>
      <c r="J251" s="29" t="s">
        <v>31</v>
      </c>
      <c r="K251" s="32" t="s">
        <v>1323</v>
      </c>
      <c r="L251" s="29" t="s">
        <v>33</v>
      </c>
      <c r="M251" s="29" t="s">
        <v>46</v>
      </c>
      <c r="N251" s="32" t="s">
        <v>59</v>
      </c>
      <c r="O251" s="30" t="s">
        <v>1324</v>
      </c>
      <c r="P251" s="29" t="s">
        <v>30</v>
      </c>
      <c r="Q251" s="30" t="s">
        <v>1325</v>
      </c>
      <c r="R251" s="29" t="s">
        <v>30</v>
      </c>
      <c r="S251" s="29" t="s">
        <v>776</v>
      </c>
      <c r="T251" s="92" t="s">
        <v>39</v>
      </c>
      <c r="U251" s="29"/>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row>
    <row r="252" spans="1:223" s="16" customFormat="1" ht="63" customHeight="1">
      <c r="A252" s="29">
        <v>499</v>
      </c>
      <c r="B252" s="29" t="s">
        <v>1326</v>
      </c>
      <c r="C252" s="29" t="s">
        <v>24</v>
      </c>
      <c r="D252" s="84" t="s">
        <v>1327</v>
      </c>
      <c r="E252" s="29" t="s">
        <v>26</v>
      </c>
      <c r="F252" s="29" t="s">
        <v>27</v>
      </c>
      <c r="G252" s="29" t="s">
        <v>28</v>
      </c>
      <c r="H252" s="29" t="s">
        <v>1328</v>
      </c>
      <c r="I252" s="29" t="s">
        <v>30</v>
      </c>
      <c r="J252" s="29" t="s">
        <v>43</v>
      </c>
      <c r="K252" s="91" t="s">
        <v>1329</v>
      </c>
      <c r="L252" s="29" t="s">
        <v>58</v>
      </c>
      <c r="M252" s="29" t="s">
        <v>34</v>
      </c>
      <c r="N252" s="32" t="s">
        <v>119</v>
      </c>
      <c r="O252" s="84" t="s">
        <v>1330</v>
      </c>
      <c r="P252" s="29" t="s">
        <v>30</v>
      </c>
      <c r="Q252" s="84" t="s">
        <v>1331</v>
      </c>
      <c r="R252" s="29" t="s">
        <v>30</v>
      </c>
      <c r="S252" s="94" t="s">
        <v>776</v>
      </c>
      <c r="T252" s="92" t="s">
        <v>39</v>
      </c>
      <c r="U252" s="29"/>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row>
    <row r="253" spans="1:223" s="16" customFormat="1" ht="63" customHeight="1">
      <c r="A253" s="29">
        <v>507</v>
      </c>
      <c r="B253" s="29" t="s">
        <v>1332</v>
      </c>
      <c r="C253" s="29" t="s">
        <v>24</v>
      </c>
      <c r="D253" s="30" t="s">
        <v>110</v>
      </c>
      <c r="E253" s="29" t="s">
        <v>171</v>
      </c>
      <c r="F253" s="29" t="s">
        <v>65</v>
      </c>
      <c r="G253" s="29" t="s">
        <v>1333</v>
      </c>
      <c r="H253" s="29" t="s">
        <v>29</v>
      </c>
      <c r="I253" s="29" t="s">
        <v>30</v>
      </c>
      <c r="J253" s="29" t="s">
        <v>31</v>
      </c>
      <c r="K253" s="32" t="s">
        <v>1334</v>
      </c>
      <c r="L253" s="29" t="s">
        <v>33</v>
      </c>
      <c r="M253" s="29" t="s">
        <v>46</v>
      </c>
      <c r="N253" s="67" t="s">
        <v>368</v>
      </c>
      <c r="O253" s="30" t="s">
        <v>1307</v>
      </c>
      <c r="P253" s="29" t="s">
        <v>30</v>
      </c>
      <c r="Q253" s="30" t="s">
        <v>1335</v>
      </c>
      <c r="R253" s="29" t="s">
        <v>30</v>
      </c>
      <c r="S253" s="29" t="s">
        <v>776</v>
      </c>
      <c r="T253" s="92" t="s">
        <v>39</v>
      </c>
      <c r="U253" s="29"/>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row>
    <row r="254" spans="1:223" s="16" customFormat="1" ht="63" customHeight="1">
      <c r="A254" s="29">
        <v>508</v>
      </c>
      <c r="B254" s="29" t="s">
        <v>1336</v>
      </c>
      <c r="C254" s="29" t="s">
        <v>24</v>
      </c>
      <c r="D254" s="30" t="s">
        <v>1337</v>
      </c>
      <c r="E254" s="29" t="s">
        <v>26</v>
      </c>
      <c r="F254" s="29" t="s">
        <v>80</v>
      </c>
      <c r="G254" s="29" t="s">
        <v>28</v>
      </c>
      <c r="H254" s="29" t="s">
        <v>56</v>
      </c>
      <c r="I254" s="29" t="s">
        <v>30</v>
      </c>
      <c r="J254" s="29"/>
      <c r="K254" s="29" t="s">
        <v>1338</v>
      </c>
      <c r="L254" s="29" t="s">
        <v>58</v>
      </c>
      <c r="M254" s="29" t="s">
        <v>46</v>
      </c>
      <c r="N254" s="32" t="s">
        <v>106</v>
      </c>
      <c r="O254" s="30" t="s">
        <v>1339</v>
      </c>
      <c r="P254" s="29" t="s">
        <v>30</v>
      </c>
      <c r="Q254" s="30" t="s">
        <v>1340</v>
      </c>
      <c r="R254" s="29" t="s">
        <v>30</v>
      </c>
      <c r="S254" s="29" t="s">
        <v>776</v>
      </c>
      <c r="T254" s="92" t="s">
        <v>39</v>
      </c>
      <c r="U254" s="29"/>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row>
    <row r="255" spans="1:223" s="16" customFormat="1" ht="63" customHeight="1">
      <c r="A255" s="29">
        <v>510</v>
      </c>
      <c r="B255" s="29" t="s">
        <v>1341</v>
      </c>
      <c r="C255" s="29" t="s">
        <v>24</v>
      </c>
      <c r="D255" s="30" t="s">
        <v>1342</v>
      </c>
      <c r="E255" s="29" t="s">
        <v>26</v>
      </c>
      <c r="F255" s="29" t="s">
        <v>27</v>
      </c>
      <c r="G255" s="29" t="s">
        <v>1343</v>
      </c>
      <c r="H255" s="29" t="s">
        <v>425</v>
      </c>
      <c r="I255" s="29" t="s">
        <v>30</v>
      </c>
      <c r="J255" s="29" t="s">
        <v>43</v>
      </c>
      <c r="K255" s="32" t="s">
        <v>1344</v>
      </c>
      <c r="L255" s="29" t="s">
        <v>45</v>
      </c>
      <c r="M255" s="29" t="s">
        <v>46</v>
      </c>
      <c r="N255" s="32" t="s">
        <v>451</v>
      </c>
      <c r="O255" s="30" t="s">
        <v>1345</v>
      </c>
      <c r="P255" s="29" t="s">
        <v>30</v>
      </c>
      <c r="Q255" s="30" t="s">
        <v>1346</v>
      </c>
      <c r="R255" s="29" t="s">
        <v>30</v>
      </c>
      <c r="S255" s="29" t="s">
        <v>776</v>
      </c>
      <c r="T255" s="92" t="s">
        <v>39</v>
      </c>
      <c r="U255" s="29"/>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row>
    <row r="256" spans="1:223" s="16" customFormat="1" ht="63" customHeight="1">
      <c r="A256" s="29">
        <v>511</v>
      </c>
      <c r="B256" s="29" t="s">
        <v>1347</v>
      </c>
      <c r="C256" s="29" t="s">
        <v>24</v>
      </c>
      <c r="D256" s="30" t="s">
        <v>1348</v>
      </c>
      <c r="E256" s="29" t="s">
        <v>26</v>
      </c>
      <c r="F256" s="29" t="s">
        <v>27</v>
      </c>
      <c r="G256" s="29" t="s">
        <v>261</v>
      </c>
      <c r="H256" s="29" t="s">
        <v>56</v>
      </c>
      <c r="I256" s="29" t="s">
        <v>42</v>
      </c>
      <c r="J256" s="29" t="s">
        <v>43</v>
      </c>
      <c r="K256" s="32" t="s">
        <v>1349</v>
      </c>
      <c r="L256" s="29" t="s">
        <v>45</v>
      </c>
      <c r="M256" s="29" t="s">
        <v>46</v>
      </c>
      <c r="N256" s="32" t="s">
        <v>305</v>
      </c>
      <c r="O256" s="30" t="s">
        <v>1350</v>
      </c>
      <c r="P256" s="29" t="s">
        <v>30</v>
      </c>
      <c r="Q256" s="30" t="s">
        <v>1351</v>
      </c>
      <c r="R256" s="29" t="s">
        <v>30</v>
      </c>
      <c r="S256" s="29" t="s">
        <v>529</v>
      </c>
      <c r="T256" s="92" t="s">
        <v>39</v>
      </c>
      <c r="U256" s="29"/>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row>
    <row r="257" spans="1:223" s="16" customFormat="1" ht="63" customHeight="1">
      <c r="A257" s="29">
        <v>512</v>
      </c>
      <c r="B257" s="66" t="s">
        <v>1352</v>
      </c>
      <c r="C257" s="66" t="s">
        <v>24</v>
      </c>
      <c r="D257" s="65" t="s">
        <v>1353</v>
      </c>
      <c r="E257" s="66" t="s">
        <v>53</v>
      </c>
      <c r="F257" s="66" t="s">
        <v>27</v>
      </c>
      <c r="G257" s="66" t="s">
        <v>495</v>
      </c>
      <c r="H257" s="66" t="s">
        <v>56</v>
      </c>
      <c r="I257" s="66" t="s">
        <v>42</v>
      </c>
      <c r="J257" s="66" t="s">
        <v>43</v>
      </c>
      <c r="K257" s="71" t="s">
        <v>1349</v>
      </c>
      <c r="L257" s="66" t="s">
        <v>45</v>
      </c>
      <c r="M257" s="66" t="s">
        <v>46</v>
      </c>
      <c r="N257" s="71" t="s">
        <v>305</v>
      </c>
      <c r="O257" s="65" t="s">
        <v>1230</v>
      </c>
      <c r="P257" s="66" t="s">
        <v>30</v>
      </c>
      <c r="Q257" s="65" t="s">
        <v>1354</v>
      </c>
      <c r="R257" s="66" t="s">
        <v>30</v>
      </c>
      <c r="S257" s="66" t="s">
        <v>529</v>
      </c>
      <c r="T257" s="92" t="s">
        <v>39</v>
      </c>
      <c r="U257" s="66"/>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row>
    <row r="258" spans="1:223" s="16" customFormat="1" ht="63" customHeight="1">
      <c r="A258" s="29">
        <v>513</v>
      </c>
      <c r="B258" s="29" t="s">
        <v>1355</v>
      </c>
      <c r="C258" s="29" t="s">
        <v>24</v>
      </c>
      <c r="D258" s="30" t="s">
        <v>219</v>
      </c>
      <c r="E258" s="29" t="s">
        <v>26</v>
      </c>
      <c r="F258" s="29" t="s">
        <v>27</v>
      </c>
      <c r="G258" s="29" t="s">
        <v>1356</v>
      </c>
      <c r="H258" s="29" t="s">
        <v>29</v>
      </c>
      <c r="I258" s="29" t="s">
        <v>30</v>
      </c>
      <c r="J258" s="29" t="s">
        <v>31</v>
      </c>
      <c r="K258" s="32" t="s">
        <v>1357</v>
      </c>
      <c r="L258" s="29" t="s">
        <v>83</v>
      </c>
      <c r="M258" s="29" t="s">
        <v>34</v>
      </c>
      <c r="N258" s="32" t="s">
        <v>350</v>
      </c>
      <c r="O258" s="30" t="s">
        <v>546</v>
      </c>
      <c r="P258" s="29" t="s">
        <v>30</v>
      </c>
      <c r="Q258" s="30" t="s">
        <v>1358</v>
      </c>
      <c r="R258" s="29" t="s">
        <v>30</v>
      </c>
      <c r="S258" s="29" t="s">
        <v>776</v>
      </c>
      <c r="T258" s="92" t="s">
        <v>39</v>
      </c>
      <c r="U258" s="29"/>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row>
    <row r="259" spans="1:223" s="16" customFormat="1" ht="63" customHeight="1">
      <c r="A259" s="29">
        <v>514</v>
      </c>
      <c r="B259" s="29" t="s">
        <v>1359</v>
      </c>
      <c r="C259" s="29" t="s">
        <v>24</v>
      </c>
      <c r="D259" s="30" t="s">
        <v>372</v>
      </c>
      <c r="E259" s="29" t="s">
        <v>53</v>
      </c>
      <c r="F259" s="29" t="s">
        <v>65</v>
      </c>
      <c r="G259" s="29" t="s">
        <v>806</v>
      </c>
      <c r="H259" s="29" t="s">
        <v>56</v>
      </c>
      <c r="I259" s="29" t="s">
        <v>30</v>
      </c>
      <c r="J259" s="29" t="s">
        <v>43</v>
      </c>
      <c r="K259" s="32" t="s">
        <v>1360</v>
      </c>
      <c r="L259" s="29" t="s">
        <v>58</v>
      </c>
      <c r="M259" s="29" t="s">
        <v>34</v>
      </c>
      <c r="N259" s="32" t="s">
        <v>227</v>
      </c>
      <c r="O259" s="30" t="s">
        <v>1361</v>
      </c>
      <c r="P259" s="29" t="s">
        <v>30</v>
      </c>
      <c r="Q259" s="30" t="s">
        <v>1362</v>
      </c>
      <c r="R259" s="29" t="s">
        <v>30</v>
      </c>
      <c r="S259" s="29" t="s">
        <v>788</v>
      </c>
      <c r="T259" s="92" t="s">
        <v>39</v>
      </c>
      <c r="U259" s="29"/>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row>
    <row r="260" spans="1:223" s="16" customFormat="1" ht="63" customHeight="1">
      <c r="A260" s="29">
        <v>520</v>
      </c>
      <c r="B260" s="95" t="s">
        <v>1363</v>
      </c>
      <c r="C260" s="95" t="s">
        <v>24</v>
      </c>
      <c r="D260" s="96" t="s">
        <v>1364</v>
      </c>
      <c r="E260" s="95" t="s">
        <v>26</v>
      </c>
      <c r="F260" s="95" t="s">
        <v>80</v>
      </c>
      <c r="G260" s="95" t="s">
        <v>28</v>
      </c>
      <c r="H260" s="95" t="s">
        <v>56</v>
      </c>
      <c r="I260" s="95" t="s">
        <v>30</v>
      </c>
      <c r="J260" s="95" t="s">
        <v>43</v>
      </c>
      <c r="K260" s="107" t="s">
        <v>1365</v>
      </c>
      <c r="L260" s="95" t="s">
        <v>83</v>
      </c>
      <c r="M260" s="95" t="s">
        <v>46</v>
      </c>
      <c r="N260" s="107" t="s">
        <v>438</v>
      </c>
      <c r="O260" s="96" t="s">
        <v>1366</v>
      </c>
      <c r="P260" s="95" t="s">
        <v>30</v>
      </c>
      <c r="Q260" s="96" t="s">
        <v>1367</v>
      </c>
      <c r="R260" s="95" t="s">
        <v>30</v>
      </c>
      <c r="S260" s="95" t="s">
        <v>776</v>
      </c>
      <c r="T260" s="92" t="s">
        <v>39</v>
      </c>
      <c r="U260" s="95"/>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row>
    <row r="261" spans="1:223" s="16" customFormat="1" ht="63" customHeight="1">
      <c r="A261" s="29">
        <v>522</v>
      </c>
      <c r="B261" s="97" t="s">
        <v>1368</v>
      </c>
      <c r="C261" s="97" t="s">
        <v>24</v>
      </c>
      <c r="D261" s="98" t="s">
        <v>1369</v>
      </c>
      <c r="E261" s="97" t="s">
        <v>514</v>
      </c>
      <c r="F261" s="97" t="s">
        <v>27</v>
      </c>
      <c r="G261" s="97" t="s">
        <v>28</v>
      </c>
      <c r="H261" s="97" t="s">
        <v>56</v>
      </c>
      <c r="I261" s="97" t="s">
        <v>42</v>
      </c>
      <c r="J261" s="97" t="s">
        <v>43</v>
      </c>
      <c r="K261" s="108" t="s">
        <v>1370</v>
      </c>
      <c r="L261" s="97" t="s">
        <v>45</v>
      </c>
      <c r="M261" s="97" t="s">
        <v>46</v>
      </c>
      <c r="N261" s="108" t="s">
        <v>305</v>
      </c>
      <c r="O261" s="98" t="s">
        <v>1371</v>
      </c>
      <c r="P261" s="97" t="s">
        <v>30</v>
      </c>
      <c r="Q261" s="98" t="s">
        <v>1372</v>
      </c>
      <c r="R261" s="97" t="s">
        <v>30</v>
      </c>
      <c r="S261" s="97" t="s">
        <v>776</v>
      </c>
      <c r="T261" s="92" t="s">
        <v>39</v>
      </c>
      <c r="U261" s="97"/>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row>
    <row r="262" spans="1:223" s="16" customFormat="1" ht="63" customHeight="1">
      <c r="A262" s="29">
        <v>523</v>
      </c>
      <c r="B262" s="95" t="s">
        <v>1373</v>
      </c>
      <c r="C262" s="95" t="s">
        <v>78</v>
      </c>
      <c r="D262" s="96" t="s">
        <v>365</v>
      </c>
      <c r="E262" s="95" t="s">
        <v>26</v>
      </c>
      <c r="F262" s="95" t="s">
        <v>65</v>
      </c>
      <c r="G262" s="95" t="s">
        <v>287</v>
      </c>
      <c r="H262" s="95" t="s">
        <v>29</v>
      </c>
      <c r="I262" s="95" t="s">
        <v>30</v>
      </c>
      <c r="J262" s="95" t="s">
        <v>31</v>
      </c>
      <c r="K262" s="107" t="s">
        <v>1374</v>
      </c>
      <c r="L262" s="95" t="s">
        <v>83</v>
      </c>
      <c r="M262" s="95" t="s">
        <v>46</v>
      </c>
      <c r="N262" s="107" t="s">
        <v>84</v>
      </c>
      <c r="O262" s="96" t="s">
        <v>1375</v>
      </c>
      <c r="P262" s="95" t="s">
        <v>30</v>
      </c>
      <c r="Q262" s="96" t="s">
        <v>453</v>
      </c>
      <c r="R262" s="95" t="s">
        <v>30</v>
      </c>
      <c r="S262" s="95" t="s">
        <v>776</v>
      </c>
      <c r="T262" s="92" t="s">
        <v>39</v>
      </c>
      <c r="U262" s="95"/>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row>
    <row r="263" spans="1:223" s="16" customFormat="1" ht="63" customHeight="1">
      <c r="A263" s="29">
        <v>524</v>
      </c>
      <c r="B263" s="97" t="s">
        <v>1376</v>
      </c>
      <c r="C263" s="97" t="s">
        <v>78</v>
      </c>
      <c r="D263" s="98" t="s">
        <v>279</v>
      </c>
      <c r="E263" s="97" t="s">
        <v>319</v>
      </c>
      <c r="F263" s="97" t="s">
        <v>27</v>
      </c>
      <c r="G263" s="97" t="s">
        <v>1377</v>
      </c>
      <c r="H263" s="97" t="s">
        <v>29</v>
      </c>
      <c r="I263" s="97" t="s">
        <v>30</v>
      </c>
      <c r="J263" s="97" t="s">
        <v>31</v>
      </c>
      <c r="K263" s="108" t="s">
        <v>1378</v>
      </c>
      <c r="L263" s="97" t="s">
        <v>83</v>
      </c>
      <c r="M263" s="97" t="s">
        <v>46</v>
      </c>
      <c r="N263" s="108" t="s">
        <v>1196</v>
      </c>
      <c r="O263" s="98" t="s">
        <v>1379</v>
      </c>
      <c r="P263" s="97" t="s">
        <v>30</v>
      </c>
      <c r="Q263" s="98" t="s">
        <v>1380</v>
      </c>
      <c r="R263" s="97" t="s">
        <v>30</v>
      </c>
      <c r="S263" s="97" t="s">
        <v>776</v>
      </c>
      <c r="T263" s="92" t="s">
        <v>39</v>
      </c>
      <c r="U263" s="97"/>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row>
    <row r="264" spans="1:223" s="16" customFormat="1" ht="66" customHeight="1">
      <c r="A264" s="29">
        <v>526</v>
      </c>
      <c r="B264" s="29" t="s">
        <v>1381</v>
      </c>
      <c r="C264" s="29" t="s">
        <v>24</v>
      </c>
      <c r="D264" s="30" t="s">
        <v>372</v>
      </c>
      <c r="E264" s="29" t="s">
        <v>53</v>
      </c>
      <c r="F264" s="29" t="s">
        <v>65</v>
      </c>
      <c r="G264" s="29" t="s">
        <v>1382</v>
      </c>
      <c r="H264" s="29" t="s">
        <v>29</v>
      </c>
      <c r="I264" s="29" t="s">
        <v>42</v>
      </c>
      <c r="J264" s="29" t="s">
        <v>31</v>
      </c>
      <c r="K264" s="32" t="s">
        <v>1383</v>
      </c>
      <c r="L264" s="29" t="s">
        <v>45</v>
      </c>
      <c r="M264" s="29" t="s">
        <v>34</v>
      </c>
      <c r="N264" s="32" t="s">
        <v>113</v>
      </c>
      <c r="O264" s="30" t="s">
        <v>1384</v>
      </c>
      <c r="P264" s="29" t="s">
        <v>30</v>
      </c>
      <c r="Q264" s="30" t="s">
        <v>1385</v>
      </c>
      <c r="R264" s="29" t="s">
        <v>30</v>
      </c>
      <c r="S264" s="29" t="s">
        <v>776</v>
      </c>
      <c r="T264" s="92" t="s">
        <v>39</v>
      </c>
      <c r="U264" s="29"/>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row>
    <row r="265" spans="1:223" s="16" customFormat="1" ht="66" customHeight="1">
      <c r="A265" s="29">
        <v>529</v>
      </c>
      <c r="B265" s="29" t="s">
        <v>1386</v>
      </c>
      <c r="C265" s="29" t="s">
        <v>24</v>
      </c>
      <c r="D265" s="30" t="s">
        <v>1322</v>
      </c>
      <c r="E265" s="29" t="s">
        <v>53</v>
      </c>
      <c r="F265" s="29" t="s">
        <v>80</v>
      </c>
      <c r="G265" s="29" t="s">
        <v>472</v>
      </c>
      <c r="H265" s="29" t="s">
        <v>56</v>
      </c>
      <c r="I265" s="29" t="s">
        <v>30</v>
      </c>
      <c r="J265" s="29" t="s">
        <v>43</v>
      </c>
      <c r="K265" s="32" t="s">
        <v>1387</v>
      </c>
      <c r="L265" s="29" t="s">
        <v>58</v>
      </c>
      <c r="M265" s="29" t="s">
        <v>34</v>
      </c>
      <c r="N265" s="109" t="s">
        <v>126</v>
      </c>
      <c r="O265" s="30" t="s">
        <v>1388</v>
      </c>
      <c r="P265" s="29" t="s">
        <v>30</v>
      </c>
      <c r="Q265" s="30" t="s">
        <v>1389</v>
      </c>
      <c r="R265" s="29" t="s">
        <v>30</v>
      </c>
      <c r="S265" s="29" t="s">
        <v>776</v>
      </c>
      <c r="T265" s="92" t="s">
        <v>39</v>
      </c>
      <c r="U265" s="29"/>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row>
    <row r="266" spans="1:223" s="16" customFormat="1" ht="66" customHeight="1">
      <c r="A266" s="29">
        <v>532</v>
      </c>
      <c r="B266" s="29" t="s">
        <v>1390</v>
      </c>
      <c r="C266" s="29" t="s">
        <v>78</v>
      </c>
      <c r="D266" s="30" t="s">
        <v>150</v>
      </c>
      <c r="E266" s="29" t="s">
        <v>53</v>
      </c>
      <c r="F266" s="29" t="s">
        <v>65</v>
      </c>
      <c r="G266" s="29" t="s">
        <v>1391</v>
      </c>
      <c r="H266" s="29" t="s">
        <v>29</v>
      </c>
      <c r="I266" s="29" t="s">
        <v>30</v>
      </c>
      <c r="J266" s="29" t="s">
        <v>31</v>
      </c>
      <c r="K266" s="32" t="s">
        <v>1392</v>
      </c>
      <c r="L266" s="29" t="s">
        <v>33</v>
      </c>
      <c r="M266" s="29" t="s">
        <v>46</v>
      </c>
      <c r="N266" s="32" t="s">
        <v>100</v>
      </c>
      <c r="O266" s="30" t="s">
        <v>646</v>
      </c>
      <c r="P266" s="29" t="s">
        <v>30</v>
      </c>
      <c r="Q266" s="30" t="s">
        <v>1393</v>
      </c>
      <c r="R266" s="29" t="s">
        <v>30</v>
      </c>
      <c r="S266" s="29" t="s">
        <v>788</v>
      </c>
      <c r="T266" s="92" t="s">
        <v>39</v>
      </c>
      <c r="U266" s="29"/>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row>
    <row r="267" spans="1:223" s="16" customFormat="1" ht="66" customHeight="1">
      <c r="A267" s="29">
        <v>533</v>
      </c>
      <c r="B267" s="29" t="s">
        <v>1394</v>
      </c>
      <c r="C267" s="29" t="s">
        <v>24</v>
      </c>
      <c r="D267" s="30" t="s">
        <v>1395</v>
      </c>
      <c r="E267" s="29" t="s">
        <v>267</v>
      </c>
      <c r="F267" s="29" t="s">
        <v>80</v>
      </c>
      <c r="G267" s="29" t="s">
        <v>1040</v>
      </c>
      <c r="H267" s="29" t="s">
        <v>29</v>
      </c>
      <c r="I267" s="29" t="s">
        <v>30</v>
      </c>
      <c r="J267" s="29" t="s">
        <v>31</v>
      </c>
      <c r="K267" s="32" t="s">
        <v>1396</v>
      </c>
      <c r="L267" s="29" t="s">
        <v>58</v>
      </c>
      <c r="M267" s="29" t="s">
        <v>801</v>
      </c>
      <c r="N267" s="105" t="s">
        <v>126</v>
      </c>
      <c r="O267" s="30" t="s">
        <v>1397</v>
      </c>
      <c r="P267" s="29" t="s">
        <v>30</v>
      </c>
      <c r="Q267" s="30" t="s">
        <v>1398</v>
      </c>
      <c r="R267" s="29" t="s">
        <v>30</v>
      </c>
      <c r="S267" s="29" t="s">
        <v>1399</v>
      </c>
      <c r="T267" s="92" t="s">
        <v>39</v>
      </c>
      <c r="U267" s="29"/>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row>
    <row r="268" spans="1:223" s="16" customFormat="1" ht="66" customHeight="1">
      <c r="A268" s="29">
        <v>534</v>
      </c>
      <c r="B268" s="66" t="s">
        <v>1400</v>
      </c>
      <c r="C268" s="66" t="s">
        <v>24</v>
      </c>
      <c r="D268" s="65" t="s">
        <v>104</v>
      </c>
      <c r="E268" s="66" t="s">
        <v>26</v>
      </c>
      <c r="F268" s="66" t="s">
        <v>65</v>
      </c>
      <c r="G268" s="66" t="s">
        <v>28</v>
      </c>
      <c r="H268" s="66" t="s">
        <v>56</v>
      </c>
      <c r="I268" s="66" t="s">
        <v>30</v>
      </c>
      <c r="J268" s="66" t="s">
        <v>43</v>
      </c>
      <c r="K268" s="66" t="s">
        <v>1401</v>
      </c>
      <c r="L268" s="66" t="s">
        <v>58</v>
      </c>
      <c r="M268" s="66" t="s">
        <v>34</v>
      </c>
      <c r="N268" s="32" t="s">
        <v>381</v>
      </c>
      <c r="O268" s="65" t="s">
        <v>1402</v>
      </c>
      <c r="P268" s="66" t="s">
        <v>30</v>
      </c>
      <c r="Q268" s="65" t="s">
        <v>1403</v>
      </c>
      <c r="R268" s="66" t="s">
        <v>30</v>
      </c>
      <c r="S268" s="66" t="s">
        <v>529</v>
      </c>
      <c r="T268" s="92" t="s">
        <v>39</v>
      </c>
      <c r="U268" s="66"/>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row>
    <row r="269" spans="1:223" s="16" customFormat="1" ht="66" customHeight="1">
      <c r="A269" s="29">
        <v>537</v>
      </c>
      <c r="B269" s="29" t="s">
        <v>1404</v>
      </c>
      <c r="C269" s="29" t="s">
        <v>24</v>
      </c>
      <c r="D269" s="30" t="s">
        <v>1405</v>
      </c>
      <c r="E269" s="29" t="s">
        <v>53</v>
      </c>
      <c r="F269" s="29" t="s">
        <v>27</v>
      </c>
      <c r="G269" s="29" t="s">
        <v>1105</v>
      </c>
      <c r="H269" s="29" t="s">
        <v>29</v>
      </c>
      <c r="I269" s="29" t="s">
        <v>30</v>
      </c>
      <c r="J269" s="29" t="s">
        <v>31</v>
      </c>
      <c r="K269" s="32" t="s">
        <v>1406</v>
      </c>
      <c r="L269" s="29" t="s">
        <v>33</v>
      </c>
      <c r="M269" s="29" t="s">
        <v>34</v>
      </c>
      <c r="N269" s="32" t="s">
        <v>139</v>
      </c>
      <c r="O269" s="30" t="s">
        <v>1407</v>
      </c>
      <c r="P269" s="29" t="s">
        <v>30</v>
      </c>
      <c r="Q269" s="30" t="s">
        <v>1408</v>
      </c>
      <c r="R269" s="29" t="s">
        <v>30</v>
      </c>
      <c r="S269" s="29" t="s">
        <v>788</v>
      </c>
      <c r="T269" s="92" t="s">
        <v>39</v>
      </c>
      <c r="U269" s="29"/>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row>
    <row r="270" spans="1:223" s="16" customFormat="1" ht="66" customHeight="1">
      <c r="A270" s="29">
        <v>538</v>
      </c>
      <c r="B270" s="29" t="s">
        <v>1409</v>
      </c>
      <c r="C270" s="29" t="s">
        <v>24</v>
      </c>
      <c r="D270" s="30" t="s">
        <v>559</v>
      </c>
      <c r="E270" s="29" t="s">
        <v>53</v>
      </c>
      <c r="F270" s="29" t="s">
        <v>65</v>
      </c>
      <c r="G270" s="29" t="s">
        <v>995</v>
      </c>
      <c r="H270" s="29" t="s">
        <v>29</v>
      </c>
      <c r="I270" s="29" t="s">
        <v>30</v>
      </c>
      <c r="J270" s="29" t="s">
        <v>31</v>
      </c>
      <c r="K270" s="32" t="s">
        <v>1410</v>
      </c>
      <c r="L270" s="29" t="s">
        <v>58</v>
      </c>
      <c r="M270" s="29" t="s">
        <v>34</v>
      </c>
      <c r="N270" s="32" t="s">
        <v>126</v>
      </c>
      <c r="O270" s="30" t="s">
        <v>1411</v>
      </c>
      <c r="P270" s="29" t="s">
        <v>30</v>
      </c>
      <c r="Q270" s="30" t="s">
        <v>1412</v>
      </c>
      <c r="R270" s="29" t="s">
        <v>30</v>
      </c>
      <c r="S270" s="29" t="s">
        <v>776</v>
      </c>
      <c r="T270" s="92" t="s">
        <v>39</v>
      </c>
      <c r="U270" s="29"/>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row>
    <row r="271" spans="1:223" s="16" customFormat="1" ht="66" customHeight="1">
      <c r="A271" s="29">
        <v>540</v>
      </c>
      <c r="B271" s="29" t="s">
        <v>1413</v>
      </c>
      <c r="C271" s="29" t="s">
        <v>24</v>
      </c>
      <c r="D271" s="30" t="s">
        <v>927</v>
      </c>
      <c r="E271" s="29" t="s">
        <v>26</v>
      </c>
      <c r="F271" s="29" t="s">
        <v>65</v>
      </c>
      <c r="G271" s="29" t="s">
        <v>28</v>
      </c>
      <c r="H271" s="29" t="s">
        <v>29</v>
      </c>
      <c r="I271" s="29" t="s">
        <v>30</v>
      </c>
      <c r="J271" s="29" t="s">
        <v>31</v>
      </c>
      <c r="K271" s="32" t="s">
        <v>1414</v>
      </c>
      <c r="L271" s="29" t="s">
        <v>45</v>
      </c>
      <c r="M271" s="29" t="s">
        <v>34</v>
      </c>
      <c r="N271" s="32" t="s">
        <v>113</v>
      </c>
      <c r="O271" s="30" t="s">
        <v>1415</v>
      </c>
      <c r="P271" s="29" t="s">
        <v>30</v>
      </c>
      <c r="Q271" s="30" t="s">
        <v>1416</v>
      </c>
      <c r="R271" s="29" t="s">
        <v>30</v>
      </c>
      <c r="S271" s="29" t="s">
        <v>776</v>
      </c>
      <c r="T271" s="92" t="s">
        <v>39</v>
      </c>
      <c r="U271" s="29"/>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row>
    <row r="272" spans="1:223" s="16" customFormat="1" ht="66" customHeight="1">
      <c r="A272" s="29">
        <v>541</v>
      </c>
      <c r="B272" s="29" t="s">
        <v>1417</v>
      </c>
      <c r="C272" s="29" t="s">
        <v>24</v>
      </c>
      <c r="D272" s="30" t="s">
        <v>1418</v>
      </c>
      <c r="E272" s="29" t="s">
        <v>26</v>
      </c>
      <c r="F272" s="29" t="s">
        <v>27</v>
      </c>
      <c r="G272" s="29" t="s">
        <v>72</v>
      </c>
      <c r="H272" s="29" t="s">
        <v>56</v>
      </c>
      <c r="I272" s="29" t="s">
        <v>30</v>
      </c>
      <c r="J272" s="29" t="s">
        <v>31</v>
      </c>
      <c r="K272" s="32" t="s">
        <v>1419</v>
      </c>
      <c r="L272" s="29" t="s">
        <v>58</v>
      </c>
      <c r="M272" s="29" t="s">
        <v>46</v>
      </c>
      <c r="N272" s="105" t="s">
        <v>106</v>
      </c>
      <c r="O272" s="30" t="s">
        <v>1420</v>
      </c>
      <c r="P272" s="29" t="s">
        <v>30</v>
      </c>
      <c r="Q272" s="30" t="s">
        <v>1421</v>
      </c>
      <c r="R272" s="29" t="s">
        <v>30</v>
      </c>
      <c r="S272" s="29" t="s">
        <v>776</v>
      </c>
      <c r="T272" s="92" t="s">
        <v>39</v>
      </c>
      <c r="U272" s="29"/>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row>
    <row r="273" spans="1:223" s="16" customFormat="1" ht="66" customHeight="1">
      <c r="A273" s="29">
        <v>546</v>
      </c>
      <c r="B273" s="66" t="s">
        <v>1422</v>
      </c>
      <c r="C273" s="66" t="s">
        <v>78</v>
      </c>
      <c r="D273" s="65" t="s">
        <v>705</v>
      </c>
      <c r="E273" s="66" t="s">
        <v>319</v>
      </c>
      <c r="F273" s="66" t="s">
        <v>65</v>
      </c>
      <c r="G273" s="66" t="s">
        <v>172</v>
      </c>
      <c r="H273" s="66" t="s">
        <v>56</v>
      </c>
      <c r="I273" s="66" t="s">
        <v>30</v>
      </c>
      <c r="J273" s="66" t="s">
        <v>43</v>
      </c>
      <c r="K273" s="71" t="s">
        <v>1423</v>
      </c>
      <c r="L273" s="66" t="s">
        <v>58</v>
      </c>
      <c r="M273" s="66" t="s">
        <v>46</v>
      </c>
      <c r="N273" s="71" t="s">
        <v>106</v>
      </c>
      <c r="O273" s="65" t="s">
        <v>1424</v>
      </c>
      <c r="P273" s="66" t="s">
        <v>30</v>
      </c>
      <c r="Q273" s="65" t="s">
        <v>1425</v>
      </c>
      <c r="R273" s="66" t="s">
        <v>30</v>
      </c>
      <c r="S273" s="66" t="s">
        <v>529</v>
      </c>
      <c r="T273" s="92" t="s">
        <v>39</v>
      </c>
      <c r="U273" s="66"/>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row>
    <row r="274" spans="1:223" s="16" customFormat="1" ht="66" customHeight="1">
      <c r="A274" s="29">
        <v>547</v>
      </c>
      <c r="B274" s="66" t="s">
        <v>1426</v>
      </c>
      <c r="C274" s="66" t="s">
        <v>24</v>
      </c>
      <c r="D274" s="65" t="s">
        <v>225</v>
      </c>
      <c r="E274" s="66" t="s">
        <v>171</v>
      </c>
      <c r="F274" s="66" t="s">
        <v>65</v>
      </c>
      <c r="G274" s="66" t="s">
        <v>172</v>
      </c>
      <c r="H274" s="66" t="s">
        <v>56</v>
      </c>
      <c r="I274" s="66" t="s">
        <v>30</v>
      </c>
      <c r="J274" s="66" t="s">
        <v>43</v>
      </c>
      <c r="K274" s="71" t="s">
        <v>1427</v>
      </c>
      <c r="L274" s="66" t="s">
        <v>58</v>
      </c>
      <c r="M274" s="66" t="s">
        <v>46</v>
      </c>
      <c r="N274" s="71" t="s">
        <v>106</v>
      </c>
      <c r="O274" s="65" t="s">
        <v>1428</v>
      </c>
      <c r="P274" s="66" t="s">
        <v>30</v>
      </c>
      <c r="Q274" s="65" t="s">
        <v>1429</v>
      </c>
      <c r="R274" s="66" t="s">
        <v>30</v>
      </c>
      <c r="S274" s="66" t="s">
        <v>776</v>
      </c>
      <c r="T274" s="92" t="s">
        <v>39</v>
      </c>
      <c r="U274" s="66"/>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row>
    <row r="275" spans="1:223" s="16" customFormat="1" ht="66" customHeight="1">
      <c r="A275" s="29">
        <v>548</v>
      </c>
      <c r="B275" s="29" t="s">
        <v>1430</v>
      </c>
      <c r="C275" s="29" t="s">
        <v>24</v>
      </c>
      <c r="D275" s="30" t="s">
        <v>742</v>
      </c>
      <c r="E275" s="29" t="s">
        <v>53</v>
      </c>
      <c r="F275" s="29" t="s">
        <v>65</v>
      </c>
      <c r="G275" s="29" t="s">
        <v>472</v>
      </c>
      <c r="H275" s="29" t="s">
        <v>56</v>
      </c>
      <c r="I275" s="29" t="s">
        <v>30</v>
      </c>
      <c r="J275" s="29" t="s">
        <v>43</v>
      </c>
      <c r="K275" s="32" t="s">
        <v>1431</v>
      </c>
      <c r="L275" s="29" t="s">
        <v>83</v>
      </c>
      <c r="M275" s="29" t="s">
        <v>46</v>
      </c>
      <c r="N275" s="32" t="s">
        <v>368</v>
      </c>
      <c r="O275" s="30" t="s">
        <v>1432</v>
      </c>
      <c r="P275" s="29" t="s">
        <v>30</v>
      </c>
      <c r="Q275" s="30" t="s">
        <v>1433</v>
      </c>
      <c r="R275" s="29" t="s">
        <v>30</v>
      </c>
      <c r="S275" s="29" t="s">
        <v>94</v>
      </c>
      <c r="T275" s="92" t="s">
        <v>39</v>
      </c>
      <c r="U275" s="29"/>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row>
    <row r="276" spans="1:223" s="16" customFormat="1" ht="66" customHeight="1">
      <c r="A276" s="29">
        <v>549</v>
      </c>
      <c r="B276" s="29" t="s">
        <v>1434</v>
      </c>
      <c r="C276" s="29" t="s">
        <v>24</v>
      </c>
      <c r="D276" s="30" t="s">
        <v>1157</v>
      </c>
      <c r="E276" s="29" t="s">
        <v>53</v>
      </c>
      <c r="F276" s="29" t="s">
        <v>27</v>
      </c>
      <c r="G276" s="29" t="s">
        <v>495</v>
      </c>
      <c r="H276" s="29" t="s">
        <v>56</v>
      </c>
      <c r="I276" s="29" t="s">
        <v>30</v>
      </c>
      <c r="J276" s="29"/>
      <c r="K276" s="32" t="s">
        <v>1435</v>
      </c>
      <c r="L276" s="29" t="s">
        <v>83</v>
      </c>
      <c r="M276" s="29" t="s">
        <v>46</v>
      </c>
      <c r="N276" s="32" t="s">
        <v>119</v>
      </c>
      <c r="O276" s="30" t="s">
        <v>1436</v>
      </c>
      <c r="P276" s="29" t="s">
        <v>30</v>
      </c>
      <c r="Q276" s="30" t="s">
        <v>1437</v>
      </c>
      <c r="R276" s="29" t="s">
        <v>30</v>
      </c>
      <c r="S276" s="29" t="s">
        <v>776</v>
      </c>
      <c r="T276" s="92" t="s">
        <v>39</v>
      </c>
      <c r="U276" s="29"/>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row>
    <row r="277" spans="1:223" s="16" customFormat="1" ht="66" customHeight="1">
      <c r="A277" s="29">
        <v>553</v>
      </c>
      <c r="B277" s="99" t="s">
        <v>1438</v>
      </c>
      <c r="C277" s="99" t="s">
        <v>78</v>
      </c>
      <c r="D277" s="100" t="s">
        <v>918</v>
      </c>
      <c r="E277" s="99" t="s">
        <v>319</v>
      </c>
      <c r="F277" s="99" t="s">
        <v>65</v>
      </c>
      <c r="G277" s="99" t="s">
        <v>1391</v>
      </c>
      <c r="H277" s="99" t="s">
        <v>29</v>
      </c>
      <c r="I277" s="99" t="s">
        <v>30</v>
      </c>
      <c r="J277" s="99" t="s">
        <v>31</v>
      </c>
      <c r="K277" s="110" t="s">
        <v>1439</v>
      </c>
      <c r="L277" s="99" t="s">
        <v>33</v>
      </c>
      <c r="M277" s="99" t="s">
        <v>46</v>
      </c>
      <c r="N277" s="110" t="s">
        <v>1196</v>
      </c>
      <c r="O277" s="100" t="s">
        <v>1440</v>
      </c>
      <c r="P277" s="99" t="s">
        <v>30</v>
      </c>
      <c r="Q277" s="100" t="s">
        <v>1441</v>
      </c>
      <c r="R277" s="99" t="s">
        <v>30</v>
      </c>
      <c r="S277" s="99" t="s">
        <v>776</v>
      </c>
      <c r="T277" s="92" t="s">
        <v>39</v>
      </c>
      <c r="U277" s="99"/>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row>
    <row r="278" spans="1:223" s="16" customFormat="1" ht="66" customHeight="1">
      <c r="A278" s="29">
        <v>557</v>
      </c>
      <c r="B278" s="99" t="s">
        <v>1442</v>
      </c>
      <c r="C278" s="99" t="s">
        <v>24</v>
      </c>
      <c r="D278" s="100" t="s">
        <v>1395</v>
      </c>
      <c r="E278" s="99" t="s">
        <v>53</v>
      </c>
      <c r="F278" s="99" t="s">
        <v>27</v>
      </c>
      <c r="G278" s="99" t="s">
        <v>995</v>
      </c>
      <c r="H278" s="99" t="s">
        <v>29</v>
      </c>
      <c r="I278" s="99" t="s">
        <v>30</v>
      </c>
      <c r="J278" s="99" t="s">
        <v>31</v>
      </c>
      <c r="K278" s="110" t="s">
        <v>1443</v>
      </c>
      <c r="L278" s="99" t="s">
        <v>58</v>
      </c>
      <c r="M278" s="99" t="s">
        <v>46</v>
      </c>
      <c r="N278" s="110" t="s">
        <v>198</v>
      </c>
      <c r="O278" s="100" t="s">
        <v>600</v>
      </c>
      <c r="P278" s="99" t="s">
        <v>30</v>
      </c>
      <c r="Q278" s="100" t="s">
        <v>1444</v>
      </c>
      <c r="R278" s="99" t="s">
        <v>30</v>
      </c>
      <c r="S278" s="99" t="s">
        <v>776</v>
      </c>
      <c r="T278" s="92" t="s">
        <v>39</v>
      </c>
      <c r="U278" s="99"/>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row>
    <row r="279" spans="1:223" s="16" customFormat="1" ht="66" customHeight="1">
      <c r="A279" s="29">
        <v>558</v>
      </c>
      <c r="B279" s="99" t="s">
        <v>1445</v>
      </c>
      <c r="C279" s="99" t="s">
        <v>24</v>
      </c>
      <c r="D279" s="100" t="s">
        <v>1015</v>
      </c>
      <c r="E279" s="99" t="s">
        <v>53</v>
      </c>
      <c r="F279" s="99" t="s">
        <v>27</v>
      </c>
      <c r="G279" s="99" t="s">
        <v>163</v>
      </c>
      <c r="H279" s="99" t="s">
        <v>56</v>
      </c>
      <c r="I279" s="99" t="s">
        <v>42</v>
      </c>
      <c r="J279" s="99" t="s">
        <v>43</v>
      </c>
      <c r="K279" s="110" t="s">
        <v>1446</v>
      </c>
      <c r="L279" s="99" t="s">
        <v>45</v>
      </c>
      <c r="M279" s="99" t="s">
        <v>46</v>
      </c>
      <c r="N279" s="110" t="s">
        <v>305</v>
      </c>
      <c r="O279" s="100" t="s">
        <v>1447</v>
      </c>
      <c r="P279" s="99" t="s">
        <v>30</v>
      </c>
      <c r="Q279" s="100" t="s">
        <v>1448</v>
      </c>
      <c r="R279" s="99" t="s">
        <v>30</v>
      </c>
      <c r="S279" s="99" t="s">
        <v>788</v>
      </c>
      <c r="T279" s="92" t="s">
        <v>39</v>
      </c>
      <c r="U279" s="99"/>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row>
    <row r="280" spans="1:223" s="16" customFormat="1" ht="66" customHeight="1">
      <c r="A280" s="29">
        <v>559</v>
      </c>
      <c r="B280" s="101" t="s">
        <v>1449</v>
      </c>
      <c r="C280" s="101" t="s">
        <v>24</v>
      </c>
      <c r="D280" s="102" t="s">
        <v>170</v>
      </c>
      <c r="E280" s="101" t="s">
        <v>26</v>
      </c>
      <c r="F280" s="101" t="s">
        <v>27</v>
      </c>
      <c r="G280" s="101" t="s">
        <v>261</v>
      </c>
      <c r="H280" s="101" t="s">
        <v>29</v>
      </c>
      <c r="I280" s="101" t="s">
        <v>42</v>
      </c>
      <c r="J280" s="101" t="s">
        <v>31</v>
      </c>
      <c r="K280" s="111" t="s">
        <v>1450</v>
      </c>
      <c r="L280" s="101" t="s">
        <v>58</v>
      </c>
      <c r="M280" s="101" t="s">
        <v>46</v>
      </c>
      <c r="N280" s="32" t="s">
        <v>387</v>
      </c>
      <c r="O280" s="102" t="s">
        <v>1451</v>
      </c>
      <c r="P280" s="101" t="s">
        <v>30</v>
      </c>
      <c r="Q280" s="102" t="s">
        <v>1452</v>
      </c>
      <c r="R280" s="101" t="s">
        <v>30</v>
      </c>
      <c r="S280" s="101" t="s">
        <v>776</v>
      </c>
      <c r="T280" s="92" t="s">
        <v>39</v>
      </c>
      <c r="U280" s="101"/>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row>
    <row r="281" spans="1:223" s="16" customFormat="1" ht="66" customHeight="1">
      <c r="A281" s="29">
        <v>561</v>
      </c>
      <c r="B281" s="99" t="s">
        <v>1453</v>
      </c>
      <c r="C281" s="99" t="s">
        <v>78</v>
      </c>
      <c r="D281" s="100" t="s">
        <v>826</v>
      </c>
      <c r="E281" s="99" t="s">
        <v>26</v>
      </c>
      <c r="F281" s="99" t="s">
        <v>27</v>
      </c>
      <c r="G281" s="99" t="s">
        <v>1454</v>
      </c>
      <c r="H281" s="99" t="s">
        <v>29</v>
      </c>
      <c r="I281" s="99" t="s">
        <v>42</v>
      </c>
      <c r="J281" s="99" t="s">
        <v>43</v>
      </c>
      <c r="K281" s="110" t="s">
        <v>1455</v>
      </c>
      <c r="L281" s="99" t="s">
        <v>1456</v>
      </c>
      <c r="M281" s="99" t="s">
        <v>34</v>
      </c>
      <c r="N281" s="110" t="s">
        <v>35</v>
      </c>
      <c r="O281" s="100" t="s">
        <v>1457</v>
      </c>
      <c r="P281" s="99" t="s">
        <v>30</v>
      </c>
      <c r="Q281" s="100" t="s">
        <v>1458</v>
      </c>
      <c r="R281" s="99" t="s">
        <v>30</v>
      </c>
      <c r="S281" s="99" t="s">
        <v>776</v>
      </c>
      <c r="T281" s="92" t="s">
        <v>39</v>
      </c>
      <c r="U281" s="99"/>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row>
    <row r="282" spans="1:223" s="16" customFormat="1" ht="66" customHeight="1">
      <c r="A282" s="29">
        <v>562</v>
      </c>
      <c r="B282" s="99" t="s">
        <v>1459</v>
      </c>
      <c r="C282" s="99" t="s">
        <v>78</v>
      </c>
      <c r="D282" s="100" t="s">
        <v>900</v>
      </c>
      <c r="E282" s="99" t="s">
        <v>26</v>
      </c>
      <c r="F282" s="99" t="s">
        <v>27</v>
      </c>
      <c r="G282" s="99" t="s">
        <v>539</v>
      </c>
      <c r="H282" s="99" t="s">
        <v>56</v>
      </c>
      <c r="I282" s="99" t="s">
        <v>30</v>
      </c>
      <c r="J282" s="99" t="s">
        <v>43</v>
      </c>
      <c r="K282" s="110" t="s">
        <v>1460</v>
      </c>
      <c r="L282" s="99" t="s">
        <v>58</v>
      </c>
      <c r="M282" s="99" t="s">
        <v>46</v>
      </c>
      <c r="N282" s="110" t="s">
        <v>119</v>
      </c>
      <c r="O282" s="100" t="s">
        <v>1461</v>
      </c>
      <c r="P282" s="99" t="s">
        <v>30</v>
      </c>
      <c r="Q282" s="100" t="s">
        <v>1462</v>
      </c>
      <c r="R282" s="99" t="s">
        <v>30</v>
      </c>
      <c r="S282" s="99" t="s">
        <v>776</v>
      </c>
      <c r="T282" s="92" t="s">
        <v>39</v>
      </c>
      <c r="U282" s="99"/>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row>
    <row r="283" spans="1:223" s="16" customFormat="1" ht="66" customHeight="1">
      <c r="A283" s="29">
        <v>565</v>
      </c>
      <c r="B283" s="99" t="s">
        <v>1463</v>
      </c>
      <c r="C283" s="99" t="s">
        <v>24</v>
      </c>
      <c r="D283" s="100" t="s">
        <v>753</v>
      </c>
      <c r="E283" s="99" t="s">
        <v>171</v>
      </c>
      <c r="F283" s="99" t="s">
        <v>27</v>
      </c>
      <c r="G283" s="99" t="s">
        <v>1244</v>
      </c>
      <c r="H283" s="99" t="s">
        <v>29</v>
      </c>
      <c r="I283" s="99" t="s">
        <v>42</v>
      </c>
      <c r="J283" s="99" t="s">
        <v>31</v>
      </c>
      <c r="K283" s="110" t="s">
        <v>1464</v>
      </c>
      <c r="L283" s="99" t="s">
        <v>58</v>
      </c>
      <c r="M283" s="99" t="s">
        <v>46</v>
      </c>
      <c r="N283" s="110" t="s">
        <v>227</v>
      </c>
      <c r="O283" s="100" t="s">
        <v>1465</v>
      </c>
      <c r="P283" s="99" t="s">
        <v>30</v>
      </c>
      <c r="Q283" s="100" t="s">
        <v>1466</v>
      </c>
      <c r="R283" s="99" t="s">
        <v>30</v>
      </c>
      <c r="S283" s="99" t="s">
        <v>776</v>
      </c>
      <c r="T283" s="92" t="s">
        <v>39</v>
      </c>
      <c r="U283" s="99"/>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row>
    <row r="284" spans="1:223" s="16" customFormat="1" ht="66" customHeight="1">
      <c r="A284" s="29">
        <v>566</v>
      </c>
      <c r="B284" s="99" t="s">
        <v>1467</v>
      </c>
      <c r="C284" s="99" t="s">
        <v>24</v>
      </c>
      <c r="D284" s="100" t="s">
        <v>41</v>
      </c>
      <c r="E284" s="99" t="s">
        <v>157</v>
      </c>
      <c r="F284" s="99" t="s">
        <v>65</v>
      </c>
      <c r="G284" s="99" t="s">
        <v>28</v>
      </c>
      <c r="H284" s="99" t="s">
        <v>56</v>
      </c>
      <c r="I284" s="99" t="s">
        <v>30</v>
      </c>
      <c r="J284" s="99" t="s">
        <v>43</v>
      </c>
      <c r="K284" s="110" t="s">
        <v>584</v>
      </c>
      <c r="L284" s="99" t="s">
        <v>45</v>
      </c>
      <c r="M284" s="99" t="s">
        <v>34</v>
      </c>
      <c r="N284" s="32" t="s">
        <v>113</v>
      </c>
      <c r="O284" s="100" t="s">
        <v>1468</v>
      </c>
      <c r="P284" s="99" t="s">
        <v>30</v>
      </c>
      <c r="Q284" s="100" t="s">
        <v>1030</v>
      </c>
      <c r="R284" s="99" t="s">
        <v>30</v>
      </c>
      <c r="S284" s="99" t="s">
        <v>776</v>
      </c>
      <c r="T284" s="92" t="s">
        <v>39</v>
      </c>
      <c r="U284" s="99"/>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row>
    <row r="285" spans="1:223" s="16" customFormat="1" ht="66" customHeight="1">
      <c r="A285" s="29">
        <v>567</v>
      </c>
      <c r="B285" s="99" t="s">
        <v>1469</v>
      </c>
      <c r="C285" s="99" t="s">
        <v>24</v>
      </c>
      <c r="D285" s="100" t="s">
        <v>1470</v>
      </c>
      <c r="E285" s="99" t="s">
        <v>26</v>
      </c>
      <c r="F285" s="99" t="s">
        <v>27</v>
      </c>
      <c r="G285" s="99" t="s">
        <v>28</v>
      </c>
      <c r="H285" s="99" t="s">
        <v>29</v>
      </c>
      <c r="I285" s="99" t="s">
        <v>30</v>
      </c>
      <c r="J285" s="99" t="s">
        <v>31</v>
      </c>
      <c r="K285" s="110" t="s">
        <v>1471</v>
      </c>
      <c r="L285" s="99" t="s">
        <v>83</v>
      </c>
      <c r="M285" s="99" t="s">
        <v>46</v>
      </c>
      <c r="N285" s="110" t="s">
        <v>1196</v>
      </c>
      <c r="O285" s="100" t="s">
        <v>1472</v>
      </c>
      <c r="P285" s="99" t="s">
        <v>30</v>
      </c>
      <c r="Q285" s="100" t="s">
        <v>1473</v>
      </c>
      <c r="R285" s="99" t="s">
        <v>30</v>
      </c>
      <c r="S285" s="99" t="s">
        <v>776</v>
      </c>
      <c r="T285" s="92" t="s">
        <v>39</v>
      </c>
      <c r="U285" s="99"/>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row>
    <row r="286" spans="1:223" s="16" customFormat="1" ht="66" customHeight="1">
      <c r="A286" s="29">
        <v>568</v>
      </c>
      <c r="B286" s="99" t="s">
        <v>1474</v>
      </c>
      <c r="C286" s="99" t="s">
        <v>78</v>
      </c>
      <c r="D286" s="100" t="s">
        <v>25</v>
      </c>
      <c r="E286" s="99" t="s">
        <v>1475</v>
      </c>
      <c r="F286" s="99" t="s">
        <v>27</v>
      </c>
      <c r="G286" s="99" t="s">
        <v>1476</v>
      </c>
      <c r="H286" s="99" t="s">
        <v>29</v>
      </c>
      <c r="I286" s="99" t="s">
        <v>30</v>
      </c>
      <c r="J286" s="99" t="s">
        <v>31</v>
      </c>
      <c r="K286" s="110" t="s">
        <v>1477</v>
      </c>
      <c r="L286" s="99" t="s">
        <v>58</v>
      </c>
      <c r="M286" s="99" t="s">
        <v>46</v>
      </c>
      <c r="N286" s="32" t="s">
        <v>198</v>
      </c>
      <c r="O286" s="100" t="s">
        <v>1478</v>
      </c>
      <c r="P286" s="99" t="s">
        <v>30</v>
      </c>
      <c r="Q286" s="100" t="s">
        <v>803</v>
      </c>
      <c r="R286" s="99" t="s">
        <v>30</v>
      </c>
      <c r="S286" s="99" t="s">
        <v>788</v>
      </c>
      <c r="T286" s="92" t="s">
        <v>39</v>
      </c>
      <c r="U286" s="99"/>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row>
    <row r="287" spans="1:223" s="16" customFormat="1" ht="66" customHeight="1">
      <c r="A287" s="29">
        <v>569</v>
      </c>
      <c r="B287" s="101" t="s">
        <v>1479</v>
      </c>
      <c r="C287" s="101" t="s">
        <v>24</v>
      </c>
      <c r="D287" s="102" t="s">
        <v>202</v>
      </c>
      <c r="E287" s="101" t="s">
        <v>26</v>
      </c>
      <c r="F287" s="101" t="s">
        <v>65</v>
      </c>
      <c r="G287" s="101" t="s">
        <v>220</v>
      </c>
      <c r="H287" s="101" t="s">
        <v>56</v>
      </c>
      <c r="I287" s="101" t="s">
        <v>30</v>
      </c>
      <c r="J287" s="101" t="s">
        <v>43</v>
      </c>
      <c r="K287" s="111" t="s">
        <v>1480</v>
      </c>
      <c r="L287" s="101" t="s">
        <v>45</v>
      </c>
      <c r="M287" s="101" t="s">
        <v>46</v>
      </c>
      <c r="N287" s="32" t="s">
        <v>113</v>
      </c>
      <c r="O287" s="102" t="s">
        <v>1481</v>
      </c>
      <c r="P287" s="101" t="s">
        <v>30</v>
      </c>
      <c r="Q287" s="102" t="s">
        <v>1482</v>
      </c>
      <c r="R287" s="101" t="s">
        <v>30</v>
      </c>
      <c r="S287" s="101" t="s">
        <v>529</v>
      </c>
      <c r="T287" s="92" t="s">
        <v>39</v>
      </c>
      <c r="U287" s="101"/>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row>
    <row r="288" spans="1:223" s="16" customFormat="1" ht="66" customHeight="1">
      <c r="A288" s="29">
        <v>571</v>
      </c>
      <c r="B288" s="99" t="s">
        <v>1483</v>
      </c>
      <c r="C288" s="99" t="s">
        <v>24</v>
      </c>
      <c r="D288" s="100" t="s">
        <v>1484</v>
      </c>
      <c r="E288" s="99" t="s">
        <v>53</v>
      </c>
      <c r="F288" s="99" t="s">
        <v>27</v>
      </c>
      <c r="G288" s="99" t="s">
        <v>1485</v>
      </c>
      <c r="H288" s="99" t="s">
        <v>29</v>
      </c>
      <c r="I288" s="99" t="s">
        <v>42</v>
      </c>
      <c r="J288" s="99" t="s">
        <v>43</v>
      </c>
      <c r="K288" s="110" t="s">
        <v>1486</v>
      </c>
      <c r="L288" s="99" t="s">
        <v>58</v>
      </c>
      <c r="M288" s="99" t="s">
        <v>34</v>
      </c>
      <c r="N288" s="32" t="s">
        <v>113</v>
      </c>
      <c r="O288" s="100" t="s">
        <v>1487</v>
      </c>
      <c r="P288" s="99"/>
      <c r="Q288" s="100" t="s">
        <v>1488</v>
      </c>
      <c r="R288" s="99" t="s">
        <v>30</v>
      </c>
      <c r="S288" s="99" t="s">
        <v>1489</v>
      </c>
      <c r="T288" s="92" t="s">
        <v>39</v>
      </c>
      <c r="U288" s="99"/>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row>
    <row r="289" spans="1:223" s="16" customFormat="1" ht="66" customHeight="1">
      <c r="A289" s="29">
        <v>572</v>
      </c>
      <c r="B289" s="99" t="s">
        <v>1490</v>
      </c>
      <c r="C289" s="99" t="s">
        <v>24</v>
      </c>
      <c r="D289" s="100" t="s">
        <v>1491</v>
      </c>
      <c r="E289" s="99" t="s">
        <v>53</v>
      </c>
      <c r="F289" s="99" t="s">
        <v>65</v>
      </c>
      <c r="G289" s="99" t="s">
        <v>626</v>
      </c>
      <c r="H289" s="99" t="s">
        <v>56</v>
      </c>
      <c r="I289" s="99" t="s">
        <v>30</v>
      </c>
      <c r="J289" s="99" t="s">
        <v>43</v>
      </c>
      <c r="K289" s="110" t="s">
        <v>1492</v>
      </c>
      <c r="L289" s="99" t="s">
        <v>58</v>
      </c>
      <c r="M289" s="99" t="s">
        <v>46</v>
      </c>
      <c r="N289" s="110" t="s">
        <v>119</v>
      </c>
      <c r="O289" s="100" t="s">
        <v>1493</v>
      </c>
      <c r="P289" s="99" t="s">
        <v>30</v>
      </c>
      <c r="Q289" s="100" t="s">
        <v>1494</v>
      </c>
      <c r="R289" s="99" t="s">
        <v>30</v>
      </c>
      <c r="S289" s="99" t="s">
        <v>776</v>
      </c>
      <c r="T289" s="92" t="s">
        <v>39</v>
      </c>
      <c r="U289" s="99"/>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row>
    <row r="290" spans="1:223" s="16" customFormat="1" ht="66" customHeight="1">
      <c r="A290" s="29">
        <v>576</v>
      </c>
      <c r="B290" s="99" t="s">
        <v>1495</v>
      </c>
      <c r="C290" s="99" t="s">
        <v>24</v>
      </c>
      <c r="D290" s="100" t="s">
        <v>1496</v>
      </c>
      <c r="E290" s="99" t="s">
        <v>26</v>
      </c>
      <c r="F290" s="99" t="s">
        <v>80</v>
      </c>
      <c r="G290" s="99" t="s">
        <v>261</v>
      </c>
      <c r="H290" s="99" t="s">
        <v>29</v>
      </c>
      <c r="I290" s="99" t="s">
        <v>30</v>
      </c>
      <c r="J290" s="99" t="s">
        <v>31</v>
      </c>
      <c r="K290" s="110" t="s">
        <v>1497</v>
      </c>
      <c r="L290" s="99" t="s">
        <v>33</v>
      </c>
      <c r="M290" s="99" t="s">
        <v>46</v>
      </c>
      <c r="N290" s="32" t="s">
        <v>198</v>
      </c>
      <c r="O290" s="100" t="s">
        <v>1498</v>
      </c>
      <c r="P290" s="99" t="s">
        <v>30</v>
      </c>
      <c r="Q290" s="100" t="s">
        <v>1499</v>
      </c>
      <c r="R290" s="99" t="s">
        <v>30</v>
      </c>
      <c r="S290" s="99" t="s">
        <v>788</v>
      </c>
      <c r="T290" s="92" t="s">
        <v>39</v>
      </c>
      <c r="U290" s="99"/>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row>
    <row r="291" spans="1:223" s="16" customFormat="1" ht="66" customHeight="1">
      <c r="A291" s="29">
        <v>577</v>
      </c>
      <c r="B291" s="99" t="s">
        <v>1500</v>
      </c>
      <c r="C291" s="99" t="s">
        <v>24</v>
      </c>
      <c r="D291" s="100" t="s">
        <v>481</v>
      </c>
      <c r="E291" s="99" t="s">
        <v>26</v>
      </c>
      <c r="F291" s="99" t="s">
        <v>80</v>
      </c>
      <c r="G291" s="99" t="s">
        <v>28</v>
      </c>
      <c r="H291" s="99" t="s">
        <v>56</v>
      </c>
      <c r="I291" s="99" t="s">
        <v>30</v>
      </c>
      <c r="J291" s="99" t="s">
        <v>43</v>
      </c>
      <c r="K291" s="110" t="s">
        <v>1501</v>
      </c>
      <c r="L291" s="99" t="s">
        <v>58</v>
      </c>
      <c r="M291" s="99" t="s">
        <v>34</v>
      </c>
      <c r="N291" s="112" t="s">
        <v>126</v>
      </c>
      <c r="O291" s="100" t="s">
        <v>1502</v>
      </c>
      <c r="P291" s="99" t="s">
        <v>30</v>
      </c>
      <c r="Q291" s="100" t="s">
        <v>1503</v>
      </c>
      <c r="R291" s="99" t="s">
        <v>30</v>
      </c>
      <c r="S291" s="99" t="s">
        <v>776</v>
      </c>
      <c r="T291" s="92" t="s">
        <v>39</v>
      </c>
      <c r="U291" s="99"/>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row>
    <row r="292" spans="1:223" s="16" customFormat="1" ht="66" customHeight="1">
      <c r="A292" s="29">
        <v>579</v>
      </c>
      <c r="B292" s="99" t="s">
        <v>1504</v>
      </c>
      <c r="C292" s="99" t="s">
        <v>24</v>
      </c>
      <c r="D292" s="100" t="s">
        <v>266</v>
      </c>
      <c r="E292" s="99" t="s">
        <v>53</v>
      </c>
      <c r="F292" s="99" t="s">
        <v>27</v>
      </c>
      <c r="G292" s="99" t="s">
        <v>1505</v>
      </c>
      <c r="H292" s="99" t="s">
        <v>1050</v>
      </c>
      <c r="I292" s="99" t="s">
        <v>30</v>
      </c>
      <c r="J292" s="99" t="s">
        <v>43</v>
      </c>
      <c r="K292" s="110" t="s">
        <v>1506</v>
      </c>
      <c r="L292" s="99" t="s">
        <v>83</v>
      </c>
      <c r="M292" s="99" t="s">
        <v>34</v>
      </c>
      <c r="N292" s="110" t="s">
        <v>126</v>
      </c>
      <c r="O292" s="100" t="s">
        <v>1507</v>
      </c>
      <c r="P292" s="99" t="s">
        <v>30</v>
      </c>
      <c r="Q292" s="100" t="s">
        <v>1508</v>
      </c>
      <c r="R292" s="99" t="s">
        <v>30</v>
      </c>
      <c r="S292" s="99" t="s">
        <v>788</v>
      </c>
      <c r="T292" s="92" t="s">
        <v>39</v>
      </c>
      <c r="U292" s="99"/>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row>
    <row r="293" spans="1:223" s="16" customFormat="1" ht="66" customHeight="1">
      <c r="A293" s="29">
        <v>584</v>
      </c>
      <c r="B293" s="99" t="s">
        <v>1509</v>
      </c>
      <c r="C293" s="99" t="s">
        <v>24</v>
      </c>
      <c r="D293" s="100" t="s">
        <v>184</v>
      </c>
      <c r="E293" s="99" t="s">
        <v>26</v>
      </c>
      <c r="F293" s="99" t="s">
        <v>54</v>
      </c>
      <c r="G293" s="99" t="s">
        <v>28</v>
      </c>
      <c r="H293" s="99" t="s">
        <v>29</v>
      </c>
      <c r="I293" s="99" t="s">
        <v>30</v>
      </c>
      <c r="J293" s="99" t="s">
        <v>31</v>
      </c>
      <c r="K293" s="110" t="s">
        <v>1510</v>
      </c>
      <c r="L293" s="99" t="s">
        <v>33</v>
      </c>
      <c r="M293" s="99" t="s">
        <v>34</v>
      </c>
      <c r="N293" s="32" t="s">
        <v>166</v>
      </c>
      <c r="O293" s="100" t="s">
        <v>1511</v>
      </c>
      <c r="P293" s="99" t="s">
        <v>30</v>
      </c>
      <c r="Q293" s="100" t="s">
        <v>1512</v>
      </c>
      <c r="R293" s="99" t="s">
        <v>30</v>
      </c>
      <c r="S293" s="99" t="s">
        <v>776</v>
      </c>
      <c r="T293" s="92" t="s">
        <v>39</v>
      </c>
      <c r="U293" s="99"/>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row>
    <row r="294" spans="1:223" s="16" customFormat="1" ht="66" customHeight="1">
      <c r="A294" s="29">
        <v>586</v>
      </c>
      <c r="B294" s="103" t="s">
        <v>1513</v>
      </c>
      <c r="C294" s="103" t="s">
        <v>24</v>
      </c>
      <c r="D294" s="104" t="s">
        <v>303</v>
      </c>
      <c r="E294" s="103" t="s">
        <v>26</v>
      </c>
      <c r="F294" s="103" t="s">
        <v>80</v>
      </c>
      <c r="G294" s="103" t="s">
        <v>28</v>
      </c>
      <c r="H294" s="103" t="s">
        <v>29</v>
      </c>
      <c r="I294" s="103" t="s">
        <v>30</v>
      </c>
      <c r="J294" s="103" t="s">
        <v>31</v>
      </c>
      <c r="K294" s="103" t="s">
        <v>919</v>
      </c>
      <c r="L294" s="103" t="s">
        <v>45</v>
      </c>
      <c r="M294" s="103" t="s">
        <v>34</v>
      </c>
      <c r="N294" s="32" t="s">
        <v>113</v>
      </c>
      <c r="O294" s="104" t="s">
        <v>1514</v>
      </c>
      <c r="P294" s="103" t="s">
        <v>30</v>
      </c>
      <c r="Q294" s="104" t="s">
        <v>1515</v>
      </c>
      <c r="R294" s="103" t="s">
        <v>30</v>
      </c>
      <c r="S294" s="103" t="s">
        <v>1516</v>
      </c>
      <c r="T294" s="92" t="s">
        <v>39</v>
      </c>
      <c r="U294" s="10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row>
    <row r="295" spans="1:223" s="16" customFormat="1" ht="66" customHeight="1">
      <c r="A295" s="29">
        <v>587</v>
      </c>
      <c r="B295" s="29" t="s">
        <v>1517</v>
      </c>
      <c r="C295" s="29" t="s">
        <v>24</v>
      </c>
      <c r="D295" s="30" t="s">
        <v>1518</v>
      </c>
      <c r="E295" s="29" t="s">
        <v>26</v>
      </c>
      <c r="F295" s="29" t="s">
        <v>27</v>
      </c>
      <c r="G295" s="29" t="s">
        <v>28</v>
      </c>
      <c r="H295" s="29" t="s">
        <v>56</v>
      </c>
      <c r="I295" s="29" t="s">
        <v>42</v>
      </c>
      <c r="J295" s="29" t="s">
        <v>43</v>
      </c>
      <c r="K295" s="32" t="s">
        <v>1519</v>
      </c>
      <c r="L295" s="29" t="s">
        <v>58</v>
      </c>
      <c r="M295" s="29" t="s">
        <v>46</v>
      </c>
      <c r="N295" s="32" t="s">
        <v>113</v>
      </c>
      <c r="O295" s="30" t="s">
        <v>1520</v>
      </c>
      <c r="P295" s="29" t="s">
        <v>30</v>
      </c>
      <c r="Q295" s="30" t="s">
        <v>1521</v>
      </c>
      <c r="R295" s="29" t="s">
        <v>30</v>
      </c>
      <c r="S295" s="29" t="s">
        <v>1522</v>
      </c>
      <c r="T295" s="92" t="s">
        <v>39</v>
      </c>
      <c r="U295" s="29"/>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row>
    <row r="296" spans="1:223" s="16" customFormat="1" ht="66" customHeight="1">
      <c r="A296" s="29">
        <v>588</v>
      </c>
      <c r="B296" s="29" t="s">
        <v>1523</v>
      </c>
      <c r="C296" s="29" t="s">
        <v>24</v>
      </c>
      <c r="D296" s="30" t="s">
        <v>836</v>
      </c>
      <c r="E296" s="29" t="s">
        <v>26</v>
      </c>
      <c r="F296" s="29" t="s">
        <v>65</v>
      </c>
      <c r="G296" s="29" t="s">
        <v>1524</v>
      </c>
      <c r="H296" s="29" t="s">
        <v>696</v>
      </c>
      <c r="I296" s="29" t="s">
        <v>30</v>
      </c>
      <c r="J296" s="29" t="s">
        <v>43</v>
      </c>
      <c r="K296" s="32" t="s">
        <v>1525</v>
      </c>
      <c r="L296" s="29" t="s">
        <v>58</v>
      </c>
      <c r="M296" s="29" t="s">
        <v>46</v>
      </c>
      <c r="N296" s="32" t="s">
        <v>180</v>
      </c>
      <c r="O296" s="30" t="s">
        <v>1026</v>
      </c>
      <c r="P296" s="29" t="s">
        <v>30</v>
      </c>
      <c r="Q296" s="30" t="s">
        <v>1526</v>
      </c>
      <c r="R296" s="29" t="s">
        <v>30</v>
      </c>
      <c r="S296" s="29" t="s">
        <v>1522</v>
      </c>
      <c r="T296" s="92" t="s">
        <v>39</v>
      </c>
      <c r="U296" s="29"/>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row>
    <row r="297" spans="1:223" s="16" customFormat="1" ht="66" customHeight="1">
      <c r="A297" s="29">
        <v>589</v>
      </c>
      <c r="B297" s="29" t="s">
        <v>1527</v>
      </c>
      <c r="C297" s="29" t="s">
        <v>24</v>
      </c>
      <c r="D297" s="30" t="s">
        <v>1528</v>
      </c>
      <c r="E297" s="29" t="s">
        <v>26</v>
      </c>
      <c r="F297" s="29" t="s">
        <v>27</v>
      </c>
      <c r="G297" s="29" t="s">
        <v>1529</v>
      </c>
      <c r="H297" s="29" t="s">
        <v>29</v>
      </c>
      <c r="I297" s="29" t="s">
        <v>42</v>
      </c>
      <c r="J297" s="29" t="s">
        <v>43</v>
      </c>
      <c r="K297" s="32" t="s">
        <v>1530</v>
      </c>
      <c r="L297" s="29" t="s">
        <v>58</v>
      </c>
      <c r="M297" s="29" t="s">
        <v>34</v>
      </c>
      <c r="N297" s="32" t="s">
        <v>126</v>
      </c>
      <c r="O297" s="30" t="s">
        <v>1531</v>
      </c>
      <c r="P297" s="29" t="s">
        <v>30</v>
      </c>
      <c r="Q297" s="30" t="s">
        <v>1532</v>
      </c>
      <c r="R297" s="29" t="s">
        <v>30</v>
      </c>
      <c r="S297" s="29" t="s">
        <v>1516</v>
      </c>
      <c r="T297" s="92" t="s">
        <v>39</v>
      </c>
      <c r="U297" s="29"/>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row>
    <row r="298" spans="1:223" s="16" customFormat="1" ht="66" customHeight="1">
      <c r="A298" s="29">
        <v>592</v>
      </c>
      <c r="B298" s="29" t="s">
        <v>1533</v>
      </c>
      <c r="C298" s="29" t="s">
        <v>24</v>
      </c>
      <c r="D298" s="30" t="s">
        <v>124</v>
      </c>
      <c r="E298" s="29" t="s">
        <v>53</v>
      </c>
      <c r="F298" s="29" t="s">
        <v>65</v>
      </c>
      <c r="G298" s="29" t="s">
        <v>995</v>
      </c>
      <c r="H298" s="29" t="s">
        <v>29</v>
      </c>
      <c r="I298" s="29" t="s">
        <v>30</v>
      </c>
      <c r="J298" s="29" t="s">
        <v>31</v>
      </c>
      <c r="K298" s="32" t="s">
        <v>1534</v>
      </c>
      <c r="L298" s="29" t="s">
        <v>58</v>
      </c>
      <c r="M298" s="29" t="s">
        <v>34</v>
      </c>
      <c r="N298" s="32" t="s">
        <v>126</v>
      </c>
      <c r="O298" s="30" t="s">
        <v>1535</v>
      </c>
      <c r="P298" s="29" t="s">
        <v>30</v>
      </c>
      <c r="Q298" s="30" t="s">
        <v>1536</v>
      </c>
      <c r="R298" s="29" t="s">
        <v>30</v>
      </c>
      <c r="S298" s="29" t="s">
        <v>1516</v>
      </c>
      <c r="T298" s="92" t="s">
        <v>39</v>
      </c>
      <c r="U298" s="29"/>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row>
    <row r="299" spans="1:223" s="16" customFormat="1" ht="66" customHeight="1">
      <c r="A299" s="29">
        <v>595</v>
      </c>
      <c r="B299" s="29" t="s">
        <v>1537</v>
      </c>
      <c r="C299" s="29" t="s">
        <v>24</v>
      </c>
      <c r="D299" s="30" t="s">
        <v>1129</v>
      </c>
      <c r="E299" s="29" t="s">
        <v>26</v>
      </c>
      <c r="F299" s="29" t="s">
        <v>27</v>
      </c>
      <c r="G299" s="29" t="s">
        <v>28</v>
      </c>
      <c r="H299" s="29" t="s">
        <v>56</v>
      </c>
      <c r="I299" s="29" t="s">
        <v>30</v>
      </c>
      <c r="J299" s="29" t="s">
        <v>43</v>
      </c>
      <c r="K299" s="32" t="s">
        <v>1538</v>
      </c>
      <c r="L299" s="29" t="s">
        <v>58</v>
      </c>
      <c r="M299" s="29" t="s">
        <v>46</v>
      </c>
      <c r="N299" s="32" t="s">
        <v>180</v>
      </c>
      <c r="O299" s="30" t="s">
        <v>1539</v>
      </c>
      <c r="P299" s="29" t="s">
        <v>30</v>
      </c>
      <c r="Q299" s="30" t="s">
        <v>1540</v>
      </c>
      <c r="R299" s="29" t="s">
        <v>30</v>
      </c>
      <c r="S299" s="29" t="s">
        <v>1516</v>
      </c>
      <c r="T299" s="92" t="s">
        <v>39</v>
      </c>
      <c r="U299" s="29"/>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row>
    <row r="300" spans="1:223" s="16" customFormat="1" ht="66" customHeight="1">
      <c r="A300" s="29">
        <v>596</v>
      </c>
      <c r="B300" s="29" t="s">
        <v>1541</v>
      </c>
      <c r="C300" s="29" t="s">
        <v>24</v>
      </c>
      <c r="D300" s="30" t="s">
        <v>1369</v>
      </c>
      <c r="E300" s="29" t="s">
        <v>26</v>
      </c>
      <c r="F300" s="29" t="s">
        <v>27</v>
      </c>
      <c r="G300" s="29" t="s">
        <v>28</v>
      </c>
      <c r="H300" s="29" t="s">
        <v>56</v>
      </c>
      <c r="I300" s="29" t="s">
        <v>30</v>
      </c>
      <c r="J300" s="29" t="s">
        <v>43</v>
      </c>
      <c r="K300" s="32" t="s">
        <v>1542</v>
      </c>
      <c r="L300" s="29" t="s">
        <v>58</v>
      </c>
      <c r="M300" s="29" t="s">
        <v>46</v>
      </c>
      <c r="N300" s="32" t="s">
        <v>180</v>
      </c>
      <c r="O300" s="30" t="s">
        <v>1543</v>
      </c>
      <c r="P300" s="29" t="s">
        <v>30</v>
      </c>
      <c r="Q300" s="30" t="s">
        <v>1544</v>
      </c>
      <c r="R300" s="29" t="s">
        <v>30</v>
      </c>
      <c r="S300" s="29" t="s">
        <v>1516</v>
      </c>
      <c r="T300" s="92" t="s">
        <v>39</v>
      </c>
      <c r="U300" s="29"/>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row>
    <row r="301" spans="1:223" s="16" customFormat="1" ht="66" customHeight="1">
      <c r="A301" s="29">
        <v>597</v>
      </c>
      <c r="B301" s="29" t="s">
        <v>1545</v>
      </c>
      <c r="C301" s="29" t="s">
        <v>24</v>
      </c>
      <c r="D301" s="30" t="s">
        <v>836</v>
      </c>
      <c r="E301" s="29" t="s">
        <v>53</v>
      </c>
      <c r="F301" s="29" t="s">
        <v>65</v>
      </c>
      <c r="G301" s="29" t="s">
        <v>163</v>
      </c>
      <c r="H301" s="29" t="s">
        <v>56</v>
      </c>
      <c r="I301" s="29" t="s">
        <v>30</v>
      </c>
      <c r="J301" s="29" t="s">
        <v>43</v>
      </c>
      <c r="K301" s="32" t="s">
        <v>1546</v>
      </c>
      <c r="L301" s="29" t="s">
        <v>58</v>
      </c>
      <c r="M301" s="29" t="s">
        <v>34</v>
      </c>
      <c r="N301" s="32" t="s">
        <v>1547</v>
      </c>
      <c r="O301" s="30" t="s">
        <v>1548</v>
      </c>
      <c r="P301" s="29" t="s">
        <v>30</v>
      </c>
      <c r="Q301" s="30" t="s">
        <v>1549</v>
      </c>
      <c r="R301" s="29" t="s">
        <v>30</v>
      </c>
      <c r="S301" s="29" t="s">
        <v>1516</v>
      </c>
      <c r="T301" s="92" t="s">
        <v>39</v>
      </c>
      <c r="U301" s="29"/>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row>
    <row r="302" spans="1:223" s="16" customFormat="1" ht="66" customHeight="1">
      <c r="A302" s="29">
        <v>598</v>
      </c>
      <c r="B302" s="29" t="s">
        <v>1550</v>
      </c>
      <c r="C302" s="29" t="s">
        <v>24</v>
      </c>
      <c r="D302" s="30" t="s">
        <v>1551</v>
      </c>
      <c r="E302" s="29" t="s">
        <v>26</v>
      </c>
      <c r="F302" s="29" t="s">
        <v>27</v>
      </c>
      <c r="G302" s="29" t="s">
        <v>1552</v>
      </c>
      <c r="H302" s="29" t="s">
        <v>29</v>
      </c>
      <c r="I302" s="29" t="s">
        <v>30</v>
      </c>
      <c r="J302" s="29" t="s">
        <v>31</v>
      </c>
      <c r="K302" s="32" t="s">
        <v>1553</v>
      </c>
      <c r="L302" s="29" t="s">
        <v>33</v>
      </c>
      <c r="M302" s="29" t="s">
        <v>46</v>
      </c>
      <c r="N302" s="32" t="s">
        <v>119</v>
      </c>
      <c r="O302" s="30" t="s">
        <v>1554</v>
      </c>
      <c r="P302" s="29" t="s">
        <v>30</v>
      </c>
      <c r="Q302" s="30" t="s">
        <v>1555</v>
      </c>
      <c r="R302" s="29" t="s">
        <v>30</v>
      </c>
      <c r="S302" s="29" t="s">
        <v>1516</v>
      </c>
      <c r="T302" s="92" t="s">
        <v>39</v>
      </c>
      <c r="U302" s="29"/>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row>
    <row r="303" spans="1:223" s="16" customFormat="1" ht="66" customHeight="1">
      <c r="A303" s="29">
        <v>600</v>
      </c>
      <c r="B303" s="29" t="s">
        <v>1556</v>
      </c>
      <c r="C303" s="29" t="s">
        <v>78</v>
      </c>
      <c r="D303" s="30" t="s">
        <v>733</v>
      </c>
      <c r="E303" s="29" t="s">
        <v>26</v>
      </c>
      <c r="F303" s="29" t="s">
        <v>27</v>
      </c>
      <c r="G303" s="29" t="s">
        <v>28</v>
      </c>
      <c r="H303" s="29" t="s">
        <v>29</v>
      </c>
      <c r="I303" s="29" t="s">
        <v>30</v>
      </c>
      <c r="J303" s="29" t="s">
        <v>31</v>
      </c>
      <c r="K303" s="32" t="s">
        <v>1557</v>
      </c>
      <c r="L303" s="29" t="s">
        <v>58</v>
      </c>
      <c r="M303" s="29" t="s">
        <v>46</v>
      </c>
      <c r="N303" s="32" t="s">
        <v>1558</v>
      </c>
      <c r="O303" s="30" t="s">
        <v>1559</v>
      </c>
      <c r="P303" s="29" t="s">
        <v>30</v>
      </c>
      <c r="Q303" s="30" t="s">
        <v>1560</v>
      </c>
      <c r="R303" s="29" t="s">
        <v>30</v>
      </c>
      <c r="S303" s="29" t="s">
        <v>1516</v>
      </c>
      <c r="T303" s="92" t="s">
        <v>39</v>
      </c>
      <c r="U303" s="29"/>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row>
    <row r="304" spans="1:223" s="16" customFormat="1" ht="63" customHeight="1">
      <c r="A304" s="29">
        <v>602</v>
      </c>
      <c r="B304" s="29" t="s">
        <v>1561</v>
      </c>
      <c r="C304" s="29" t="s">
        <v>24</v>
      </c>
      <c r="D304" s="30" t="s">
        <v>656</v>
      </c>
      <c r="E304" s="29" t="s">
        <v>53</v>
      </c>
      <c r="F304" s="29" t="s">
        <v>65</v>
      </c>
      <c r="G304" s="29" t="s">
        <v>190</v>
      </c>
      <c r="H304" s="29" t="s">
        <v>56</v>
      </c>
      <c r="I304" s="29" t="s">
        <v>30</v>
      </c>
      <c r="J304" s="29" t="s">
        <v>43</v>
      </c>
      <c r="K304" s="32" t="s">
        <v>1562</v>
      </c>
      <c r="L304" s="29" t="s">
        <v>58</v>
      </c>
      <c r="M304" s="29" t="s">
        <v>34</v>
      </c>
      <c r="N304" s="32" t="s">
        <v>59</v>
      </c>
      <c r="O304" s="30" t="s">
        <v>1563</v>
      </c>
      <c r="P304" s="29" t="s">
        <v>30</v>
      </c>
      <c r="Q304" s="30" t="s">
        <v>1564</v>
      </c>
      <c r="R304" s="29" t="s">
        <v>30</v>
      </c>
      <c r="S304" s="29" t="s">
        <v>1522</v>
      </c>
      <c r="T304" s="92" t="s">
        <v>39</v>
      </c>
      <c r="U304" s="29"/>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row>
    <row r="305" spans="1:223" s="16" customFormat="1" ht="63" customHeight="1">
      <c r="A305" s="29">
        <v>604</v>
      </c>
      <c r="B305" s="66" t="s">
        <v>1565</v>
      </c>
      <c r="C305" s="66" t="s">
        <v>24</v>
      </c>
      <c r="D305" s="65" t="s">
        <v>831</v>
      </c>
      <c r="E305" s="66" t="s">
        <v>26</v>
      </c>
      <c r="F305" s="66" t="s">
        <v>27</v>
      </c>
      <c r="G305" s="66" t="s">
        <v>261</v>
      </c>
      <c r="H305" s="66" t="s">
        <v>56</v>
      </c>
      <c r="I305" s="66" t="s">
        <v>30</v>
      </c>
      <c r="J305" s="66"/>
      <c r="K305" s="71" t="s">
        <v>1566</v>
      </c>
      <c r="L305" s="66" t="s">
        <v>1567</v>
      </c>
      <c r="M305" s="66" t="s">
        <v>34</v>
      </c>
      <c r="N305" s="71" t="s">
        <v>1568</v>
      </c>
      <c r="O305" s="65" t="s">
        <v>1569</v>
      </c>
      <c r="P305" s="66" t="s">
        <v>30</v>
      </c>
      <c r="Q305" s="65" t="s">
        <v>1570</v>
      </c>
      <c r="R305" s="66" t="s">
        <v>30</v>
      </c>
      <c r="S305" s="66" t="s">
        <v>776</v>
      </c>
      <c r="T305" s="92" t="s">
        <v>39</v>
      </c>
      <c r="U305" s="66"/>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row>
    <row r="306" spans="1:223" s="16" customFormat="1" ht="63" customHeight="1">
      <c r="A306" s="29">
        <v>606</v>
      </c>
      <c r="B306" s="29" t="s">
        <v>1571</v>
      </c>
      <c r="C306" s="29" t="s">
        <v>24</v>
      </c>
      <c r="D306" s="30" t="s">
        <v>443</v>
      </c>
      <c r="E306" s="29" t="s">
        <v>26</v>
      </c>
      <c r="F306" s="29" t="s">
        <v>65</v>
      </c>
      <c r="G306" s="29" t="s">
        <v>238</v>
      </c>
      <c r="H306" s="29" t="s">
        <v>56</v>
      </c>
      <c r="I306" s="29" t="s">
        <v>30</v>
      </c>
      <c r="J306" s="29" t="s">
        <v>43</v>
      </c>
      <c r="K306" s="32" t="s">
        <v>1572</v>
      </c>
      <c r="L306" s="29" t="s">
        <v>58</v>
      </c>
      <c r="M306" s="29" t="s">
        <v>46</v>
      </c>
      <c r="N306" s="32" t="s">
        <v>387</v>
      </c>
      <c r="O306" s="30" t="s">
        <v>1573</v>
      </c>
      <c r="P306" s="29" t="s">
        <v>30</v>
      </c>
      <c r="Q306" s="30" t="s">
        <v>1574</v>
      </c>
      <c r="R306" s="29" t="s">
        <v>30</v>
      </c>
      <c r="S306" s="29">
        <v>2021.0426</v>
      </c>
      <c r="T306" s="92" t="s">
        <v>39</v>
      </c>
      <c r="U306" s="29"/>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row>
    <row r="307" spans="1:223" s="16" customFormat="1" ht="63" customHeight="1">
      <c r="A307" s="29">
        <v>609</v>
      </c>
      <c r="B307" s="29" t="s">
        <v>1575</v>
      </c>
      <c r="C307" s="29" t="s">
        <v>24</v>
      </c>
      <c r="D307" s="30" t="s">
        <v>131</v>
      </c>
      <c r="E307" s="29" t="s">
        <v>157</v>
      </c>
      <c r="F307" s="29" t="s">
        <v>65</v>
      </c>
      <c r="G307" s="29" t="s">
        <v>1576</v>
      </c>
      <c r="H307" s="29" t="s">
        <v>56</v>
      </c>
      <c r="I307" s="29" t="s">
        <v>30</v>
      </c>
      <c r="J307" s="29" t="s">
        <v>43</v>
      </c>
      <c r="K307" s="32" t="s">
        <v>1577</v>
      </c>
      <c r="L307" s="29" t="s">
        <v>45</v>
      </c>
      <c r="M307" s="29" t="s">
        <v>46</v>
      </c>
      <c r="N307" s="32" t="s">
        <v>113</v>
      </c>
      <c r="O307" s="30" t="s">
        <v>1578</v>
      </c>
      <c r="P307" s="29" t="s">
        <v>30</v>
      </c>
      <c r="Q307" s="30" t="s">
        <v>1579</v>
      </c>
      <c r="R307" s="29" t="s">
        <v>30</v>
      </c>
      <c r="S307" s="29" t="s">
        <v>1516</v>
      </c>
      <c r="T307" s="92" t="s">
        <v>39</v>
      </c>
      <c r="U307" s="29"/>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row>
    <row r="308" spans="1:223" s="16" customFormat="1" ht="63" customHeight="1">
      <c r="A308" s="29">
        <v>610</v>
      </c>
      <c r="B308" s="66" t="s">
        <v>1580</v>
      </c>
      <c r="C308" s="66" t="s">
        <v>24</v>
      </c>
      <c r="D308" s="65" t="s">
        <v>231</v>
      </c>
      <c r="E308" s="66" t="s">
        <v>26</v>
      </c>
      <c r="F308" s="66" t="s">
        <v>65</v>
      </c>
      <c r="G308" s="66" t="s">
        <v>1581</v>
      </c>
      <c r="H308" s="66" t="s">
        <v>29</v>
      </c>
      <c r="I308" s="66" t="s">
        <v>30</v>
      </c>
      <c r="J308" s="66" t="s">
        <v>31</v>
      </c>
      <c r="K308" s="71" t="s">
        <v>1582</v>
      </c>
      <c r="L308" s="66" t="s">
        <v>45</v>
      </c>
      <c r="M308" s="66" t="s">
        <v>46</v>
      </c>
      <c r="N308" s="32" t="s">
        <v>113</v>
      </c>
      <c r="O308" s="65" t="s">
        <v>1583</v>
      </c>
      <c r="P308" s="66" t="s">
        <v>30</v>
      </c>
      <c r="Q308" s="65" t="s">
        <v>1584</v>
      </c>
      <c r="R308" s="66" t="s">
        <v>30</v>
      </c>
      <c r="S308" s="66" t="s">
        <v>529</v>
      </c>
      <c r="T308" s="92" t="s">
        <v>39</v>
      </c>
      <c r="U308" s="66"/>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row>
    <row r="309" spans="1:223" s="16" customFormat="1" ht="63" customHeight="1">
      <c r="A309" s="29">
        <v>611</v>
      </c>
      <c r="B309" s="29" t="s">
        <v>1585</v>
      </c>
      <c r="C309" s="29" t="s">
        <v>24</v>
      </c>
      <c r="D309" s="30" t="s">
        <v>1586</v>
      </c>
      <c r="E309" s="29" t="s">
        <v>53</v>
      </c>
      <c r="F309" s="29" t="s">
        <v>80</v>
      </c>
      <c r="G309" s="29" t="s">
        <v>1587</v>
      </c>
      <c r="H309" s="29" t="s">
        <v>269</v>
      </c>
      <c r="I309" s="29" t="s">
        <v>30</v>
      </c>
      <c r="J309" s="29" t="s">
        <v>31</v>
      </c>
      <c r="K309" s="29" t="s">
        <v>1588</v>
      </c>
      <c r="L309" s="29" t="s">
        <v>33</v>
      </c>
      <c r="M309" s="29" t="s">
        <v>46</v>
      </c>
      <c r="N309" s="32" t="s">
        <v>350</v>
      </c>
      <c r="O309" s="30" t="s">
        <v>1589</v>
      </c>
      <c r="P309" s="29" t="s">
        <v>30</v>
      </c>
      <c r="Q309" s="30" t="s">
        <v>1590</v>
      </c>
      <c r="R309" s="29" t="s">
        <v>30</v>
      </c>
      <c r="S309" s="29" t="s">
        <v>1522</v>
      </c>
      <c r="T309" s="92" t="s">
        <v>39</v>
      </c>
      <c r="U309" s="29"/>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row>
    <row r="310" spans="1:223" s="16" customFormat="1" ht="63" customHeight="1">
      <c r="A310" s="29">
        <v>616</v>
      </c>
      <c r="B310" s="105" t="s">
        <v>1591</v>
      </c>
      <c r="C310" s="29" t="s">
        <v>24</v>
      </c>
      <c r="D310" s="106" t="s">
        <v>1228</v>
      </c>
      <c r="E310" s="105" t="s">
        <v>157</v>
      </c>
      <c r="F310" s="29" t="s">
        <v>65</v>
      </c>
      <c r="G310" s="105" t="s">
        <v>55</v>
      </c>
      <c r="H310" s="105" t="s">
        <v>56</v>
      </c>
      <c r="I310" s="105" t="s">
        <v>30</v>
      </c>
      <c r="J310" s="105" t="s">
        <v>43</v>
      </c>
      <c r="K310" s="113" t="s">
        <v>1592</v>
      </c>
      <c r="L310" s="29" t="s">
        <v>58</v>
      </c>
      <c r="M310" s="29" t="s">
        <v>34</v>
      </c>
      <c r="N310" s="113" t="s">
        <v>119</v>
      </c>
      <c r="O310" s="106" t="s">
        <v>1593</v>
      </c>
      <c r="P310" s="105" t="s">
        <v>30</v>
      </c>
      <c r="Q310" s="30" t="s">
        <v>1594</v>
      </c>
      <c r="R310" s="29" t="s">
        <v>30</v>
      </c>
      <c r="S310" s="115" t="s">
        <v>788</v>
      </c>
      <c r="T310" s="92" t="s">
        <v>39</v>
      </c>
      <c r="U310" s="29"/>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row>
    <row r="311" spans="1:223" s="16" customFormat="1" ht="63" customHeight="1">
      <c r="A311" s="29">
        <v>619</v>
      </c>
      <c r="B311" s="66" t="s">
        <v>1595</v>
      </c>
      <c r="C311" s="66" t="s">
        <v>24</v>
      </c>
      <c r="D311" s="65" t="s">
        <v>162</v>
      </c>
      <c r="E311" s="66" t="s">
        <v>26</v>
      </c>
      <c r="F311" s="66" t="s">
        <v>65</v>
      </c>
      <c r="G311" s="66" t="s">
        <v>28</v>
      </c>
      <c r="H311" s="66" t="s">
        <v>56</v>
      </c>
      <c r="I311" s="66" t="s">
        <v>42</v>
      </c>
      <c r="J311" s="66" t="s">
        <v>43</v>
      </c>
      <c r="K311" s="71" t="s">
        <v>1596</v>
      </c>
      <c r="L311" s="66" t="s">
        <v>45</v>
      </c>
      <c r="M311" s="66" t="s">
        <v>34</v>
      </c>
      <c r="N311" s="32" t="s">
        <v>1597</v>
      </c>
      <c r="O311" s="65" t="s">
        <v>1598</v>
      </c>
      <c r="P311" s="66" t="s">
        <v>30</v>
      </c>
      <c r="Q311" s="65" t="s">
        <v>1599</v>
      </c>
      <c r="R311" s="66" t="s">
        <v>30</v>
      </c>
      <c r="S311" s="66" t="s">
        <v>776</v>
      </c>
      <c r="T311" s="92" t="s">
        <v>39</v>
      </c>
      <c r="U311" s="66"/>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row>
    <row r="312" spans="1:223" s="16" customFormat="1" ht="63" customHeight="1">
      <c r="A312" s="29">
        <v>621</v>
      </c>
      <c r="B312" s="29" t="s">
        <v>1600</v>
      </c>
      <c r="C312" s="29" t="s">
        <v>24</v>
      </c>
      <c r="D312" s="30" t="s">
        <v>372</v>
      </c>
      <c r="E312" s="29" t="s">
        <v>26</v>
      </c>
      <c r="F312" s="29" t="s">
        <v>65</v>
      </c>
      <c r="G312" s="29" t="s">
        <v>287</v>
      </c>
      <c r="H312" s="29" t="s">
        <v>56</v>
      </c>
      <c r="I312" s="29" t="s">
        <v>30</v>
      </c>
      <c r="J312" s="29" t="s">
        <v>31</v>
      </c>
      <c r="K312" s="32" t="s">
        <v>1601</v>
      </c>
      <c r="L312" s="29" t="s">
        <v>83</v>
      </c>
      <c r="M312" s="29" t="s">
        <v>46</v>
      </c>
      <c r="N312" s="32" t="s">
        <v>166</v>
      </c>
      <c r="O312" s="30" t="s">
        <v>1602</v>
      </c>
      <c r="P312" s="29" t="s">
        <v>30</v>
      </c>
      <c r="Q312" s="30" t="s">
        <v>1603</v>
      </c>
      <c r="R312" s="29" t="s">
        <v>30</v>
      </c>
      <c r="S312" s="29" t="s">
        <v>788</v>
      </c>
      <c r="T312" s="92" t="s">
        <v>39</v>
      </c>
      <c r="U312" s="29"/>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row>
    <row r="313" spans="1:223" s="16" customFormat="1" ht="63" customHeight="1">
      <c r="A313" s="29">
        <v>622</v>
      </c>
      <c r="B313" s="29" t="s">
        <v>1604</v>
      </c>
      <c r="C313" s="29" t="s">
        <v>24</v>
      </c>
      <c r="D313" s="30" t="s">
        <v>455</v>
      </c>
      <c r="E313" s="29" t="s">
        <v>53</v>
      </c>
      <c r="F313" s="29" t="s">
        <v>54</v>
      </c>
      <c r="G313" s="29" t="s">
        <v>495</v>
      </c>
      <c r="H313" s="29" t="s">
        <v>56</v>
      </c>
      <c r="I313" s="29" t="s">
        <v>30</v>
      </c>
      <c r="J313" s="29" t="s">
        <v>31</v>
      </c>
      <c r="K313" s="32" t="s">
        <v>1601</v>
      </c>
      <c r="L313" s="29" t="s">
        <v>83</v>
      </c>
      <c r="M313" s="29" t="s">
        <v>46</v>
      </c>
      <c r="N313" s="32" t="s">
        <v>166</v>
      </c>
      <c r="O313" s="30" t="s">
        <v>1605</v>
      </c>
      <c r="P313" s="29" t="s">
        <v>30</v>
      </c>
      <c r="Q313" s="30" t="s">
        <v>1606</v>
      </c>
      <c r="R313" s="29" t="s">
        <v>30</v>
      </c>
      <c r="S313" s="29" t="s">
        <v>788</v>
      </c>
      <c r="T313" s="92" t="s">
        <v>39</v>
      </c>
      <c r="U313" s="29"/>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row>
    <row r="314" spans="1:223" s="16" customFormat="1" ht="63" customHeight="1">
      <c r="A314" s="29">
        <v>624</v>
      </c>
      <c r="B314" s="29" t="s">
        <v>1607</v>
      </c>
      <c r="C314" s="29" t="s">
        <v>24</v>
      </c>
      <c r="D314" s="30" t="s">
        <v>1608</v>
      </c>
      <c r="E314" s="29" t="s">
        <v>26</v>
      </c>
      <c r="F314" s="29" t="s">
        <v>27</v>
      </c>
      <c r="G314" s="29" t="s">
        <v>261</v>
      </c>
      <c r="H314" s="29" t="s">
        <v>425</v>
      </c>
      <c r="I314" s="29" t="s">
        <v>30</v>
      </c>
      <c r="J314" s="29" t="s">
        <v>43</v>
      </c>
      <c r="K314" s="32" t="s">
        <v>1609</v>
      </c>
      <c r="L314" s="29" t="s">
        <v>45</v>
      </c>
      <c r="M314" s="29" t="s">
        <v>46</v>
      </c>
      <c r="N314" s="32" t="s">
        <v>451</v>
      </c>
      <c r="O314" s="30" t="s">
        <v>1610</v>
      </c>
      <c r="P314" s="29" t="s">
        <v>30</v>
      </c>
      <c r="Q314" s="30" t="s">
        <v>1611</v>
      </c>
      <c r="R314" s="29" t="s">
        <v>30</v>
      </c>
      <c r="S314" s="29" t="s">
        <v>529</v>
      </c>
      <c r="T314" s="92" t="s">
        <v>39</v>
      </c>
      <c r="U314" s="29"/>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row>
    <row r="315" spans="1:223" s="16" customFormat="1" ht="63" customHeight="1">
      <c r="A315" s="29">
        <v>625</v>
      </c>
      <c r="B315" s="29" t="s">
        <v>1612</v>
      </c>
      <c r="C315" s="29" t="s">
        <v>24</v>
      </c>
      <c r="D315" s="30" t="s">
        <v>1342</v>
      </c>
      <c r="E315" s="29" t="s">
        <v>26</v>
      </c>
      <c r="F315" s="29" t="s">
        <v>65</v>
      </c>
      <c r="G315" s="29" t="s">
        <v>190</v>
      </c>
      <c r="H315" s="29" t="s">
        <v>56</v>
      </c>
      <c r="I315" s="29" t="s">
        <v>30</v>
      </c>
      <c r="J315" s="29" t="s">
        <v>43</v>
      </c>
      <c r="K315" s="32" t="s">
        <v>1613</v>
      </c>
      <c r="L315" s="29" t="s">
        <v>58</v>
      </c>
      <c r="M315" s="29" t="s">
        <v>46</v>
      </c>
      <c r="N315" s="32" t="s">
        <v>119</v>
      </c>
      <c r="O315" s="30" t="s">
        <v>1614</v>
      </c>
      <c r="P315" s="29" t="s">
        <v>30</v>
      </c>
      <c r="Q315" s="30" t="s">
        <v>1615</v>
      </c>
      <c r="R315" s="29" t="s">
        <v>30</v>
      </c>
      <c r="S315" s="29" t="s">
        <v>1522</v>
      </c>
      <c r="T315" s="92" t="s">
        <v>39</v>
      </c>
      <c r="U315" s="29"/>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row>
    <row r="316" spans="1:223" s="16" customFormat="1" ht="63" customHeight="1">
      <c r="A316" s="29">
        <v>626</v>
      </c>
      <c r="B316" s="29" t="s">
        <v>1616</v>
      </c>
      <c r="C316" s="29" t="s">
        <v>24</v>
      </c>
      <c r="D316" s="30" t="s">
        <v>1617</v>
      </c>
      <c r="E316" s="29" t="s">
        <v>53</v>
      </c>
      <c r="F316" s="29" t="s">
        <v>65</v>
      </c>
      <c r="G316" s="29" t="s">
        <v>626</v>
      </c>
      <c r="H316" s="29" t="s">
        <v>56</v>
      </c>
      <c r="I316" s="29" t="s">
        <v>42</v>
      </c>
      <c r="J316" s="29" t="s">
        <v>43</v>
      </c>
      <c r="K316" s="32" t="s">
        <v>621</v>
      </c>
      <c r="L316" s="29" t="s">
        <v>58</v>
      </c>
      <c r="M316" s="29" t="s">
        <v>46</v>
      </c>
      <c r="N316" s="32" t="s">
        <v>113</v>
      </c>
      <c r="O316" s="30" t="s">
        <v>1618</v>
      </c>
      <c r="P316" s="29" t="s">
        <v>30</v>
      </c>
      <c r="Q316" s="30" t="s">
        <v>1619</v>
      </c>
      <c r="R316" s="29" t="s">
        <v>30</v>
      </c>
      <c r="S316" s="29" t="s">
        <v>1516</v>
      </c>
      <c r="T316" s="92" t="s">
        <v>39</v>
      </c>
      <c r="U316" s="29"/>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row>
    <row r="317" spans="1:223" s="16" customFormat="1" ht="63" customHeight="1">
      <c r="A317" s="29">
        <v>627</v>
      </c>
      <c r="B317" s="29" t="s">
        <v>1620</v>
      </c>
      <c r="C317" s="29" t="s">
        <v>24</v>
      </c>
      <c r="D317" s="30" t="s">
        <v>286</v>
      </c>
      <c r="E317" s="29" t="s">
        <v>26</v>
      </c>
      <c r="F317" s="29" t="s">
        <v>65</v>
      </c>
      <c r="G317" s="29" t="s">
        <v>28</v>
      </c>
      <c r="H317" s="29" t="s">
        <v>56</v>
      </c>
      <c r="I317" s="29" t="s">
        <v>30</v>
      </c>
      <c r="J317" s="29" t="s">
        <v>43</v>
      </c>
      <c r="K317" s="32" t="s">
        <v>1621</v>
      </c>
      <c r="L317" s="29" t="s">
        <v>45</v>
      </c>
      <c r="M317" s="29" t="s">
        <v>46</v>
      </c>
      <c r="N317" s="32" t="s">
        <v>451</v>
      </c>
      <c r="O317" s="30" t="s">
        <v>675</v>
      </c>
      <c r="P317" s="29"/>
      <c r="Q317" s="30" t="s">
        <v>1622</v>
      </c>
      <c r="R317" s="29" t="s">
        <v>30</v>
      </c>
      <c r="S317" s="29" t="s">
        <v>776</v>
      </c>
      <c r="T317" s="92" t="s">
        <v>39</v>
      </c>
      <c r="U317" s="29"/>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row>
    <row r="318" spans="1:223" s="16" customFormat="1" ht="63" customHeight="1">
      <c r="A318" s="29">
        <v>629</v>
      </c>
      <c r="B318" s="29" t="s">
        <v>1623</v>
      </c>
      <c r="C318" s="29" t="s">
        <v>24</v>
      </c>
      <c r="D318" s="30" t="s">
        <v>1322</v>
      </c>
      <c r="E318" s="29" t="s">
        <v>26</v>
      </c>
      <c r="F318" s="29" t="s">
        <v>27</v>
      </c>
      <c r="G318" s="29" t="s">
        <v>431</v>
      </c>
      <c r="H318" s="29" t="s">
        <v>56</v>
      </c>
      <c r="I318" s="29" t="s">
        <v>30</v>
      </c>
      <c r="J318" s="29" t="s">
        <v>43</v>
      </c>
      <c r="K318" s="29" t="s">
        <v>1624</v>
      </c>
      <c r="L318" s="29" t="s">
        <v>58</v>
      </c>
      <c r="M318" s="29" t="s">
        <v>46</v>
      </c>
      <c r="N318" s="29" t="s">
        <v>106</v>
      </c>
      <c r="O318" s="30" t="s">
        <v>1625</v>
      </c>
      <c r="P318" s="29" t="s">
        <v>30</v>
      </c>
      <c r="Q318" s="30" t="s">
        <v>1626</v>
      </c>
      <c r="R318" s="29" t="s">
        <v>30</v>
      </c>
      <c r="S318" s="29" t="s">
        <v>94</v>
      </c>
      <c r="T318" s="92" t="s">
        <v>39</v>
      </c>
      <c r="U318" s="29"/>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row>
    <row r="319" spans="1:223" s="16" customFormat="1" ht="63" customHeight="1">
      <c r="A319" s="29">
        <v>630</v>
      </c>
      <c r="B319" s="29" t="s">
        <v>1627</v>
      </c>
      <c r="C319" s="29" t="s">
        <v>78</v>
      </c>
      <c r="D319" s="30" t="s">
        <v>406</v>
      </c>
      <c r="E319" s="29" t="s">
        <v>53</v>
      </c>
      <c r="F319" s="29" t="s">
        <v>65</v>
      </c>
      <c r="G319" s="29" t="s">
        <v>326</v>
      </c>
      <c r="H319" s="29" t="s">
        <v>56</v>
      </c>
      <c r="I319" s="29" t="s">
        <v>30</v>
      </c>
      <c r="J319" s="29" t="s">
        <v>43</v>
      </c>
      <c r="K319" s="32" t="s">
        <v>1628</v>
      </c>
      <c r="L319" s="29" t="s">
        <v>58</v>
      </c>
      <c r="M319" s="29" t="s">
        <v>46</v>
      </c>
      <c r="N319" s="114" t="s">
        <v>387</v>
      </c>
      <c r="O319" s="30" t="s">
        <v>1629</v>
      </c>
      <c r="P319" s="29" t="s">
        <v>30</v>
      </c>
      <c r="Q319" s="30" t="s">
        <v>1630</v>
      </c>
      <c r="R319" s="29" t="s">
        <v>30</v>
      </c>
      <c r="S319" s="29" t="s">
        <v>1631</v>
      </c>
      <c r="T319" s="92" t="s">
        <v>39</v>
      </c>
      <c r="U319" s="29"/>
      <c r="V319" s="93"/>
      <c r="W319" s="93"/>
      <c r="X319" s="93"/>
      <c r="Y319" s="93"/>
      <c r="Z319" s="93"/>
      <c r="AA319" s="93"/>
      <c r="AB319" s="93"/>
      <c r="AC319" s="93"/>
      <c r="AD319" s="93"/>
      <c r="AE319" s="93"/>
      <c r="AF319" s="93"/>
      <c r="AG319" s="93"/>
      <c r="AH319" s="93"/>
      <c r="AI319" s="93"/>
      <c r="AJ319" s="93"/>
      <c r="AK319" s="93"/>
      <c r="AL319" s="93"/>
      <c r="AM319" s="93"/>
      <c r="AN319" s="93"/>
      <c r="AO319" s="93"/>
      <c r="AP319" s="93"/>
      <c r="AQ319" s="93"/>
      <c r="AR319" s="93"/>
      <c r="AS319" s="93"/>
      <c r="AT319" s="93"/>
      <c r="AU319" s="93"/>
      <c r="AV319" s="93"/>
      <c r="AW319" s="93"/>
      <c r="AX319" s="93"/>
      <c r="AY319" s="93"/>
      <c r="AZ319" s="93"/>
      <c r="BA319" s="93"/>
      <c r="BB319" s="93"/>
      <c r="BC319" s="93"/>
      <c r="BD319" s="93"/>
      <c r="BE319" s="93"/>
      <c r="BF319" s="93"/>
      <c r="BG319" s="93"/>
      <c r="BH319" s="93"/>
      <c r="BI319" s="93"/>
      <c r="BJ319" s="93"/>
      <c r="BK319" s="93"/>
      <c r="BL319" s="93"/>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row>
    <row r="320" spans="1:223" s="16" customFormat="1" ht="63" customHeight="1">
      <c r="A320" s="29">
        <v>631</v>
      </c>
      <c r="B320" s="29" t="s">
        <v>1632</v>
      </c>
      <c r="C320" s="29" t="s">
        <v>24</v>
      </c>
      <c r="D320" s="30" t="s">
        <v>836</v>
      </c>
      <c r="E320" s="29" t="s">
        <v>26</v>
      </c>
      <c r="F320" s="29" t="s">
        <v>65</v>
      </c>
      <c r="G320" s="29" t="s">
        <v>847</v>
      </c>
      <c r="H320" s="29" t="s">
        <v>29</v>
      </c>
      <c r="I320" s="29" t="s">
        <v>30</v>
      </c>
      <c r="J320" s="29" t="s">
        <v>31</v>
      </c>
      <c r="K320" s="32" t="s">
        <v>1633</v>
      </c>
      <c r="L320" s="29" t="s">
        <v>45</v>
      </c>
      <c r="M320" s="29" t="s">
        <v>46</v>
      </c>
      <c r="N320" s="32" t="s">
        <v>113</v>
      </c>
      <c r="O320" s="30" t="s">
        <v>1634</v>
      </c>
      <c r="P320" s="29" t="s">
        <v>30</v>
      </c>
      <c r="Q320" s="30" t="s">
        <v>1149</v>
      </c>
      <c r="R320" s="29" t="s">
        <v>30</v>
      </c>
      <c r="S320" s="29" t="s">
        <v>776</v>
      </c>
      <c r="T320" s="92" t="s">
        <v>39</v>
      </c>
      <c r="U320" s="29"/>
      <c r="V320" s="93"/>
      <c r="W320" s="93"/>
      <c r="X320" s="93"/>
      <c r="Y320" s="93"/>
      <c r="Z320" s="93"/>
      <c r="AA320" s="93"/>
      <c r="AB320" s="93"/>
      <c r="AC320" s="93"/>
      <c r="AD320" s="93"/>
      <c r="AE320" s="93"/>
      <c r="AF320" s="93"/>
      <c r="AG320" s="93"/>
      <c r="AH320" s="93"/>
      <c r="AI320" s="93"/>
      <c r="AJ320" s="93"/>
      <c r="AK320" s="93"/>
      <c r="AL320" s="93"/>
      <c r="AM320" s="93"/>
      <c r="AN320" s="93"/>
      <c r="AO320" s="93"/>
      <c r="AP320" s="93"/>
      <c r="AQ320" s="93"/>
      <c r="AR320" s="93"/>
      <c r="AS320" s="93"/>
      <c r="AT320" s="93"/>
      <c r="AU320" s="93"/>
      <c r="AV320" s="93"/>
      <c r="AW320" s="93"/>
      <c r="AX320" s="93"/>
      <c r="AY320" s="93"/>
      <c r="AZ320" s="93"/>
      <c r="BA320" s="93"/>
      <c r="BB320" s="93"/>
      <c r="BC320" s="93"/>
      <c r="BD320" s="93"/>
      <c r="BE320" s="93"/>
      <c r="BF320" s="93"/>
      <c r="BG320" s="93"/>
      <c r="BH320" s="93"/>
      <c r="BI320" s="93"/>
      <c r="BJ320" s="93"/>
      <c r="BK320" s="93"/>
      <c r="BL320" s="93"/>
      <c r="BM320" s="93"/>
      <c r="BN320" s="93"/>
      <c r="BO320" s="93"/>
      <c r="BP320" s="93"/>
      <c r="BQ320" s="93"/>
      <c r="BR320" s="93"/>
      <c r="BS320" s="93"/>
      <c r="BT320" s="93"/>
      <c r="BU320" s="93"/>
      <c r="BV320" s="93"/>
      <c r="BW320" s="93"/>
      <c r="BX320" s="93"/>
      <c r="BY320" s="93"/>
      <c r="BZ320" s="93"/>
      <c r="CA320" s="93"/>
      <c r="CB320" s="93"/>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row>
    <row r="321" spans="1:223" s="16" customFormat="1" ht="63" customHeight="1">
      <c r="A321" s="29">
        <v>634</v>
      </c>
      <c r="B321" s="29" t="s">
        <v>1635</v>
      </c>
      <c r="C321" s="29" t="s">
        <v>24</v>
      </c>
      <c r="D321" s="30" t="s">
        <v>836</v>
      </c>
      <c r="E321" s="29" t="s">
        <v>1636</v>
      </c>
      <c r="F321" s="29" t="s">
        <v>65</v>
      </c>
      <c r="G321" s="29" t="s">
        <v>28</v>
      </c>
      <c r="H321" s="29" t="s">
        <v>56</v>
      </c>
      <c r="I321" s="29" t="s">
        <v>30</v>
      </c>
      <c r="J321" s="29" t="s">
        <v>43</v>
      </c>
      <c r="K321" s="32" t="s">
        <v>1637</v>
      </c>
      <c r="L321" s="29" t="s">
        <v>45</v>
      </c>
      <c r="M321" s="29" t="s">
        <v>46</v>
      </c>
      <c r="N321" s="105" t="s">
        <v>305</v>
      </c>
      <c r="O321" s="30" t="s">
        <v>1638</v>
      </c>
      <c r="P321" s="29" t="s">
        <v>30</v>
      </c>
      <c r="Q321" s="30" t="s">
        <v>1639</v>
      </c>
      <c r="R321" s="29" t="s">
        <v>30</v>
      </c>
      <c r="S321" s="29" t="s">
        <v>1640</v>
      </c>
      <c r="T321" s="92" t="s">
        <v>39</v>
      </c>
      <c r="U321" s="29"/>
      <c r="V321" s="93"/>
      <c r="W321" s="93"/>
      <c r="X321" s="93"/>
      <c r="Y321" s="93"/>
      <c r="Z321" s="93"/>
      <c r="AA321" s="93"/>
      <c r="AB321" s="93"/>
      <c r="AC321" s="93"/>
      <c r="AD321" s="93"/>
      <c r="AE321" s="93"/>
      <c r="AF321" s="93"/>
      <c r="AG321" s="93"/>
      <c r="AH321" s="93"/>
      <c r="AI321" s="93"/>
      <c r="AJ321" s="93"/>
      <c r="AK321" s="93"/>
      <c r="AL321" s="93"/>
      <c r="AM321" s="93"/>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3"/>
      <c r="BR321" s="93"/>
      <c r="BS321" s="93"/>
      <c r="BT321" s="93"/>
      <c r="BU321" s="93"/>
      <c r="BV321" s="93"/>
      <c r="BW321" s="93"/>
      <c r="BX321" s="93"/>
      <c r="BY321" s="93"/>
      <c r="BZ321" s="93"/>
      <c r="CA321" s="93"/>
      <c r="CB321" s="93"/>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row>
    <row r="322" spans="1:223" s="16" customFormat="1" ht="63" customHeight="1">
      <c r="A322" s="29">
        <v>637</v>
      </c>
      <c r="B322" s="29" t="s">
        <v>1641</v>
      </c>
      <c r="C322" s="29" t="s">
        <v>24</v>
      </c>
      <c r="D322" s="30" t="s">
        <v>1353</v>
      </c>
      <c r="E322" s="29" t="s">
        <v>53</v>
      </c>
      <c r="F322" s="29" t="s">
        <v>27</v>
      </c>
      <c r="G322" s="29" t="s">
        <v>28</v>
      </c>
      <c r="H322" s="29" t="s">
        <v>56</v>
      </c>
      <c r="I322" s="29" t="s">
        <v>30</v>
      </c>
      <c r="J322" s="29" t="s">
        <v>43</v>
      </c>
      <c r="K322" s="32" t="s">
        <v>1642</v>
      </c>
      <c r="L322" s="29" t="s">
        <v>45</v>
      </c>
      <c r="M322" s="29" t="s">
        <v>46</v>
      </c>
      <c r="N322" s="32" t="s">
        <v>451</v>
      </c>
      <c r="O322" s="30" t="s">
        <v>294</v>
      </c>
      <c r="P322" s="29" t="s">
        <v>30</v>
      </c>
      <c r="Q322" s="30" t="s">
        <v>1643</v>
      </c>
      <c r="R322" s="29" t="s">
        <v>30</v>
      </c>
      <c r="S322" s="29" t="s">
        <v>776</v>
      </c>
      <c r="T322" s="92" t="s">
        <v>39</v>
      </c>
      <c r="U322" s="29"/>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3"/>
      <c r="BD322" s="93"/>
      <c r="BE322" s="93"/>
      <c r="BF322" s="93"/>
      <c r="BG322" s="93"/>
      <c r="BH322" s="93"/>
      <c r="BI322" s="93"/>
      <c r="BJ322" s="93"/>
      <c r="BK322" s="93"/>
      <c r="BL322" s="93"/>
      <c r="BM322" s="93"/>
      <c r="BN322" s="93"/>
      <c r="BO322" s="93"/>
      <c r="BP322" s="93"/>
      <c r="BQ322" s="93"/>
      <c r="BR322" s="93"/>
      <c r="BS322" s="93"/>
      <c r="BT322" s="93"/>
      <c r="BU322" s="93"/>
      <c r="BV322" s="93"/>
      <c r="BW322" s="93"/>
      <c r="BX322" s="93"/>
      <c r="BY322" s="93"/>
      <c r="BZ322" s="93"/>
      <c r="CA322" s="93"/>
      <c r="CB322" s="93"/>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row>
    <row r="323" spans="1:223" s="16" customFormat="1" ht="63" customHeight="1">
      <c r="A323" s="29">
        <v>638</v>
      </c>
      <c r="B323" s="29" t="s">
        <v>1644</v>
      </c>
      <c r="C323" s="29" t="s">
        <v>24</v>
      </c>
      <c r="D323" s="30" t="s">
        <v>1645</v>
      </c>
      <c r="E323" s="29" t="s">
        <v>26</v>
      </c>
      <c r="F323" s="29" t="s">
        <v>80</v>
      </c>
      <c r="G323" s="29" t="s">
        <v>238</v>
      </c>
      <c r="H323" s="29" t="s">
        <v>29</v>
      </c>
      <c r="I323" s="29" t="s">
        <v>30</v>
      </c>
      <c r="J323" s="29" t="s">
        <v>31</v>
      </c>
      <c r="K323" s="32" t="s">
        <v>1646</v>
      </c>
      <c r="L323" s="29" t="s">
        <v>58</v>
      </c>
      <c r="M323" s="29" t="s">
        <v>34</v>
      </c>
      <c r="N323" s="32" t="s">
        <v>113</v>
      </c>
      <c r="O323" s="30" t="s">
        <v>1647</v>
      </c>
      <c r="P323" s="29" t="s">
        <v>30</v>
      </c>
      <c r="Q323" s="30" t="s">
        <v>1648</v>
      </c>
      <c r="R323" s="29" t="s">
        <v>30</v>
      </c>
      <c r="S323" s="29" t="s">
        <v>776</v>
      </c>
      <c r="T323" s="92" t="s">
        <v>39</v>
      </c>
      <c r="U323" s="29"/>
      <c r="V323" s="93"/>
      <c r="W323" s="93"/>
      <c r="X323" s="93"/>
      <c r="Y323" s="93"/>
      <c r="Z323" s="93"/>
      <c r="AA323" s="93"/>
      <c r="AB323" s="93"/>
      <c r="AC323" s="93"/>
      <c r="AD323" s="93"/>
      <c r="AE323" s="93"/>
      <c r="AF323" s="93"/>
      <c r="AG323" s="93"/>
      <c r="AH323" s="93"/>
      <c r="AI323" s="93"/>
      <c r="AJ323" s="93"/>
      <c r="AK323" s="93"/>
      <c r="AL323" s="93"/>
      <c r="AM323" s="93"/>
      <c r="AN323" s="93"/>
      <c r="AO323" s="93"/>
      <c r="AP323" s="93"/>
      <c r="AQ323" s="93"/>
      <c r="AR323" s="93"/>
      <c r="AS323" s="93"/>
      <c r="AT323" s="93"/>
      <c r="AU323" s="93"/>
      <c r="AV323" s="93"/>
      <c r="AW323" s="93"/>
      <c r="AX323" s="93"/>
      <c r="AY323" s="93"/>
      <c r="AZ323" s="93"/>
      <c r="BA323" s="93"/>
      <c r="BB323" s="93"/>
      <c r="BC323" s="93"/>
      <c r="BD323" s="93"/>
      <c r="BE323" s="93"/>
      <c r="BF323" s="93"/>
      <c r="BG323" s="93"/>
      <c r="BH323" s="93"/>
      <c r="BI323" s="93"/>
      <c r="BJ323" s="93"/>
      <c r="BK323" s="93"/>
      <c r="BL323" s="93"/>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row>
    <row r="324" spans="1:223" s="16" customFormat="1" ht="63" customHeight="1">
      <c r="A324" s="29">
        <v>640</v>
      </c>
      <c r="B324" s="29" t="s">
        <v>1649</v>
      </c>
      <c r="C324" s="29" t="s">
        <v>24</v>
      </c>
      <c r="D324" s="30" t="s">
        <v>553</v>
      </c>
      <c r="E324" s="29" t="s">
        <v>26</v>
      </c>
      <c r="F324" s="29" t="s">
        <v>65</v>
      </c>
      <c r="G324" s="29" t="s">
        <v>72</v>
      </c>
      <c r="H324" s="29" t="s">
        <v>56</v>
      </c>
      <c r="I324" s="29" t="s">
        <v>30</v>
      </c>
      <c r="J324" s="29" t="s">
        <v>43</v>
      </c>
      <c r="K324" s="32" t="s">
        <v>1650</v>
      </c>
      <c r="L324" s="29" t="s">
        <v>45</v>
      </c>
      <c r="M324" s="29" t="s">
        <v>46</v>
      </c>
      <c r="N324" s="32" t="s">
        <v>113</v>
      </c>
      <c r="O324" s="30" t="s">
        <v>1651</v>
      </c>
      <c r="P324" s="29" t="s">
        <v>30</v>
      </c>
      <c r="Q324" s="30" t="s">
        <v>1652</v>
      </c>
      <c r="R324" s="29" t="s">
        <v>30</v>
      </c>
      <c r="S324" s="29" t="s">
        <v>529</v>
      </c>
      <c r="T324" s="92" t="s">
        <v>39</v>
      </c>
      <c r="U324" s="29"/>
      <c r="V324" s="93"/>
      <c r="W324" s="93"/>
      <c r="X324" s="93"/>
      <c r="Y324" s="93"/>
      <c r="Z324" s="93"/>
      <c r="AA324" s="93"/>
      <c r="AB324" s="93"/>
      <c r="AC324" s="93"/>
      <c r="AD324" s="93"/>
      <c r="AE324" s="93"/>
      <c r="AF324" s="93"/>
      <c r="AG324" s="93"/>
      <c r="AH324" s="93"/>
      <c r="AI324" s="93"/>
      <c r="AJ324" s="93"/>
      <c r="AK324" s="93"/>
      <c r="AL324" s="93"/>
      <c r="AM324" s="93"/>
      <c r="AN324" s="93"/>
      <c r="AO324" s="93"/>
      <c r="AP324" s="93"/>
      <c r="AQ324" s="93"/>
      <c r="AR324" s="93"/>
      <c r="AS324" s="93"/>
      <c r="AT324" s="93"/>
      <c r="AU324" s="93"/>
      <c r="AV324" s="93"/>
      <c r="AW324" s="93"/>
      <c r="AX324" s="93"/>
      <c r="AY324" s="93"/>
      <c r="AZ324" s="93"/>
      <c r="BA324" s="93"/>
      <c r="BB324" s="93"/>
      <c r="BC324" s="93"/>
      <c r="BD324" s="93"/>
      <c r="BE324" s="93"/>
      <c r="BF324" s="93"/>
      <c r="BG324" s="93"/>
      <c r="BH324" s="93"/>
      <c r="BI324" s="93"/>
      <c r="BJ324" s="93"/>
      <c r="BK324" s="93"/>
      <c r="BL324" s="93"/>
      <c r="BM324" s="93"/>
      <c r="BN324" s="93"/>
      <c r="BO324" s="93"/>
      <c r="BP324" s="93"/>
      <c r="BQ324" s="93"/>
      <c r="BR324" s="93"/>
      <c r="BS324" s="93"/>
      <c r="BT324" s="93"/>
      <c r="BU324" s="93"/>
      <c r="BV324" s="93"/>
      <c r="BW324" s="93"/>
      <c r="BX324" s="93"/>
      <c r="BY324" s="93"/>
      <c r="BZ324" s="93"/>
      <c r="CA324" s="93"/>
      <c r="CB324" s="93"/>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row>
    <row r="325" spans="1:223" s="16" customFormat="1" ht="63" customHeight="1">
      <c r="A325" s="29">
        <v>641</v>
      </c>
      <c r="B325" s="29" t="s">
        <v>1653</v>
      </c>
      <c r="C325" s="29" t="s">
        <v>24</v>
      </c>
      <c r="D325" s="30" t="s">
        <v>466</v>
      </c>
      <c r="E325" s="29" t="s">
        <v>53</v>
      </c>
      <c r="F325" s="29" t="s">
        <v>65</v>
      </c>
      <c r="G325" s="29" t="s">
        <v>28</v>
      </c>
      <c r="H325" s="29" t="s">
        <v>56</v>
      </c>
      <c r="I325" s="29" t="s">
        <v>30</v>
      </c>
      <c r="J325" s="29" t="s">
        <v>43</v>
      </c>
      <c r="K325" s="32" t="s">
        <v>1654</v>
      </c>
      <c r="L325" s="29" t="s">
        <v>58</v>
      </c>
      <c r="M325" s="29" t="s">
        <v>46</v>
      </c>
      <c r="N325" s="32" t="s">
        <v>119</v>
      </c>
      <c r="O325" s="30" t="s">
        <v>1655</v>
      </c>
      <c r="P325" s="29" t="s">
        <v>30</v>
      </c>
      <c r="Q325" s="30" t="s">
        <v>1656</v>
      </c>
      <c r="R325" s="29" t="s">
        <v>30</v>
      </c>
      <c r="S325" s="29" t="s">
        <v>776</v>
      </c>
      <c r="T325" s="92" t="s">
        <v>39</v>
      </c>
      <c r="U325" s="29"/>
      <c r="V325" s="93"/>
      <c r="W325" s="93"/>
      <c r="X325" s="93"/>
      <c r="Y325" s="93"/>
      <c r="Z325" s="93"/>
      <c r="AA325" s="93"/>
      <c r="AB325" s="93"/>
      <c r="AC325" s="93"/>
      <c r="AD325" s="93"/>
      <c r="AE325" s="93"/>
      <c r="AF325" s="93"/>
      <c r="AG325" s="93"/>
      <c r="AH325" s="93"/>
      <c r="AI325" s="93"/>
      <c r="AJ325" s="93"/>
      <c r="AK325" s="93"/>
      <c r="AL325" s="93"/>
      <c r="AM325" s="93"/>
      <c r="AN325" s="93"/>
      <c r="AO325" s="93"/>
      <c r="AP325" s="93"/>
      <c r="AQ325" s="93"/>
      <c r="AR325" s="93"/>
      <c r="AS325" s="93"/>
      <c r="AT325" s="93"/>
      <c r="AU325" s="93"/>
      <c r="AV325" s="93"/>
      <c r="AW325" s="93"/>
      <c r="AX325" s="93"/>
      <c r="AY325" s="93"/>
      <c r="AZ325" s="93"/>
      <c r="BA325" s="93"/>
      <c r="BB325" s="93"/>
      <c r="BC325" s="93"/>
      <c r="BD325" s="93"/>
      <c r="BE325" s="93"/>
      <c r="BF325" s="93"/>
      <c r="BG325" s="93"/>
      <c r="BH325" s="93"/>
      <c r="BI325" s="93"/>
      <c r="BJ325" s="93"/>
      <c r="BK325" s="93"/>
      <c r="BL325" s="93"/>
      <c r="BM325" s="93"/>
      <c r="BN325" s="93"/>
      <c r="BO325" s="93"/>
      <c r="BP325" s="93"/>
      <c r="BQ325" s="93"/>
      <c r="BR325" s="93"/>
      <c r="BS325" s="93"/>
      <c r="BT325" s="93"/>
      <c r="BU325" s="93"/>
      <c r="BV325" s="93"/>
      <c r="BW325" s="93"/>
      <c r="BX325" s="93"/>
      <c r="BY325" s="93"/>
      <c r="BZ325" s="93"/>
      <c r="CA325" s="93"/>
      <c r="CB325" s="93"/>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row>
    <row r="326" spans="1:223" s="16" customFormat="1" ht="63" customHeight="1">
      <c r="A326" s="29">
        <v>643</v>
      </c>
      <c r="B326" s="29" t="s">
        <v>1657</v>
      </c>
      <c r="C326" s="29" t="s">
        <v>24</v>
      </c>
      <c r="D326" s="30" t="s">
        <v>170</v>
      </c>
      <c r="E326" s="29" t="s">
        <v>157</v>
      </c>
      <c r="F326" s="29" t="s">
        <v>65</v>
      </c>
      <c r="G326" s="29" t="s">
        <v>261</v>
      </c>
      <c r="H326" s="29" t="s">
        <v>29</v>
      </c>
      <c r="I326" s="29" t="s">
        <v>42</v>
      </c>
      <c r="J326" s="29" t="s">
        <v>31</v>
      </c>
      <c r="K326" s="32" t="s">
        <v>1658</v>
      </c>
      <c r="L326" s="29" t="s">
        <v>58</v>
      </c>
      <c r="M326" s="29" t="s">
        <v>34</v>
      </c>
      <c r="N326" s="32" t="s">
        <v>126</v>
      </c>
      <c r="O326" s="30" t="s">
        <v>1659</v>
      </c>
      <c r="P326" s="29" t="s">
        <v>30</v>
      </c>
      <c r="Q326" s="30" t="s">
        <v>1660</v>
      </c>
      <c r="R326" s="29" t="s">
        <v>30</v>
      </c>
      <c r="S326" s="29" t="s">
        <v>981</v>
      </c>
      <c r="T326" s="92" t="s">
        <v>39</v>
      </c>
      <c r="U326" s="29"/>
      <c r="V326" s="93"/>
      <c r="W326" s="93"/>
      <c r="X326" s="93"/>
      <c r="Y326" s="93"/>
      <c r="Z326" s="93"/>
      <c r="AA326" s="93"/>
      <c r="AB326" s="93"/>
      <c r="AC326" s="93"/>
      <c r="AD326" s="93"/>
      <c r="AE326" s="93"/>
      <c r="AF326" s="93"/>
      <c r="AG326" s="93"/>
      <c r="AH326" s="93"/>
      <c r="AI326" s="93"/>
      <c r="AJ326" s="93"/>
      <c r="AK326" s="93"/>
      <c r="AL326" s="93"/>
      <c r="AM326" s="93"/>
      <c r="AN326" s="93"/>
      <c r="AO326" s="93"/>
      <c r="AP326" s="93"/>
      <c r="AQ326" s="93"/>
      <c r="AR326" s="93"/>
      <c r="AS326" s="93"/>
      <c r="AT326" s="93"/>
      <c r="AU326" s="93"/>
      <c r="AV326" s="93"/>
      <c r="AW326" s="93"/>
      <c r="AX326" s="93"/>
      <c r="AY326" s="93"/>
      <c r="AZ326" s="93"/>
      <c r="BA326" s="93"/>
      <c r="BB326" s="93"/>
      <c r="BC326" s="93"/>
      <c r="BD326" s="93"/>
      <c r="BE326" s="93"/>
      <c r="BF326" s="93"/>
      <c r="BG326" s="93"/>
      <c r="BH326" s="93"/>
      <c r="BI326" s="93"/>
      <c r="BJ326" s="93"/>
      <c r="BK326" s="93"/>
      <c r="BL326" s="93"/>
      <c r="BM326" s="93"/>
      <c r="BN326" s="93"/>
      <c r="BO326" s="93"/>
      <c r="BP326" s="93"/>
      <c r="BQ326" s="93"/>
      <c r="BR326" s="93"/>
      <c r="BS326" s="93"/>
      <c r="BT326" s="93"/>
      <c r="BU326" s="93"/>
      <c r="BV326" s="93"/>
      <c r="BW326" s="93"/>
      <c r="BX326" s="93"/>
      <c r="BY326" s="93"/>
      <c r="BZ326" s="93"/>
      <c r="CA326" s="93"/>
      <c r="CB326" s="93"/>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row>
    <row r="327" spans="1:223" s="16" customFormat="1" ht="63" customHeight="1">
      <c r="A327" s="29">
        <v>644</v>
      </c>
      <c r="B327" s="29" t="s">
        <v>1661</v>
      </c>
      <c r="C327" s="29" t="s">
        <v>78</v>
      </c>
      <c r="D327" s="30" t="s">
        <v>1662</v>
      </c>
      <c r="E327" s="29" t="s">
        <v>26</v>
      </c>
      <c r="F327" s="29" t="s">
        <v>80</v>
      </c>
      <c r="G327" s="29" t="s">
        <v>28</v>
      </c>
      <c r="H327" s="29" t="s">
        <v>56</v>
      </c>
      <c r="I327" s="29" t="s">
        <v>30</v>
      </c>
      <c r="J327" s="29" t="s">
        <v>43</v>
      </c>
      <c r="K327" s="32" t="s">
        <v>1663</v>
      </c>
      <c r="L327" s="29" t="s">
        <v>83</v>
      </c>
      <c r="M327" s="29" t="s">
        <v>46</v>
      </c>
      <c r="N327" s="32" t="s">
        <v>1664</v>
      </c>
      <c r="O327" s="30" t="s">
        <v>1665</v>
      </c>
      <c r="P327" s="29" t="s">
        <v>30</v>
      </c>
      <c r="Q327" s="30" t="s">
        <v>1666</v>
      </c>
      <c r="R327" s="29" t="s">
        <v>30</v>
      </c>
      <c r="S327" s="29" t="s">
        <v>776</v>
      </c>
      <c r="T327" s="92" t="s">
        <v>39</v>
      </c>
      <c r="U327" s="29"/>
      <c r="V327" s="93"/>
      <c r="W327" s="93"/>
      <c r="X327" s="93"/>
      <c r="Y327" s="93"/>
      <c r="Z327" s="93"/>
      <c r="AA327" s="93"/>
      <c r="AB327" s="93"/>
      <c r="AC327" s="93"/>
      <c r="AD327" s="93"/>
      <c r="AE327" s="93"/>
      <c r="AF327" s="93"/>
      <c r="AG327" s="93"/>
      <c r="AH327" s="93"/>
      <c r="AI327" s="93"/>
      <c r="AJ327" s="93"/>
      <c r="AK327" s="93"/>
      <c r="AL327" s="93"/>
      <c r="AM327" s="93"/>
      <c r="AN327" s="93"/>
      <c r="AO327" s="93"/>
      <c r="AP327" s="93"/>
      <c r="AQ327" s="93"/>
      <c r="AR327" s="93"/>
      <c r="AS327" s="93"/>
      <c r="AT327" s="93"/>
      <c r="AU327" s="93"/>
      <c r="AV327" s="93"/>
      <c r="AW327" s="93"/>
      <c r="AX327" s="93"/>
      <c r="AY327" s="93"/>
      <c r="AZ327" s="93"/>
      <c r="BA327" s="93"/>
      <c r="BB327" s="93"/>
      <c r="BC327" s="93"/>
      <c r="BD327" s="93"/>
      <c r="BE327" s="93"/>
      <c r="BF327" s="93"/>
      <c r="BG327" s="93"/>
      <c r="BH327" s="93"/>
      <c r="BI327" s="93"/>
      <c r="BJ327" s="93"/>
      <c r="BK327" s="93"/>
      <c r="BL327" s="93"/>
      <c r="BM327" s="93"/>
      <c r="BN327" s="93"/>
      <c r="BO327" s="93"/>
      <c r="BP327" s="93"/>
      <c r="BQ327" s="93"/>
      <c r="BR327" s="93"/>
      <c r="BS327" s="93"/>
      <c r="BT327" s="93"/>
      <c r="BU327" s="93"/>
      <c r="BV327" s="93"/>
      <c r="BW327" s="93"/>
      <c r="BX327" s="93"/>
      <c r="BY327" s="93"/>
      <c r="BZ327" s="93"/>
      <c r="CA327" s="93"/>
      <c r="CB327" s="93"/>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row>
    <row r="328" spans="1:223" s="16" customFormat="1" ht="63" customHeight="1">
      <c r="A328" s="29">
        <v>647</v>
      </c>
      <c r="B328" s="66" t="s">
        <v>1667</v>
      </c>
      <c r="C328" s="66" t="s">
        <v>24</v>
      </c>
      <c r="D328" s="65" t="s">
        <v>683</v>
      </c>
      <c r="E328" s="66" t="s">
        <v>26</v>
      </c>
      <c r="F328" s="66" t="s">
        <v>65</v>
      </c>
      <c r="G328" s="66" t="s">
        <v>196</v>
      </c>
      <c r="H328" s="66" t="s">
        <v>29</v>
      </c>
      <c r="I328" s="66" t="s">
        <v>30</v>
      </c>
      <c r="J328" s="66" t="s">
        <v>31</v>
      </c>
      <c r="K328" s="71" t="s">
        <v>1668</v>
      </c>
      <c r="L328" s="66" t="s">
        <v>33</v>
      </c>
      <c r="M328" s="66" t="s">
        <v>46</v>
      </c>
      <c r="N328" s="32" t="s">
        <v>198</v>
      </c>
      <c r="O328" s="65" t="s">
        <v>1669</v>
      </c>
      <c r="P328" s="66" t="s">
        <v>30</v>
      </c>
      <c r="Q328" s="65" t="s">
        <v>1670</v>
      </c>
      <c r="R328" s="66" t="s">
        <v>30</v>
      </c>
      <c r="S328" s="66" t="s">
        <v>788</v>
      </c>
      <c r="T328" s="92" t="s">
        <v>39</v>
      </c>
      <c r="U328" s="66"/>
      <c r="V328" s="93"/>
      <c r="W328" s="93"/>
      <c r="X328" s="93"/>
      <c r="Y328" s="93"/>
      <c r="Z328" s="93"/>
      <c r="AA328" s="93"/>
      <c r="AB328" s="93"/>
      <c r="AC328" s="93"/>
      <c r="AD328" s="93"/>
      <c r="AE328" s="93"/>
      <c r="AF328" s="93"/>
      <c r="AG328" s="93"/>
      <c r="AH328" s="93"/>
      <c r="AI328" s="93"/>
      <c r="AJ328" s="93"/>
      <c r="AK328" s="93"/>
      <c r="AL328" s="93"/>
      <c r="AM328" s="93"/>
      <c r="AN328" s="93"/>
      <c r="AO328" s="93"/>
      <c r="AP328" s="93"/>
      <c r="AQ328" s="93"/>
      <c r="AR328" s="93"/>
      <c r="AS328" s="93"/>
      <c r="AT328" s="93"/>
      <c r="AU328" s="93"/>
      <c r="AV328" s="93"/>
      <c r="AW328" s="93"/>
      <c r="AX328" s="93"/>
      <c r="AY328" s="93"/>
      <c r="AZ328" s="93"/>
      <c r="BA328" s="93"/>
      <c r="BB328" s="93"/>
      <c r="BC328" s="93"/>
      <c r="BD328" s="93"/>
      <c r="BE328" s="93"/>
      <c r="BF328" s="93"/>
      <c r="BG328" s="93"/>
      <c r="BH328" s="93"/>
      <c r="BI328" s="93"/>
      <c r="BJ328" s="93"/>
      <c r="BK328" s="93"/>
      <c r="BL328" s="93"/>
      <c r="BM328" s="93"/>
      <c r="BN328" s="93"/>
      <c r="BO328" s="93"/>
      <c r="BP328" s="93"/>
      <c r="BQ328" s="93"/>
      <c r="BR328" s="93"/>
      <c r="BS328" s="93"/>
      <c r="BT328" s="93"/>
      <c r="BU328" s="93"/>
      <c r="BV328" s="93"/>
      <c r="BW328" s="93"/>
      <c r="BX328" s="93"/>
      <c r="BY328" s="93"/>
      <c r="BZ328" s="93"/>
      <c r="CA328" s="93"/>
      <c r="CB328" s="93"/>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row>
    <row r="329" spans="1:223" s="16" customFormat="1" ht="63" customHeight="1">
      <c r="A329" s="29">
        <v>648</v>
      </c>
      <c r="B329" s="29" t="s">
        <v>1671</v>
      </c>
      <c r="C329" s="29" t="s">
        <v>24</v>
      </c>
      <c r="D329" s="30" t="s">
        <v>553</v>
      </c>
      <c r="E329" s="29" t="s">
        <v>26</v>
      </c>
      <c r="F329" s="29" t="s">
        <v>65</v>
      </c>
      <c r="G329" s="29" t="s">
        <v>196</v>
      </c>
      <c r="H329" s="29" t="s">
        <v>29</v>
      </c>
      <c r="I329" s="29" t="s">
        <v>30</v>
      </c>
      <c r="J329" s="29" t="s">
        <v>31</v>
      </c>
      <c r="K329" s="32" t="s">
        <v>1672</v>
      </c>
      <c r="L329" s="29" t="s">
        <v>33</v>
      </c>
      <c r="M329" s="29" t="s">
        <v>46</v>
      </c>
      <c r="N329" s="32" t="s">
        <v>198</v>
      </c>
      <c r="O329" s="30" t="s">
        <v>1673</v>
      </c>
      <c r="P329" s="29" t="s">
        <v>30</v>
      </c>
      <c r="Q329" s="30" t="s">
        <v>1674</v>
      </c>
      <c r="R329" s="29" t="s">
        <v>30</v>
      </c>
      <c r="S329" s="29" t="s">
        <v>776</v>
      </c>
      <c r="T329" s="92" t="s">
        <v>39</v>
      </c>
      <c r="U329" s="29"/>
      <c r="V329" s="93"/>
      <c r="W329" s="93"/>
      <c r="X329" s="93"/>
      <c r="Y329" s="93"/>
      <c r="Z329" s="93"/>
      <c r="AA329" s="93"/>
      <c r="AB329" s="93"/>
      <c r="AC329" s="93"/>
      <c r="AD329" s="93"/>
      <c r="AE329" s="93"/>
      <c r="AF329" s="93"/>
      <c r="AG329" s="93"/>
      <c r="AH329" s="93"/>
      <c r="AI329" s="93"/>
      <c r="AJ329" s="93"/>
      <c r="AK329" s="93"/>
      <c r="AL329" s="93"/>
      <c r="AM329" s="93"/>
      <c r="AN329" s="93"/>
      <c r="AO329" s="93"/>
      <c r="AP329" s="93"/>
      <c r="AQ329" s="93"/>
      <c r="AR329" s="93"/>
      <c r="AS329" s="93"/>
      <c r="AT329" s="93"/>
      <c r="AU329" s="93"/>
      <c r="AV329" s="93"/>
      <c r="AW329" s="93"/>
      <c r="AX329" s="93"/>
      <c r="AY329" s="93"/>
      <c r="AZ329" s="93"/>
      <c r="BA329" s="93"/>
      <c r="BB329" s="93"/>
      <c r="BC329" s="93"/>
      <c r="BD329" s="93"/>
      <c r="BE329" s="93"/>
      <c r="BF329" s="93"/>
      <c r="BG329" s="93"/>
      <c r="BH329" s="93"/>
      <c r="BI329" s="93"/>
      <c r="BJ329" s="93"/>
      <c r="BK329" s="93"/>
      <c r="BL329" s="93"/>
      <c r="BM329" s="93"/>
      <c r="BN329" s="93"/>
      <c r="BO329" s="93"/>
      <c r="BP329" s="93"/>
      <c r="BQ329" s="93"/>
      <c r="BR329" s="93"/>
      <c r="BS329" s="93"/>
      <c r="BT329" s="93"/>
      <c r="BU329" s="93"/>
      <c r="BV329" s="93"/>
      <c r="BW329" s="93"/>
      <c r="BX329" s="93"/>
      <c r="BY329" s="93"/>
      <c r="BZ329" s="93"/>
      <c r="CA329" s="93"/>
      <c r="CB329" s="93"/>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row>
    <row r="330" spans="1:223" s="16" customFormat="1" ht="63" customHeight="1">
      <c r="A330" s="29">
        <v>649</v>
      </c>
      <c r="B330" s="29" t="s">
        <v>1675</v>
      </c>
      <c r="C330" s="29" t="s">
        <v>24</v>
      </c>
      <c r="D330" s="30" t="s">
        <v>1039</v>
      </c>
      <c r="E330" s="29" t="s">
        <v>53</v>
      </c>
      <c r="F330" s="29" t="s">
        <v>27</v>
      </c>
      <c r="G330" s="29" t="s">
        <v>1676</v>
      </c>
      <c r="H330" s="29" t="s">
        <v>56</v>
      </c>
      <c r="I330" s="29" t="s">
        <v>30</v>
      </c>
      <c r="J330" s="29" t="s">
        <v>43</v>
      </c>
      <c r="K330" s="32" t="s">
        <v>1677</v>
      </c>
      <c r="L330" s="29" t="s">
        <v>45</v>
      </c>
      <c r="M330" s="29" t="s">
        <v>46</v>
      </c>
      <c r="N330" s="32" t="s">
        <v>113</v>
      </c>
      <c r="O330" s="30" t="s">
        <v>1678</v>
      </c>
      <c r="P330" s="29" t="s">
        <v>30</v>
      </c>
      <c r="Q330" s="30" t="s">
        <v>1679</v>
      </c>
      <c r="R330" s="29" t="s">
        <v>30</v>
      </c>
      <c r="S330" s="29" t="s">
        <v>776</v>
      </c>
      <c r="T330" s="92" t="s">
        <v>39</v>
      </c>
      <c r="U330" s="29"/>
      <c r="V330" s="93"/>
      <c r="W330" s="93"/>
      <c r="X330" s="93"/>
      <c r="Y330" s="93"/>
      <c r="Z330" s="93"/>
      <c r="AA330" s="93"/>
      <c r="AB330" s="93"/>
      <c r="AC330" s="93"/>
      <c r="AD330" s="93"/>
      <c r="AE330" s="93"/>
      <c r="AF330" s="93"/>
      <c r="AG330" s="93"/>
      <c r="AH330" s="93"/>
      <c r="AI330" s="93"/>
      <c r="AJ330" s="93"/>
      <c r="AK330" s="93"/>
      <c r="AL330" s="93"/>
      <c r="AM330" s="93"/>
      <c r="AN330" s="93"/>
      <c r="AO330" s="93"/>
      <c r="AP330" s="93"/>
      <c r="AQ330" s="93"/>
      <c r="AR330" s="93"/>
      <c r="AS330" s="93"/>
      <c r="AT330" s="93"/>
      <c r="AU330" s="93"/>
      <c r="AV330" s="93"/>
      <c r="AW330" s="93"/>
      <c r="AX330" s="93"/>
      <c r="AY330" s="93"/>
      <c r="AZ330" s="93"/>
      <c r="BA330" s="93"/>
      <c r="BB330" s="93"/>
      <c r="BC330" s="93"/>
      <c r="BD330" s="93"/>
      <c r="BE330" s="93"/>
      <c r="BF330" s="93"/>
      <c r="BG330" s="93"/>
      <c r="BH330" s="93"/>
      <c r="BI330" s="93"/>
      <c r="BJ330" s="93"/>
      <c r="BK330" s="93"/>
      <c r="BL330" s="93"/>
      <c r="BM330" s="93"/>
      <c r="BN330" s="93"/>
      <c r="BO330" s="93"/>
      <c r="BP330" s="93"/>
      <c r="BQ330" s="93"/>
      <c r="BR330" s="93"/>
      <c r="BS330" s="93"/>
      <c r="BT330" s="93"/>
      <c r="BU330" s="93"/>
      <c r="BV330" s="93"/>
      <c r="BW330" s="93"/>
      <c r="BX330" s="93"/>
      <c r="BY330" s="93"/>
      <c r="BZ330" s="93"/>
      <c r="CA330" s="93"/>
      <c r="CB330" s="93"/>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row>
    <row r="331" spans="1:223" s="16" customFormat="1" ht="63" customHeight="1">
      <c r="A331" s="29">
        <v>650</v>
      </c>
      <c r="B331" s="66" t="s">
        <v>1680</v>
      </c>
      <c r="C331" s="66" t="s">
        <v>24</v>
      </c>
      <c r="D331" s="65" t="s">
        <v>354</v>
      </c>
      <c r="E331" s="66" t="s">
        <v>26</v>
      </c>
      <c r="F331" s="66" t="s">
        <v>65</v>
      </c>
      <c r="G331" s="66" t="s">
        <v>28</v>
      </c>
      <c r="H331" s="66" t="s">
        <v>56</v>
      </c>
      <c r="I331" s="66" t="s">
        <v>30</v>
      </c>
      <c r="J331" s="66" t="s">
        <v>43</v>
      </c>
      <c r="K331" s="71" t="s">
        <v>1681</v>
      </c>
      <c r="L331" s="66" t="s">
        <v>58</v>
      </c>
      <c r="M331" s="66" t="s">
        <v>46</v>
      </c>
      <c r="N331" s="32" t="s">
        <v>113</v>
      </c>
      <c r="O331" s="65" t="s">
        <v>1682</v>
      </c>
      <c r="P331" s="66" t="s">
        <v>30</v>
      </c>
      <c r="Q331" s="65" t="s">
        <v>1683</v>
      </c>
      <c r="R331" s="66" t="s">
        <v>30</v>
      </c>
      <c r="S331" s="66" t="s">
        <v>788</v>
      </c>
      <c r="T331" s="92" t="s">
        <v>39</v>
      </c>
      <c r="U331" s="66"/>
      <c r="V331" s="93"/>
      <c r="W331" s="93"/>
      <c r="X331" s="93"/>
      <c r="Y331" s="93"/>
      <c r="Z331" s="93"/>
      <c r="AA331" s="93"/>
      <c r="AB331" s="93"/>
      <c r="AC331" s="93"/>
      <c r="AD331" s="93"/>
      <c r="AE331" s="93"/>
      <c r="AF331" s="93"/>
      <c r="AG331" s="93"/>
      <c r="AH331" s="93"/>
      <c r="AI331" s="93"/>
      <c r="AJ331" s="93"/>
      <c r="AK331" s="93"/>
      <c r="AL331" s="93"/>
      <c r="AM331" s="93"/>
      <c r="AN331" s="93"/>
      <c r="AO331" s="93"/>
      <c r="AP331" s="93"/>
      <c r="AQ331" s="93"/>
      <c r="AR331" s="93"/>
      <c r="AS331" s="93"/>
      <c r="AT331" s="93"/>
      <c r="AU331" s="93"/>
      <c r="AV331" s="93"/>
      <c r="AW331" s="93"/>
      <c r="AX331" s="93"/>
      <c r="AY331" s="93"/>
      <c r="AZ331" s="93"/>
      <c r="BA331" s="93"/>
      <c r="BB331" s="93"/>
      <c r="BC331" s="93"/>
      <c r="BD331" s="93"/>
      <c r="BE331" s="93"/>
      <c r="BF331" s="93"/>
      <c r="BG331" s="93"/>
      <c r="BH331" s="93"/>
      <c r="BI331" s="93"/>
      <c r="BJ331" s="93"/>
      <c r="BK331" s="93"/>
      <c r="BL331" s="93"/>
      <c r="BM331" s="93"/>
      <c r="BN331" s="93"/>
      <c r="BO331" s="93"/>
      <c r="BP331" s="93"/>
      <c r="BQ331" s="93"/>
      <c r="BR331" s="93"/>
      <c r="BS331" s="93"/>
      <c r="BT331" s="93"/>
      <c r="BU331" s="93"/>
      <c r="BV331" s="93"/>
      <c r="BW331" s="93"/>
      <c r="BX331" s="93"/>
      <c r="BY331" s="93"/>
      <c r="BZ331" s="93"/>
      <c r="CA331" s="93"/>
      <c r="CB331" s="93"/>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row>
    <row r="332" spans="1:223" s="16" customFormat="1" ht="63" customHeight="1">
      <c r="A332" s="29">
        <v>651</v>
      </c>
      <c r="B332" s="29" t="s">
        <v>1607</v>
      </c>
      <c r="C332" s="29" t="s">
        <v>24</v>
      </c>
      <c r="D332" s="30" t="s">
        <v>1342</v>
      </c>
      <c r="E332" s="29" t="s">
        <v>26</v>
      </c>
      <c r="F332" s="29" t="s">
        <v>65</v>
      </c>
      <c r="G332" s="29" t="s">
        <v>28</v>
      </c>
      <c r="H332" s="29" t="s">
        <v>56</v>
      </c>
      <c r="I332" s="29" t="s">
        <v>30</v>
      </c>
      <c r="J332" s="29" t="s">
        <v>43</v>
      </c>
      <c r="K332" s="32" t="s">
        <v>1684</v>
      </c>
      <c r="L332" s="29" t="s">
        <v>45</v>
      </c>
      <c r="M332" s="29" t="s">
        <v>46</v>
      </c>
      <c r="N332" s="32" t="s">
        <v>451</v>
      </c>
      <c r="O332" s="30" t="s">
        <v>1685</v>
      </c>
      <c r="P332" s="29" t="s">
        <v>30</v>
      </c>
      <c r="Q332" s="30" t="s">
        <v>1686</v>
      </c>
      <c r="R332" s="29" t="s">
        <v>30</v>
      </c>
      <c r="S332" s="29" t="s">
        <v>122</v>
      </c>
      <c r="T332" s="92" t="s">
        <v>39</v>
      </c>
      <c r="U332" s="29"/>
      <c r="V332" s="93"/>
      <c r="W332" s="93"/>
      <c r="X332" s="93"/>
      <c r="Y332" s="93"/>
      <c r="Z332" s="93"/>
      <c r="AA332" s="93"/>
      <c r="AB332" s="93"/>
      <c r="AC332" s="93"/>
      <c r="AD332" s="93"/>
      <c r="AE332" s="93"/>
      <c r="AF332" s="93"/>
      <c r="AG332" s="93"/>
      <c r="AH332" s="93"/>
      <c r="AI332" s="93"/>
      <c r="AJ332" s="93"/>
      <c r="AK332" s="93"/>
      <c r="AL332" s="93"/>
      <c r="AM332" s="93"/>
      <c r="AN332" s="93"/>
      <c r="AO332" s="93"/>
      <c r="AP332" s="93"/>
      <c r="AQ332" s="93"/>
      <c r="AR332" s="93"/>
      <c r="AS332" s="93"/>
      <c r="AT332" s="93"/>
      <c r="AU332" s="93"/>
      <c r="AV332" s="93"/>
      <c r="AW332" s="93"/>
      <c r="AX332" s="93"/>
      <c r="AY332" s="93"/>
      <c r="AZ332" s="93"/>
      <c r="BA332" s="93"/>
      <c r="BB332" s="93"/>
      <c r="BC332" s="93"/>
      <c r="BD332" s="93"/>
      <c r="BE332" s="93"/>
      <c r="BF332" s="93"/>
      <c r="BG332" s="93"/>
      <c r="BH332" s="93"/>
      <c r="BI332" s="93"/>
      <c r="BJ332" s="93"/>
      <c r="BK332" s="93"/>
      <c r="BL332" s="93"/>
      <c r="BM332" s="93"/>
      <c r="BN332" s="93"/>
      <c r="BO332" s="93"/>
      <c r="BP332" s="93"/>
      <c r="BQ332" s="93"/>
      <c r="BR332" s="93"/>
      <c r="BS332" s="93"/>
      <c r="BT332" s="93"/>
      <c r="BU332" s="93"/>
      <c r="BV332" s="93"/>
      <c r="BW332" s="93"/>
      <c r="BX332" s="93"/>
      <c r="BY332" s="93"/>
      <c r="BZ332" s="93"/>
      <c r="CA332" s="93"/>
      <c r="CB332" s="93"/>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row>
    <row r="333" spans="1:223" s="16" customFormat="1" ht="63" customHeight="1">
      <c r="A333" s="29">
        <v>656</v>
      </c>
      <c r="B333" s="29" t="s">
        <v>1687</v>
      </c>
      <c r="C333" s="29" t="s">
        <v>24</v>
      </c>
      <c r="D333" s="30" t="s">
        <v>1688</v>
      </c>
      <c r="E333" s="29" t="s">
        <v>53</v>
      </c>
      <c r="F333" s="29" t="s">
        <v>65</v>
      </c>
      <c r="G333" s="29" t="s">
        <v>520</v>
      </c>
      <c r="H333" s="29" t="s">
        <v>56</v>
      </c>
      <c r="I333" s="29" t="s">
        <v>30</v>
      </c>
      <c r="J333" s="29" t="s">
        <v>43</v>
      </c>
      <c r="K333" s="32" t="s">
        <v>1689</v>
      </c>
      <c r="L333" s="29" t="s">
        <v>58</v>
      </c>
      <c r="M333" s="29" t="s">
        <v>46</v>
      </c>
      <c r="N333" s="32" t="s">
        <v>119</v>
      </c>
      <c r="O333" s="30" t="s">
        <v>1690</v>
      </c>
      <c r="P333" s="29" t="s">
        <v>30</v>
      </c>
      <c r="Q333" s="30" t="s">
        <v>1691</v>
      </c>
      <c r="R333" s="29" t="s">
        <v>30</v>
      </c>
      <c r="S333" s="29" t="s">
        <v>1516</v>
      </c>
      <c r="T333" s="92" t="s">
        <v>39</v>
      </c>
      <c r="U333" s="29"/>
      <c r="V333" s="93"/>
      <c r="W333" s="93"/>
      <c r="X333" s="93"/>
      <c r="Y333" s="93"/>
      <c r="Z333" s="93"/>
      <c r="AA333" s="93"/>
      <c r="AB333" s="93"/>
      <c r="AC333" s="93"/>
      <c r="AD333" s="93"/>
      <c r="AE333" s="93"/>
      <c r="AF333" s="93"/>
      <c r="AG333" s="93"/>
      <c r="AH333" s="93"/>
      <c r="AI333" s="93"/>
      <c r="AJ333" s="93"/>
      <c r="AK333" s="93"/>
      <c r="AL333" s="93"/>
      <c r="AM333" s="93"/>
      <c r="AN333" s="93"/>
      <c r="AO333" s="93"/>
      <c r="AP333" s="93"/>
      <c r="AQ333" s="93"/>
      <c r="AR333" s="93"/>
      <c r="AS333" s="93"/>
      <c r="AT333" s="93"/>
      <c r="AU333" s="93"/>
      <c r="AV333" s="93"/>
      <c r="AW333" s="93"/>
      <c r="AX333" s="93"/>
      <c r="AY333" s="93"/>
      <c r="AZ333" s="93"/>
      <c r="BA333" s="93"/>
      <c r="BB333" s="93"/>
      <c r="BC333" s="93"/>
      <c r="BD333" s="93"/>
      <c r="BE333" s="93"/>
      <c r="BF333" s="93"/>
      <c r="BG333" s="93"/>
      <c r="BH333" s="93"/>
      <c r="BI333" s="93"/>
      <c r="BJ333" s="93"/>
      <c r="BK333" s="93"/>
      <c r="BL333" s="93"/>
      <c r="BM333" s="93"/>
      <c r="BN333" s="93"/>
      <c r="BO333" s="93"/>
      <c r="BP333" s="93"/>
      <c r="BQ333" s="93"/>
      <c r="BR333" s="93"/>
      <c r="BS333" s="93"/>
      <c r="BT333" s="93"/>
      <c r="BU333" s="93"/>
      <c r="BV333" s="93"/>
      <c r="BW333" s="93"/>
      <c r="BX333" s="93"/>
      <c r="BY333" s="93"/>
      <c r="BZ333" s="93"/>
      <c r="CA333" s="93"/>
      <c r="CB333" s="93"/>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row>
    <row r="334" spans="1:223" s="16" customFormat="1" ht="63" customHeight="1">
      <c r="A334" s="29">
        <v>657</v>
      </c>
      <c r="B334" s="29" t="s">
        <v>1692</v>
      </c>
      <c r="C334" s="29" t="s">
        <v>24</v>
      </c>
      <c r="D334" s="30" t="s">
        <v>1470</v>
      </c>
      <c r="E334" s="29" t="s">
        <v>53</v>
      </c>
      <c r="F334" s="29" t="s">
        <v>65</v>
      </c>
      <c r="G334" s="29" t="s">
        <v>520</v>
      </c>
      <c r="H334" s="29" t="s">
        <v>56</v>
      </c>
      <c r="I334" s="29" t="s">
        <v>30</v>
      </c>
      <c r="J334" s="29" t="s">
        <v>43</v>
      </c>
      <c r="K334" s="32" t="s">
        <v>1693</v>
      </c>
      <c r="L334" s="29" t="s">
        <v>83</v>
      </c>
      <c r="M334" s="29" t="s">
        <v>46</v>
      </c>
      <c r="N334" s="32" t="s">
        <v>106</v>
      </c>
      <c r="O334" s="30" t="s">
        <v>1694</v>
      </c>
      <c r="P334" s="29" t="s">
        <v>30</v>
      </c>
      <c r="Q334" s="30" t="s">
        <v>1695</v>
      </c>
      <c r="R334" s="29" t="s">
        <v>30</v>
      </c>
      <c r="S334" s="29" t="s">
        <v>1516</v>
      </c>
      <c r="T334" s="92" t="s">
        <v>39</v>
      </c>
      <c r="U334" s="29"/>
      <c r="V334" s="93"/>
      <c r="W334" s="93"/>
      <c r="X334" s="93"/>
      <c r="Y334" s="93"/>
      <c r="Z334" s="93"/>
      <c r="AA334" s="93"/>
      <c r="AB334" s="93"/>
      <c r="AC334" s="93"/>
      <c r="AD334" s="93"/>
      <c r="AE334" s="93"/>
      <c r="AF334" s="93"/>
      <c r="AG334" s="93"/>
      <c r="AH334" s="93"/>
      <c r="AI334" s="93"/>
      <c r="AJ334" s="93"/>
      <c r="AK334" s="93"/>
      <c r="AL334" s="93"/>
      <c r="AM334" s="93"/>
      <c r="AN334" s="93"/>
      <c r="AO334" s="93"/>
      <c r="AP334" s="93"/>
      <c r="AQ334" s="93"/>
      <c r="AR334" s="93"/>
      <c r="AS334" s="93"/>
      <c r="AT334" s="93"/>
      <c r="AU334" s="93"/>
      <c r="AV334" s="93"/>
      <c r="AW334" s="93"/>
      <c r="AX334" s="93"/>
      <c r="AY334" s="93"/>
      <c r="AZ334" s="93"/>
      <c r="BA334" s="93"/>
      <c r="BB334" s="93"/>
      <c r="BC334" s="93"/>
      <c r="BD334" s="93"/>
      <c r="BE334" s="93"/>
      <c r="BF334" s="93"/>
      <c r="BG334" s="93"/>
      <c r="BH334" s="93"/>
      <c r="BI334" s="93"/>
      <c r="BJ334" s="93"/>
      <c r="BK334" s="93"/>
      <c r="BL334" s="93"/>
      <c r="BM334" s="93"/>
      <c r="BN334" s="93"/>
      <c r="BO334" s="93"/>
      <c r="BP334" s="93"/>
      <c r="BQ334" s="93"/>
      <c r="BR334" s="93"/>
      <c r="BS334" s="93"/>
      <c r="BT334" s="93"/>
      <c r="BU334" s="93"/>
      <c r="BV334" s="93"/>
      <c r="BW334" s="93"/>
      <c r="BX334" s="93"/>
      <c r="BY334" s="93"/>
      <c r="BZ334" s="93"/>
      <c r="CA334" s="93"/>
      <c r="CB334" s="93"/>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row>
    <row r="335" spans="1:223" s="16" customFormat="1" ht="63" customHeight="1">
      <c r="A335" s="29">
        <v>660</v>
      </c>
      <c r="B335" s="29" t="s">
        <v>1696</v>
      </c>
      <c r="C335" s="29" t="s">
        <v>24</v>
      </c>
      <c r="D335" s="30" t="s">
        <v>1697</v>
      </c>
      <c r="E335" s="29" t="s">
        <v>26</v>
      </c>
      <c r="F335" s="29" t="s">
        <v>27</v>
      </c>
      <c r="G335" s="29" t="s">
        <v>220</v>
      </c>
      <c r="H335" s="29" t="s">
        <v>56</v>
      </c>
      <c r="I335" s="29" t="s">
        <v>30</v>
      </c>
      <c r="J335" s="29" t="s">
        <v>43</v>
      </c>
      <c r="K335" s="32" t="s">
        <v>1698</v>
      </c>
      <c r="L335" s="29" t="s">
        <v>58</v>
      </c>
      <c r="M335" s="29" t="s">
        <v>46</v>
      </c>
      <c r="N335" s="105" t="s">
        <v>106</v>
      </c>
      <c r="O335" s="30" t="s">
        <v>1699</v>
      </c>
      <c r="P335" s="29" t="s">
        <v>30</v>
      </c>
      <c r="Q335" s="30" t="s">
        <v>1700</v>
      </c>
      <c r="R335" s="29" t="s">
        <v>30</v>
      </c>
      <c r="S335" s="29"/>
      <c r="T335" s="92" t="s">
        <v>39</v>
      </c>
      <c r="U335" s="29"/>
      <c r="V335" s="93"/>
      <c r="W335" s="93"/>
      <c r="X335" s="93"/>
      <c r="Y335" s="93"/>
      <c r="Z335" s="93"/>
      <c r="AA335" s="93"/>
      <c r="AB335" s="93"/>
      <c r="AC335" s="93"/>
      <c r="AD335" s="93"/>
      <c r="AE335" s="93"/>
      <c r="AF335" s="93"/>
      <c r="AG335" s="93"/>
      <c r="AH335" s="93"/>
      <c r="AI335" s="93"/>
      <c r="AJ335" s="93"/>
      <c r="AK335" s="93"/>
      <c r="AL335" s="93"/>
      <c r="AM335" s="93"/>
      <c r="AN335" s="93"/>
      <c r="AO335" s="93"/>
      <c r="AP335" s="93"/>
      <c r="AQ335" s="93"/>
      <c r="AR335" s="93"/>
      <c r="AS335" s="93"/>
      <c r="AT335" s="93"/>
      <c r="AU335" s="93"/>
      <c r="AV335" s="93"/>
      <c r="AW335" s="93"/>
      <c r="AX335" s="93"/>
      <c r="AY335" s="93"/>
      <c r="AZ335" s="93"/>
      <c r="BA335" s="93"/>
      <c r="BB335" s="93"/>
      <c r="BC335" s="93"/>
      <c r="BD335" s="93"/>
      <c r="BE335" s="93"/>
      <c r="BF335" s="93"/>
      <c r="BG335" s="93"/>
      <c r="BH335" s="93"/>
      <c r="BI335" s="93"/>
      <c r="BJ335" s="93"/>
      <c r="BK335" s="93"/>
      <c r="BL335" s="93"/>
      <c r="BM335" s="93"/>
      <c r="BN335" s="93"/>
      <c r="BO335" s="93"/>
      <c r="BP335" s="93"/>
      <c r="BQ335" s="93"/>
      <c r="BR335" s="93"/>
      <c r="BS335" s="93"/>
      <c r="BT335" s="93"/>
      <c r="BU335" s="93"/>
      <c r="BV335" s="93"/>
      <c r="BW335" s="93"/>
      <c r="BX335" s="93"/>
      <c r="BY335" s="93"/>
      <c r="BZ335" s="93"/>
      <c r="CA335" s="93"/>
      <c r="CB335" s="93"/>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row>
    <row r="336" spans="1:223" s="16" customFormat="1" ht="63" customHeight="1">
      <c r="A336" s="29">
        <v>663</v>
      </c>
      <c r="B336" s="66" t="s">
        <v>1701</v>
      </c>
      <c r="C336" s="66" t="s">
        <v>24</v>
      </c>
      <c r="D336" s="65" t="s">
        <v>918</v>
      </c>
      <c r="E336" s="66" t="s">
        <v>514</v>
      </c>
      <c r="F336" s="66" t="s">
        <v>65</v>
      </c>
      <c r="G336" s="66" t="s">
        <v>806</v>
      </c>
      <c r="H336" s="66" t="s">
        <v>56</v>
      </c>
      <c r="I336" s="66" t="s">
        <v>30</v>
      </c>
      <c r="J336" s="66" t="s">
        <v>43</v>
      </c>
      <c r="K336" s="71" t="s">
        <v>1702</v>
      </c>
      <c r="L336" s="66" t="s">
        <v>1703</v>
      </c>
      <c r="M336" s="66" t="s">
        <v>46</v>
      </c>
      <c r="N336" s="71" t="s">
        <v>106</v>
      </c>
      <c r="O336" s="65" t="s">
        <v>1704</v>
      </c>
      <c r="P336" s="66" t="s">
        <v>30</v>
      </c>
      <c r="Q336" s="65" t="s">
        <v>1705</v>
      </c>
      <c r="R336" s="66" t="s">
        <v>30</v>
      </c>
      <c r="S336" s="66" t="s">
        <v>1516</v>
      </c>
      <c r="T336" s="92" t="s">
        <v>39</v>
      </c>
      <c r="U336" s="66"/>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c r="AU336" s="93"/>
      <c r="AV336" s="93"/>
      <c r="AW336" s="93"/>
      <c r="AX336" s="93"/>
      <c r="AY336" s="93"/>
      <c r="AZ336" s="93"/>
      <c r="BA336" s="93"/>
      <c r="BB336" s="93"/>
      <c r="BC336" s="93"/>
      <c r="BD336" s="93"/>
      <c r="BE336" s="93"/>
      <c r="BF336" s="93"/>
      <c r="BG336" s="93"/>
      <c r="BH336" s="93"/>
      <c r="BI336" s="93"/>
      <c r="BJ336" s="93"/>
      <c r="BK336" s="93"/>
      <c r="BL336" s="93"/>
      <c r="BM336" s="93"/>
      <c r="BN336" s="93"/>
      <c r="BO336" s="93"/>
      <c r="BP336" s="93"/>
      <c r="BQ336" s="93"/>
      <c r="BR336" s="93"/>
      <c r="BS336" s="93"/>
      <c r="BT336" s="93"/>
      <c r="BU336" s="93"/>
      <c r="BV336" s="93"/>
      <c r="BW336" s="93"/>
      <c r="BX336" s="93"/>
      <c r="BY336" s="93"/>
      <c r="BZ336" s="93"/>
      <c r="CA336" s="93"/>
      <c r="CB336" s="93"/>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row>
    <row r="337" spans="1:223" s="16" customFormat="1" ht="63" customHeight="1">
      <c r="A337" s="29">
        <v>664</v>
      </c>
      <c r="B337" s="29" t="s">
        <v>1706</v>
      </c>
      <c r="C337" s="29" t="s">
        <v>24</v>
      </c>
      <c r="D337" s="30" t="s">
        <v>1707</v>
      </c>
      <c r="E337" s="29" t="s">
        <v>26</v>
      </c>
      <c r="F337" s="29" t="s">
        <v>65</v>
      </c>
      <c r="G337" s="29" t="s">
        <v>287</v>
      </c>
      <c r="H337" s="29" t="s">
        <v>56</v>
      </c>
      <c r="I337" s="29" t="s">
        <v>30</v>
      </c>
      <c r="J337" s="29" t="s">
        <v>43</v>
      </c>
      <c r="K337" s="32" t="s">
        <v>1708</v>
      </c>
      <c r="L337" s="29" t="s">
        <v>58</v>
      </c>
      <c r="M337" s="29" t="s">
        <v>46</v>
      </c>
      <c r="N337" s="32" t="s">
        <v>180</v>
      </c>
      <c r="O337" s="30" t="s">
        <v>1709</v>
      </c>
      <c r="P337" s="29" t="s">
        <v>30</v>
      </c>
      <c r="Q337" s="30" t="s">
        <v>1710</v>
      </c>
      <c r="R337" s="29" t="s">
        <v>30</v>
      </c>
      <c r="S337" s="29" t="s">
        <v>1640</v>
      </c>
      <c r="T337" s="92" t="s">
        <v>39</v>
      </c>
      <c r="U337" s="29"/>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93"/>
      <c r="BL337" s="93"/>
      <c r="BM337" s="93"/>
      <c r="BN337" s="93"/>
      <c r="BO337" s="93"/>
      <c r="BP337" s="93"/>
      <c r="BQ337" s="93"/>
      <c r="BR337" s="93"/>
      <c r="BS337" s="93"/>
      <c r="BT337" s="93"/>
      <c r="BU337" s="93"/>
      <c r="BV337" s="93"/>
      <c r="BW337" s="93"/>
      <c r="BX337" s="93"/>
      <c r="BY337" s="93"/>
      <c r="BZ337" s="93"/>
      <c r="CA337" s="93"/>
      <c r="CB337" s="93"/>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row>
    <row r="338" spans="1:223" s="16" customFormat="1" ht="63" customHeight="1">
      <c r="A338" s="29">
        <v>668</v>
      </c>
      <c r="B338" s="29" t="s">
        <v>1711</v>
      </c>
      <c r="C338" s="29" t="s">
        <v>24</v>
      </c>
      <c r="D338" s="30" t="s">
        <v>1712</v>
      </c>
      <c r="E338" s="29" t="s">
        <v>53</v>
      </c>
      <c r="F338" s="29" t="s">
        <v>65</v>
      </c>
      <c r="G338" s="29" t="s">
        <v>1713</v>
      </c>
      <c r="H338" s="29" t="s">
        <v>56</v>
      </c>
      <c r="I338" s="29" t="s">
        <v>30</v>
      </c>
      <c r="J338" s="29" t="s">
        <v>43</v>
      </c>
      <c r="K338" s="32" t="s">
        <v>1714</v>
      </c>
      <c r="L338" s="29" t="s">
        <v>58</v>
      </c>
      <c r="M338" s="29" t="s">
        <v>34</v>
      </c>
      <c r="N338" s="32" t="s">
        <v>387</v>
      </c>
      <c r="O338" s="30" t="s">
        <v>1294</v>
      </c>
      <c r="P338" s="29" t="s">
        <v>30</v>
      </c>
      <c r="Q338" s="30" t="s">
        <v>1715</v>
      </c>
      <c r="R338" s="29" t="s">
        <v>30</v>
      </c>
      <c r="S338" s="29" t="s">
        <v>1516</v>
      </c>
      <c r="T338" s="92" t="s">
        <v>39</v>
      </c>
      <c r="U338" s="29"/>
      <c r="V338" s="93"/>
      <c r="W338" s="93"/>
      <c r="X338" s="93"/>
      <c r="Y338" s="93"/>
      <c r="Z338" s="93"/>
      <c r="AA338" s="93"/>
      <c r="AB338" s="93"/>
      <c r="AC338" s="93"/>
      <c r="AD338" s="93"/>
      <c r="AE338" s="93"/>
      <c r="AF338" s="93"/>
      <c r="AG338" s="93"/>
      <c r="AH338" s="93"/>
      <c r="AI338" s="93"/>
      <c r="AJ338" s="93"/>
      <c r="AK338" s="93"/>
      <c r="AL338" s="93"/>
      <c r="AM338" s="93"/>
      <c r="AN338" s="93"/>
      <c r="AO338" s="93"/>
      <c r="AP338" s="93"/>
      <c r="AQ338" s="93"/>
      <c r="AR338" s="93"/>
      <c r="AS338" s="93"/>
      <c r="AT338" s="93"/>
      <c r="AU338" s="93"/>
      <c r="AV338" s="93"/>
      <c r="AW338" s="93"/>
      <c r="AX338" s="93"/>
      <c r="AY338" s="93"/>
      <c r="AZ338" s="93"/>
      <c r="BA338" s="93"/>
      <c r="BB338" s="93"/>
      <c r="BC338" s="93"/>
      <c r="BD338" s="93"/>
      <c r="BE338" s="93"/>
      <c r="BF338" s="93"/>
      <c r="BG338" s="93"/>
      <c r="BH338" s="93"/>
      <c r="BI338" s="93"/>
      <c r="BJ338" s="93"/>
      <c r="BK338" s="93"/>
      <c r="BL338" s="93"/>
      <c r="BM338" s="93"/>
      <c r="BN338" s="93"/>
      <c r="BO338" s="93"/>
      <c r="BP338" s="93"/>
      <c r="BQ338" s="93"/>
      <c r="BR338" s="93"/>
      <c r="BS338" s="93"/>
      <c r="BT338" s="93"/>
      <c r="BU338" s="93"/>
      <c r="BV338" s="93"/>
      <c r="BW338" s="93"/>
      <c r="BX338" s="93"/>
      <c r="BY338" s="93"/>
      <c r="BZ338" s="93"/>
      <c r="CA338" s="93"/>
      <c r="CB338" s="93"/>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row>
    <row r="339" spans="1:223" s="16" customFormat="1" ht="63" customHeight="1">
      <c r="A339" s="29">
        <v>670</v>
      </c>
      <c r="B339" s="29" t="s">
        <v>1716</v>
      </c>
      <c r="C339" s="29" t="s">
        <v>24</v>
      </c>
      <c r="D339" s="30" t="s">
        <v>1717</v>
      </c>
      <c r="E339" s="29" t="s">
        <v>319</v>
      </c>
      <c r="F339" s="29" t="s">
        <v>27</v>
      </c>
      <c r="G339" s="29" t="s">
        <v>626</v>
      </c>
      <c r="H339" s="29" t="s">
        <v>56</v>
      </c>
      <c r="I339" s="29" t="s">
        <v>30</v>
      </c>
      <c r="J339" s="29" t="s">
        <v>43</v>
      </c>
      <c r="K339" s="32" t="s">
        <v>1718</v>
      </c>
      <c r="L339" s="29" t="s">
        <v>58</v>
      </c>
      <c r="M339" s="29" t="s">
        <v>34</v>
      </c>
      <c r="N339" s="32" t="s">
        <v>381</v>
      </c>
      <c r="O339" s="30" t="s">
        <v>1294</v>
      </c>
      <c r="P339" s="29" t="s">
        <v>30</v>
      </c>
      <c r="Q339" s="30" t="s">
        <v>1719</v>
      </c>
      <c r="R339" s="29" t="s">
        <v>30</v>
      </c>
      <c r="S339" s="29" t="s">
        <v>1516</v>
      </c>
      <c r="T339" s="92" t="s">
        <v>39</v>
      </c>
      <c r="U339" s="29"/>
      <c r="V339" s="93"/>
      <c r="W339" s="93"/>
      <c r="X339" s="93"/>
      <c r="Y339" s="93"/>
      <c r="Z339" s="93"/>
      <c r="AA339" s="93"/>
      <c r="AB339" s="93"/>
      <c r="AC339" s="93"/>
      <c r="AD339" s="93"/>
      <c r="AE339" s="93"/>
      <c r="AF339" s="93"/>
      <c r="AG339" s="93"/>
      <c r="AH339" s="93"/>
      <c r="AI339" s="93"/>
      <c r="AJ339" s="93"/>
      <c r="AK339" s="93"/>
      <c r="AL339" s="93"/>
      <c r="AM339" s="93"/>
      <c r="AN339" s="93"/>
      <c r="AO339" s="93"/>
      <c r="AP339" s="93"/>
      <c r="AQ339" s="93"/>
      <c r="AR339" s="93"/>
      <c r="AS339" s="93"/>
      <c r="AT339" s="93"/>
      <c r="AU339" s="93"/>
      <c r="AV339" s="93"/>
      <c r="AW339" s="93"/>
      <c r="AX339" s="93"/>
      <c r="AY339" s="93"/>
      <c r="AZ339" s="93"/>
      <c r="BA339" s="93"/>
      <c r="BB339" s="93"/>
      <c r="BC339" s="93"/>
      <c r="BD339" s="93"/>
      <c r="BE339" s="93"/>
      <c r="BF339" s="93"/>
      <c r="BG339" s="93"/>
      <c r="BH339" s="93"/>
      <c r="BI339" s="93"/>
      <c r="BJ339" s="93"/>
      <c r="BK339" s="93"/>
      <c r="BL339" s="93"/>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row>
    <row r="340" spans="1:223" s="16" customFormat="1" ht="63" customHeight="1">
      <c r="A340" s="29">
        <v>672</v>
      </c>
      <c r="B340" s="29" t="s">
        <v>1720</v>
      </c>
      <c r="C340" s="29" t="s">
        <v>24</v>
      </c>
      <c r="D340" s="30" t="s">
        <v>705</v>
      </c>
      <c r="E340" s="29" t="s">
        <v>26</v>
      </c>
      <c r="F340" s="29" t="s">
        <v>65</v>
      </c>
      <c r="G340" s="29" t="s">
        <v>28</v>
      </c>
      <c r="H340" s="29" t="s">
        <v>29</v>
      </c>
      <c r="I340" s="29" t="s">
        <v>42</v>
      </c>
      <c r="J340" s="29" t="s">
        <v>43</v>
      </c>
      <c r="K340" s="32" t="s">
        <v>1721</v>
      </c>
      <c r="L340" s="29" t="s">
        <v>58</v>
      </c>
      <c r="M340" s="29" t="s">
        <v>46</v>
      </c>
      <c r="N340" s="32" t="s">
        <v>106</v>
      </c>
      <c r="O340" s="30" t="s">
        <v>1722</v>
      </c>
      <c r="P340" s="29" t="s">
        <v>30</v>
      </c>
      <c r="Q340" s="30" t="s">
        <v>1723</v>
      </c>
      <c r="R340" s="29" t="s">
        <v>30</v>
      </c>
      <c r="S340" s="29" t="s">
        <v>1516</v>
      </c>
      <c r="T340" s="92" t="s">
        <v>39</v>
      </c>
      <c r="U340" s="29"/>
      <c r="V340" s="93"/>
      <c r="W340" s="93"/>
      <c r="X340" s="93"/>
      <c r="Y340" s="93"/>
      <c r="Z340" s="93"/>
      <c r="AA340" s="93"/>
      <c r="AB340" s="93"/>
      <c r="AC340" s="93"/>
      <c r="AD340" s="93"/>
      <c r="AE340" s="93"/>
      <c r="AF340" s="93"/>
      <c r="AG340" s="93"/>
      <c r="AH340" s="93"/>
      <c r="AI340" s="93"/>
      <c r="AJ340" s="93"/>
      <c r="AK340" s="93"/>
      <c r="AL340" s="93"/>
      <c r="AM340" s="93"/>
      <c r="AN340" s="93"/>
      <c r="AO340" s="93"/>
      <c r="AP340" s="93"/>
      <c r="AQ340" s="93"/>
      <c r="AR340" s="93"/>
      <c r="AS340" s="93"/>
      <c r="AT340" s="93"/>
      <c r="AU340" s="93"/>
      <c r="AV340" s="93"/>
      <c r="AW340" s="93"/>
      <c r="AX340" s="93"/>
      <c r="AY340" s="93"/>
      <c r="AZ340" s="93"/>
      <c r="BA340" s="93"/>
      <c r="BB340" s="93"/>
      <c r="BC340" s="93"/>
      <c r="BD340" s="93"/>
      <c r="BE340" s="93"/>
      <c r="BF340" s="93"/>
      <c r="BG340" s="93"/>
      <c r="BH340" s="93"/>
      <c r="BI340" s="93"/>
      <c r="BJ340" s="93"/>
      <c r="BK340" s="93"/>
      <c r="BL340" s="93"/>
      <c r="BM340" s="93"/>
      <c r="BN340" s="93"/>
      <c r="BO340" s="93"/>
      <c r="BP340" s="93"/>
      <c r="BQ340" s="93"/>
      <c r="BR340" s="93"/>
      <c r="BS340" s="93"/>
      <c r="BT340" s="93"/>
      <c r="BU340" s="93"/>
      <c r="BV340" s="93"/>
      <c r="BW340" s="93"/>
      <c r="BX340" s="93"/>
      <c r="BY340" s="93"/>
      <c r="BZ340" s="93"/>
      <c r="CA340" s="93"/>
      <c r="CB340" s="93"/>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row>
    <row r="341" spans="1:223" s="16" customFormat="1" ht="63" customHeight="1">
      <c r="A341" s="29">
        <v>674</v>
      </c>
      <c r="B341" s="66" t="s">
        <v>1724</v>
      </c>
      <c r="C341" s="66" t="s">
        <v>24</v>
      </c>
      <c r="D341" s="65" t="s">
        <v>1039</v>
      </c>
      <c r="E341" s="66" t="s">
        <v>26</v>
      </c>
      <c r="F341" s="66" t="s">
        <v>65</v>
      </c>
      <c r="G341" s="66" t="s">
        <v>1725</v>
      </c>
      <c r="H341" s="66" t="s">
        <v>29</v>
      </c>
      <c r="I341" s="66" t="s">
        <v>42</v>
      </c>
      <c r="J341" s="66" t="s">
        <v>31</v>
      </c>
      <c r="K341" s="71" t="s">
        <v>1383</v>
      </c>
      <c r="L341" s="66" t="s">
        <v>45</v>
      </c>
      <c r="M341" s="66" t="s">
        <v>34</v>
      </c>
      <c r="N341" s="32" t="s">
        <v>113</v>
      </c>
      <c r="O341" s="65" t="s">
        <v>1726</v>
      </c>
      <c r="P341" s="66" t="s">
        <v>30</v>
      </c>
      <c r="Q341" s="65" t="s">
        <v>1727</v>
      </c>
      <c r="R341" s="66" t="s">
        <v>30</v>
      </c>
      <c r="S341" s="66" t="s">
        <v>1516</v>
      </c>
      <c r="T341" s="92" t="s">
        <v>39</v>
      </c>
      <c r="U341" s="66"/>
      <c r="V341" s="93"/>
      <c r="W341" s="93"/>
      <c r="X341" s="93"/>
      <c r="Y341" s="93"/>
      <c r="Z341" s="93"/>
      <c r="AA341" s="93"/>
      <c r="AB341" s="93"/>
      <c r="AC341" s="93"/>
      <c r="AD341" s="93"/>
      <c r="AE341" s="93"/>
      <c r="AF341" s="93"/>
      <c r="AG341" s="93"/>
      <c r="AH341" s="93"/>
      <c r="AI341" s="93"/>
      <c r="AJ341" s="93"/>
      <c r="AK341" s="93"/>
      <c r="AL341" s="93"/>
      <c r="AM341" s="93"/>
      <c r="AN341" s="93"/>
      <c r="AO341" s="93"/>
      <c r="AP341" s="93"/>
      <c r="AQ341" s="93"/>
      <c r="AR341" s="93"/>
      <c r="AS341" s="93"/>
      <c r="AT341" s="93"/>
      <c r="AU341" s="93"/>
      <c r="AV341" s="93"/>
      <c r="AW341" s="93"/>
      <c r="AX341" s="93"/>
      <c r="AY341" s="93"/>
      <c r="AZ341" s="93"/>
      <c r="BA341" s="93"/>
      <c r="BB341" s="93"/>
      <c r="BC341" s="93"/>
      <c r="BD341" s="93"/>
      <c r="BE341" s="93"/>
      <c r="BF341" s="93"/>
      <c r="BG341" s="93"/>
      <c r="BH341" s="93"/>
      <c r="BI341" s="93"/>
      <c r="BJ341" s="93"/>
      <c r="BK341" s="93"/>
      <c r="BL341" s="93"/>
      <c r="BM341" s="93"/>
      <c r="BN341" s="93"/>
      <c r="BO341" s="93"/>
      <c r="BP341" s="93"/>
      <c r="BQ341" s="93"/>
      <c r="BR341" s="93"/>
      <c r="BS341" s="93"/>
      <c r="BT341" s="93"/>
      <c r="BU341" s="93"/>
      <c r="BV341" s="93"/>
      <c r="BW341" s="93"/>
      <c r="BX341" s="93"/>
      <c r="BY341" s="93"/>
      <c r="BZ341" s="93"/>
      <c r="CA341" s="93"/>
      <c r="CB341" s="93"/>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row>
    <row r="342" spans="1:223" s="16" customFormat="1" ht="63" customHeight="1">
      <c r="A342" s="29">
        <v>676</v>
      </c>
      <c r="B342" s="29" t="s">
        <v>1728</v>
      </c>
      <c r="C342" s="29" t="s">
        <v>24</v>
      </c>
      <c r="D342" s="30" t="s">
        <v>891</v>
      </c>
      <c r="E342" s="29" t="s">
        <v>26</v>
      </c>
      <c r="F342" s="29" t="s">
        <v>27</v>
      </c>
      <c r="G342" s="29" t="s">
        <v>28</v>
      </c>
      <c r="H342" s="29" t="s">
        <v>29</v>
      </c>
      <c r="I342" s="29" t="s">
        <v>30</v>
      </c>
      <c r="J342" s="29" t="s">
        <v>31</v>
      </c>
      <c r="K342" s="32" t="s">
        <v>1729</v>
      </c>
      <c r="L342" s="29" t="s">
        <v>58</v>
      </c>
      <c r="M342" s="29" t="s">
        <v>34</v>
      </c>
      <c r="N342" s="32" t="s">
        <v>106</v>
      </c>
      <c r="O342" s="30" t="s">
        <v>1573</v>
      </c>
      <c r="P342" s="29" t="s">
        <v>30</v>
      </c>
      <c r="Q342" s="30" t="s">
        <v>1730</v>
      </c>
      <c r="R342" s="29" t="s">
        <v>30</v>
      </c>
      <c r="S342" s="29" t="s">
        <v>1516</v>
      </c>
      <c r="T342" s="92" t="s">
        <v>39</v>
      </c>
      <c r="U342" s="29"/>
      <c r="V342" s="93"/>
      <c r="W342" s="93"/>
      <c r="X342" s="93"/>
      <c r="Y342" s="93"/>
      <c r="Z342" s="93"/>
      <c r="AA342" s="93"/>
      <c r="AB342" s="93"/>
      <c r="AC342" s="93"/>
      <c r="AD342" s="93"/>
      <c r="AE342" s="93"/>
      <c r="AF342" s="93"/>
      <c r="AG342" s="93"/>
      <c r="AH342" s="93"/>
      <c r="AI342" s="93"/>
      <c r="AJ342" s="93"/>
      <c r="AK342" s="93"/>
      <c r="AL342" s="93"/>
      <c r="AM342" s="93"/>
      <c r="AN342" s="93"/>
      <c r="AO342" s="93"/>
      <c r="AP342" s="93"/>
      <c r="AQ342" s="93"/>
      <c r="AR342" s="93"/>
      <c r="AS342" s="93"/>
      <c r="AT342" s="93"/>
      <c r="AU342" s="93"/>
      <c r="AV342" s="93"/>
      <c r="AW342" s="93"/>
      <c r="AX342" s="93"/>
      <c r="AY342" s="93"/>
      <c r="AZ342" s="93"/>
      <c r="BA342" s="93"/>
      <c r="BB342" s="93"/>
      <c r="BC342" s="93"/>
      <c r="BD342" s="93"/>
      <c r="BE342" s="93"/>
      <c r="BF342" s="93"/>
      <c r="BG342" s="93"/>
      <c r="BH342" s="93"/>
      <c r="BI342" s="93"/>
      <c r="BJ342" s="93"/>
      <c r="BK342" s="93"/>
      <c r="BL342" s="93"/>
      <c r="BM342" s="93"/>
      <c r="BN342" s="93"/>
      <c r="BO342" s="93"/>
      <c r="BP342" s="93"/>
      <c r="BQ342" s="93"/>
      <c r="BR342" s="93"/>
      <c r="BS342" s="93"/>
      <c r="BT342" s="93"/>
      <c r="BU342" s="93"/>
      <c r="BV342" s="93"/>
      <c r="BW342" s="93"/>
      <c r="BX342" s="93"/>
      <c r="BY342" s="93"/>
      <c r="BZ342" s="93"/>
      <c r="CA342" s="93"/>
      <c r="CB342" s="93"/>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row>
    <row r="343" spans="1:223" s="16" customFormat="1" ht="63" customHeight="1">
      <c r="A343" s="29">
        <v>678</v>
      </c>
      <c r="B343" s="29" t="s">
        <v>1731</v>
      </c>
      <c r="C343" s="29" t="s">
        <v>78</v>
      </c>
      <c r="D343" s="30" t="s">
        <v>987</v>
      </c>
      <c r="E343" s="29" t="s">
        <v>26</v>
      </c>
      <c r="F343" s="29" t="s">
        <v>65</v>
      </c>
      <c r="G343" s="29" t="s">
        <v>1391</v>
      </c>
      <c r="H343" s="29" t="s">
        <v>29</v>
      </c>
      <c r="I343" s="29" t="s">
        <v>30</v>
      </c>
      <c r="J343" s="29" t="s">
        <v>31</v>
      </c>
      <c r="K343" s="32" t="s">
        <v>1732</v>
      </c>
      <c r="L343" s="29" t="s">
        <v>33</v>
      </c>
      <c r="M343" s="29" t="s">
        <v>34</v>
      </c>
      <c r="N343" s="32" t="s">
        <v>139</v>
      </c>
      <c r="O343" s="30" t="s">
        <v>1733</v>
      </c>
      <c r="P343" s="29" t="s">
        <v>30</v>
      </c>
      <c r="Q343" s="30" t="s">
        <v>1734</v>
      </c>
      <c r="R343" s="29" t="s">
        <v>30</v>
      </c>
      <c r="S343" s="29" t="s">
        <v>1516</v>
      </c>
      <c r="T343" s="92" t="s">
        <v>39</v>
      </c>
      <c r="U343" s="29"/>
      <c r="V343" s="93"/>
      <c r="W343" s="93"/>
      <c r="X343" s="93"/>
      <c r="Y343" s="93"/>
      <c r="Z343" s="93"/>
      <c r="AA343" s="93"/>
      <c r="AB343" s="93"/>
      <c r="AC343" s="93"/>
      <c r="AD343" s="93"/>
      <c r="AE343" s="93"/>
      <c r="AF343" s="93"/>
      <c r="AG343" s="93"/>
      <c r="AH343" s="93"/>
      <c r="AI343" s="93"/>
      <c r="AJ343" s="93"/>
      <c r="AK343" s="93"/>
      <c r="AL343" s="93"/>
      <c r="AM343" s="93"/>
      <c r="AN343" s="93"/>
      <c r="AO343" s="93"/>
      <c r="AP343" s="93"/>
      <c r="AQ343" s="93"/>
      <c r="AR343" s="93"/>
      <c r="AS343" s="93"/>
      <c r="AT343" s="93"/>
      <c r="AU343" s="93"/>
      <c r="AV343" s="93"/>
      <c r="AW343" s="93"/>
      <c r="AX343" s="93"/>
      <c r="AY343" s="93"/>
      <c r="AZ343" s="93"/>
      <c r="BA343" s="93"/>
      <c r="BB343" s="93"/>
      <c r="BC343" s="93"/>
      <c r="BD343" s="93"/>
      <c r="BE343" s="93"/>
      <c r="BF343" s="93"/>
      <c r="BG343" s="93"/>
      <c r="BH343" s="93"/>
      <c r="BI343" s="93"/>
      <c r="BJ343" s="93"/>
      <c r="BK343" s="93"/>
      <c r="BL343" s="93"/>
      <c r="BM343" s="93"/>
      <c r="BN343" s="93"/>
      <c r="BO343" s="93"/>
      <c r="BP343" s="93"/>
      <c r="BQ343" s="93"/>
      <c r="BR343" s="93"/>
      <c r="BS343" s="93"/>
      <c r="BT343" s="93"/>
      <c r="BU343" s="93"/>
      <c r="BV343" s="93"/>
      <c r="BW343" s="93"/>
      <c r="BX343" s="93"/>
      <c r="BY343" s="93"/>
      <c r="BZ343" s="93"/>
      <c r="CA343" s="93"/>
      <c r="CB343" s="93"/>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row>
    <row r="344" spans="1:223" s="16" customFormat="1" ht="63" customHeight="1">
      <c r="A344" s="29">
        <v>680</v>
      </c>
      <c r="B344" s="116" t="s">
        <v>1735</v>
      </c>
      <c r="C344" s="116" t="s">
        <v>24</v>
      </c>
      <c r="D344" s="117" t="s">
        <v>406</v>
      </c>
      <c r="E344" s="116" t="s">
        <v>53</v>
      </c>
      <c r="F344" s="116" t="s">
        <v>65</v>
      </c>
      <c r="G344" s="116" t="s">
        <v>28</v>
      </c>
      <c r="H344" s="116" t="s">
        <v>56</v>
      </c>
      <c r="I344" s="116" t="s">
        <v>30</v>
      </c>
      <c r="J344" s="116" t="s">
        <v>43</v>
      </c>
      <c r="K344" s="131" t="s">
        <v>1736</v>
      </c>
      <c r="L344" s="116" t="s">
        <v>58</v>
      </c>
      <c r="M344" s="116" t="s">
        <v>46</v>
      </c>
      <c r="N344" s="131" t="s">
        <v>119</v>
      </c>
      <c r="O344" s="117" t="s">
        <v>1017</v>
      </c>
      <c r="P344" s="116" t="s">
        <v>30</v>
      </c>
      <c r="Q344" s="117" t="s">
        <v>1737</v>
      </c>
      <c r="R344" s="116" t="s">
        <v>30</v>
      </c>
      <c r="S344" s="116" t="s">
        <v>1516</v>
      </c>
      <c r="T344" s="92" t="s">
        <v>39</v>
      </c>
      <c r="U344" s="116"/>
      <c r="V344" s="93"/>
      <c r="W344" s="93"/>
      <c r="X344" s="93"/>
      <c r="Y344" s="93"/>
      <c r="Z344" s="93"/>
      <c r="AA344" s="93"/>
      <c r="AB344" s="93"/>
      <c r="AC344" s="93"/>
      <c r="AD344" s="93"/>
      <c r="AE344" s="93"/>
      <c r="AF344" s="93"/>
      <c r="AG344" s="93"/>
      <c r="AH344" s="93"/>
      <c r="AI344" s="93"/>
      <c r="AJ344" s="93"/>
      <c r="AK344" s="93"/>
      <c r="AL344" s="93"/>
      <c r="AM344" s="93"/>
      <c r="AN344" s="93"/>
      <c r="AO344" s="93"/>
      <c r="AP344" s="93"/>
      <c r="AQ344" s="93"/>
      <c r="AR344" s="93"/>
      <c r="AS344" s="93"/>
      <c r="AT344" s="93"/>
      <c r="AU344" s="93"/>
      <c r="AV344" s="93"/>
      <c r="AW344" s="93"/>
      <c r="AX344" s="93"/>
      <c r="AY344" s="93"/>
      <c r="AZ344" s="93"/>
      <c r="BA344" s="93"/>
      <c r="BB344" s="93"/>
      <c r="BC344" s="93"/>
      <c r="BD344" s="93"/>
      <c r="BE344" s="93"/>
      <c r="BF344" s="93"/>
      <c r="BG344" s="93"/>
      <c r="BH344" s="93"/>
      <c r="BI344" s="93"/>
      <c r="BJ344" s="93"/>
      <c r="BK344" s="93"/>
      <c r="BL344" s="93"/>
      <c r="BM344" s="93"/>
      <c r="BN344" s="93"/>
      <c r="BO344" s="93"/>
      <c r="BP344" s="93"/>
      <c r="BQ344" s="93"/>
      <c r="BR344" s="93"/>
      <c r="BS344" s="93"/>
      <c r="BT344" s="93"/>
      <c r="BU344" s="93"/>
      <c r="BV344" s="93"/>
      <c r="BW344" s="93"/>
      <c r="BX344" s="93"/>
      <c r="BY344" s="93"/>
      <c r="BZ344" s="93"/>
      <c r="CA344" s="93"/>
      <c r="CB344" s="93"/>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row>
    <row r="345" spans="1:223" s="16" customFormat="1" ht="63.75" customHeight="1">
      <c r="A345" s="29">
        <v>683</v>
      </c>
      <c r="B345" s="29" t="s">
        <v>1738</v>
      </c>
      <c r="C345" s="29" t="s">
        <v>78</v>
      </c>
      <c r="D345" s="30" t="s">
        <v>1491</v>
      </c>
      <c r="E345" s="29" t="s">
        <v>53</v>
      </c>
      <c r="F345" s="29" t="s">
        <v>65</v>
      </c>
      <c r="G345" s="29" t="s">
        <v>1739</v>
      </c>
      <c r="H345" s="29" t="s">
        <v>56</v>
      </c>
      <c r="I345" s="29" t="s">
        <v>30</v>
      </c>
      <c r="J345" s="29" t="s">
        <v>43</v>
      </c>
      <c r="K345" s="32" t="s">
        <v>1740</v>
      </c>
      <c r="L345" s="29" t="s">
        <v>58</v>
      </c>
      <c r="M345" s="29" t="s">
        <v>46</v>
      </c>
      <c r="N345" s="32" t="s">
        <v>100</v>
      </c>
      <c r="O345" s="30" t="s">
        <v>1741</v>
      </c>
      <c r="P345" s="29" t="s">
        <v>30</v>
      </c>
      <c r="Q345" s="30" t="s">
        <v>1742</v>
      </c>
      <c r="R345" s="29" t="s">
        <v>30</v>
      </c>
      <c r="S345" s="29" t="s">
        <v>1516</v>
      </c>
      <c r="T345" s="92" t="s">
        <v>39</v>
      </c>
      <c r="U345" s="29"/>
      <c r="V345" s="93"/>
      <c r="W345" s="93"/>
      <c r="X345" s="93"/>
      <c r="Y345" s="93"/>
      <c r="Z345" s="93"/>
      <c r="AA345" s="93"/>
      <c r="AB345" s="93"/>
      <c r="AC345" s="93"/>
      <c r="AD345" s="93"/>
      <c r="AE345" s="93"/>
      <c r="AF345" s="93"/>
      <c r="AG345" s="93"/>
      <c r="AH345" s="93"/>
      <c r="AI345" s="93"/>
      <c r="AJ345" s="93"/>
      <c r="AK345" s="93"/>
      <c r="AL345" s="93"/>
      <c r="AM345" s="93"/>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3"/>
      <c r="BR345" s="93"/>
      <c r="BS345" s="93"/>
      <c r="BT345" s="93"/>
      <c r="BU345" s="93"/>
      <c r="BV345" s="93"/>
      <c r="BW345" s="93"/>
      <c r="BX345" s="93"/>
      <c r="BY345" s="93"/>
      <c r="BZ345" s="93"/>
      <c r="CA345" s="93"/>
      <c r="CB345" s="93"/>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row>
    <row r="346" spans="1:223" s="16" customFormat="1" ht="63.75" customHeight="1">
      <c r="A346" s="29">
        <v>684</v>
      </c>
      <c r="B346" s="105" t="s">
        <v>1743</v>
      </c>
      <c r="C346" s="105" t="s">
        <v>24</v>
      </c>
      <c r="D346" s="118" t="s">
        <v>150</v>
      </c>
      <c r="E346" s="105" t="s">
        <v>26</v>
      </c>
      <c r="F346" s="105" t="s">
        <v>27</v>
      </c>
      <c r="G346" s="105" t="s">
        <v>28</v>
      </c>
      <c r="H346" s="105" t="s">
        <v>56</v>
      </c>
      <c r="I346" s="105" t="s">
        <v>30</v>
      </c>
      <c r="J346" s="105" t="s">
        <v>43</v>
      </c>
      <c r="K346" s="113" t="s">
        <v>1744</v>
      </c>
      <c r="L346" s="105" t="s">
        <v>58</v>
      </c>
      <c r="M346" s="105" t="s">
        <v>46</v>
      </c>
      <c r="N346" s="113" t="s">
        <v>100</v>
      </c>
      <c r="O346" s="118" t="s">
        <v>903</v>
      </c>
      <c r="P346" s="105" t="s">
        <v>30</v>
      </c>
      <c r="Q346" s="118" t="s">
        <v>1745</v>
      </c>
      <c r="R346" s="105" t="s">
        <v>30</v>
      </c>
      <c r="S346" s="105" t="s">
        <v>1516</v>
      </c>
      <c r="T346" s="92" t="s">
        <v>39</v>
      </c>
      <c r="U346" s="29"/>
      <c r="V346" s="93"/>
      <c r="W346" s="93"/>
      <c r="X346" s="93"/>
      <c r="Y346" s="93"/>
      <c r="Z346" s="93"/>
      <c r="AA346" s="93"/>
      <c r="AB346" s="93"/>
      <c r="AC346" s="93"/>
      <c r="AD346" s="93"/>
      <c r="AE346" s="93"/>
      <c r="AF346" s="93"/>
      <c r="AG346" s="93"/>
      <c r="AH346" s="93"/>
      <c r="AI346" s="93"/>
      <c r="AJ346" s="93"/>
      <c r="AK346" s="93"/>
      <c r="AL346" s="93"/>
      <c r="AM346" s="93"/>
      <c r="AN346" s="93"/>
      <c r="AO346" s="93"/>
      <c r="AP346" s="93"/>
      <c r="AQ346" s="93"/>
      <c r="AR346" s="93"/>
      <c r="AS346" s="93"/>
      <c r="AT346" s="93"/>
      <c r="AU346" s="93"/>
      <c r="AV346" s="93"/>
      <c r="AW346" s="93"/>
      <c r="AX346" s="93"/>
      <c r="AY346" s="93"/>
      <c r="AZ346" s="93"/>
      <c r="BA346" s="93"/>
      <c r="BB346" s="93"/>
      <c r="BC346" s="93"/>
      <c r="BD346" s="93"/>
      <c r="BE346" s="93"/>
      <c r="BF346" s="93"/>
      <c r="BG346" s="93"/>
      <c r="BH346" s="93"/>
      <c r="BI346" s="93"/>
      <c r="BJ346" s="93"/>
      <c r="BK346" s="93"/>
      <c r="BL346" s="93"/>
      <c r="BM346" s="93"/>
      <c r="BN346" s="93"/>
      <c r="BO346" s="93"/>
      <c r="BP346" s="93"/>
      <c r="BQ346" s="93"/>
      <c r="BR346" s="93"/>
      <c r="BS346" s="93"/>
      <c r="BT346" s="93"/>
      <c r="BU346" s="93"/>
      <c r="BV346" s="93"/>
      <c r="BW346" s="93"/>
      <c r="BX346" s="93"/>
      <c r="BY346" s="93"/>
      <c r="BZ346" s="93"/>
      <c r="CA346" s="93"/>
      <c r="CB346" s="93"/>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row>
    <row r="347" spans="1:223" s="16" customFormat="1" ht="63.75" customHeight="1">
      <c r="A347" s="29">
        <v>686</v>
      </c>
      <c r="B347" s="29" t="s">
        <v>1746</v>
      </c>
      <c r="C347" s="29" t="s">
        <v>24</v>
      </c>
      <c r="D347" s="30" t="s">
        <v>1024</v>
      </c>
      <c r="E347" s="29" t="s">
        <v>26</v>
      </c>
      <c r="F347" s="29" t="s">
        <v>65</v>
      </c>
      <c r="G347" s="29" t="s">
        <v>28</v>
      </c>
      <c r="H347" s="29" t="s">
        <v>56</v>
      </c>
      <c r="I347" s="29" t="s">
        <v>30</v>
      </c>
      <c r="J347" s="29" t="s">
        <v>43</v>
      </c>
      <c r="K347" s="32" t="s">
        <v>1747</v>
      </c>
      <c r="L347" s="29" t="s">
        <v>45</v>
      </c>
      <c r="M347" s="29" t="s">
        <v>46</v>
      </c>
      <c r="N347" s="32" t="s">
        <v>113</v>
      </c>
      <c r="O347" s="30" t="s">
        <v>1748</v>
      </c>
      <c r="P347" s="29" t="s">
        <v>30</v>
      </c>
      <c r="Q347" s="30" t="s">
        <v>1749</v>
      </c>
      <c r="R347" s="29" t="s">
        <v>30</v>
      </c>
      <c r="S347" s="29" t="s">
        <v>1516</v>
      </c>
      <c r="T347" s="92" t="s">
        <v>39</v>
      </c>
      <c r="U347" s="29"/>
      <c r="V347" s="93"/>
      <c r="W347" s="93"/>
      <c r="X347" s="93"/>
      <c r="Y347" s="93"/>
      <c r="Z347" s="93"/>
      <c r="AA347" s="93"/>
      <c r="AB347" s="93"/>
      <c r="AC347" s="93"/>
      <c r="AD347" s="93"/>
      <c r="AE347" s="93"/>
      <c r="AF347" s="93"/>
      <c r="AG347" s="93"/>
      <c r="AH347" s="93"/>
      <c r="AI347" s="93"/>
      <c r="AJ347" s="93"/>
      <c r="AK347" s="93"/>
      <c r="AL347" s="93"/>
      <c r="AM347" s="93"/>
      <c r="AN347" s="93"/>
      <c r="AO347" s="93"/>
      <c r="AP347" s="93"/>
      <c r="AQ347" s="93"/>
      <c r="AR347" s="93"/>
      <c r="AS347" s="93"/>
      <c r="AT347" s="93"/>
      <c r="AU347" s="93"/>
      <c r="AV347" s="93"/>
      <c r="AW347" s="93"/>
      <c r="AX347" s="93"/>
      <c r="AY347" s="93"/>
      <c r="AZ347" s="93"/>
      <c r="BA347" s="93"/>
      <c r="BB347" s="93"/>
      <c r="BC347" s="93"/>
      <c r="BD347" s="93"/>
      <c r="BE347" s="93"/>
      <c r="BF347" s="93"/>
      <c r="BG347" s="93"/>
      <c r="BH347" s="93"/>
      <c r="BI347" s="93"/>
      <c r="BJ347" s="93"/>
      <c r="BK347" s="93"/>
      <c r="BL347" s="93"/>
      <c r="BM347" s="93"/>
      <c r="BN347" s="93"/>
      <c r="BO347" s="93"/>
      <c r="BP347" s="93"/>
      <c r="BQ347" s="93"/>
      <c r="BR347" s="93"/>
      <c r="BS347" s="93"/>
      <c r="BT347" s="93"/>
      <c r="BU347" s="93"/>
      <c r="BV347" s="93"/>
      <c r="BW347" s="93"/>
      <c r="BX347" s="93"/>
      <c r="BY347" s="93"/>
      <c r="BZ347" s="93"/>
      <c r="CA347" s="93"/>
      <c r="CB347" s="93"/>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row>
    <row r="348" spans="1:223" s="16" customFormat="1" ht="63.75" customHeight="1">
      <c r="A348" s="29">
        <v>687</v>
      </c>
      <c r="B348" s="29" t="s">
        <v>1750</v>
      </c>
      <c r="C348" s="29" t="s">
        <v>24</v>
      </c>
      <c r="D348" s="30" t="s">
        <v>286</v>
      </c>
      <c r="E348" s="29" t="s">
        <v>53</v>
      </c>
      <c r="F348" s="29" t="s">
        <v>65</v>
      </c>
      <c r="G348" s="29" t="s">
        <v>1751</v>
      </c>
      <c r="H348" s="29" t="s">
        <v>29</v>
      </c>
      <c r="I348" s="29" t="s">
        <v>30</v>
      </c>
      <c r="J348" s="29" t="s">
        <v>31</v>
      </c>
      <c r="K348" s="32" t="s">
        <v>1752</v>
      </c>
      <c r="L348" s="29" t="s">
        <v>33</v>
      </c>
      <c r="M348" s="29" t="s">
        <v>34</v>
      </c>
      <c r="N348" s="32" t="s">
        <v>139</v>
      </c>
      <c r="O348" s="30" t="s">
        <v>1753</v>
      </c>
      <c r="P348" s="29" t="s">
        <v>30</v>
      </c>
      <c r="Q348" s="30" t="s">
        <v>1754</v>
      </c>
      <c r="R348" s="29" t="s">
        <v>30</v>
      </c>
      <c r="S348" s="29" t="s">
        <v>1516</v>
      </c>
      <c r="T348" s="92" t="s">
        <v>39</v>
      </c>
      <c r="U348" s="29"/>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3"/>
      <c r="AY348" s="93"/>
      <c r="AZ348" s="93"/>
      <c r="BA348" s="93"/>
      <c r="BB348" s="93"/>
      <c r="BC348" s="93"/>
      <c r="BD348" s="93"/>
      <c r="BE348" s="93"/>
      <c r="BF348" s="93"/>
      <c r="BG348" s="93"/>
      <c r="BH348" s="93"/>
      <c r="BI348" s="93"/>
      <c r="BJ348" s="93"/>
      <c r="BK348" s="93"/>
      <c r="BL348" s="93"/>
      <c r="BM348" s="93"/>
      <c r="BN348" s="93"/>
      <c r="BO348" s="93"/>
      <c r="BP348" s="93"/>
      <c r="BQ348" s="93"/>
      <c r="BR348" s="93"/>
      <c r="BS348" s="93"/>
      <c r="BT348" s="93"/>
      <c r="BU348" s="93"/>
      <c r="BV348" s="93"/>
      <c r="BW348" s="93"/>
      <c r="BX348" s="93"/>
      <c r="BY348" s="93"/>
      <c r="BZ348" s="93"/>
      <c r="CA348" s="93"/>
      <c r="CB348" s="93"/>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row>
    <row r="349" spans="1:223" s="16" customFormat="1" ht="63.75" customHeight="1">
      <c r="A349" s="29">
        <v>688</v>
      </c>
      <c r="B349" s="66" t="s">
        <v>1755</v>
      </c>
      <c r="C349" s="66" t="s">
        <v>78</v>
      </c>
      <c r="D349" s="65" t="s">
        <v>231</v>
      </c>
      <c r="E349" s="66" t="s">
        <v>1756</v>
      </c>
      <c r="F349" s="66" t="s">
        <v>65</v>
      </c>
      <c r="G349" s="66" t="s">
        <v>1757</v>
      </c>
      <c r="H349" s="66" t="s">
        <v>29</v>
      </c>
      <c r="I349" s="66" t="s">
        <v>30</v>
      </c>
      <c r="J349" s="66" t="s">
        <v>31</v>
      </c>
      <c r="K349" s="71" t="s">
        <v>1758</v>
      </c>
      <c r="L349" s="66" t="s">
        <v>1759</v>
      </c>
      <c r="M349" s="66" t="s">
        <v>46</v>
      </c>
      <c r="N349" s="71" t="s">
        <v>84</v>
      </c>
      <c r="O349" s="65" t="s">
        <v>1760</v>
      </c>
      <c r="P349" s="66" t="s">
        <v>30</v>
      </c>
      <c r="Q349" s="65" t="s">
        <v>1761</v>
      </c>
      <c r="R349" s="66" t="s">
        <v>30</v>
      </c>
      <c r="S349" s="66" t="s">
        <v>1516</v>
      </c>
      <c r="T349" s="92" t="s">
        <v>39</v>
      </c>
      <c r="U349" s="66"/>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c r="AZ349" s="93"/>
      <c r="BA349" s="93"/>
      <c r="BB349" s="93"/>
      <c r="BC349" s="93"/>
      <c r="BD349" s="93"/>
      <c r="BE349" s="93"/>
      <c r="BF349" s="93"/>
      <c r="BG349" s="93"/>
      <c r="BH349" s="93"/>
      <c r="BI349" s="93"/>
      <c r="BJ349" s="93"/>
      <c r="BK349" s="93"/>
      <c r="BL349" s="93"/>
      <c r="BM349" s="93"/>
      <c r="BN349" s="93"/>
      <c r="BO349" s="93"/>
      <c r="BP349" s="93"/>
      <c r="BQ349" s="93"/>
      <c r="BR349" s="93"/>
      <c r="BS349" s="93"/>
      <c r="BT349" s="93"/>
      <c r="BU349" s="93"/>
      <c r="BV349" s="93"/>
      <c r="BW349" s="93"/>
      <c r="BX349" s="93"/>
      <c r="BY349" s="93"/>
      <c r="BZ349" s="93"/>
      <c r="CA349" s="93"/>
      <c r="CB349" s="93"/>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row>
    <row r="350" spans="1:223" s="16" customFormat="1" ht="63.75" customHeight="1">
      <c r="A350" s="29">
        <v>689</v>
      </c>
      <c r="B350" s="29" t="s">
        <v>1762</v>
      </c>
      <c r="C350" s="29" t="s">
        <v>24</v>
      </c>
      <c r="D350" s="30" t="s">
        <v>1763</v>
      </c>
      <c r="E350" s="29" t="s">
        <v>53</v>
      </c>
      <c r="F350" s="29" t="s">
        <v>27</v>
      </c>
      <c r="G350" s="29" t="s">
        <v>55</v>
      </c>
      <c r="H350" s="29" t="s">
        <v>1764</v>
      </c>
      <c r="I350" s="29" t="s">
        <v>42</v>
      </c>
      <c r="J350" s="29" t="s">
        <v>43</v>
      </c>
      <c r="K350" s="32" t="s">
        <v>1765</v>
      </c>
      <c r="L350" s="29" t="s">
        <v>45</v>
      </c>
      <c r="M350" s="29" t="s">
        <v>801</v>
      </c>
      <c r="N350" s="48" t="s">
        <v>451</v>
      </c>
      <c r="O350" s="30" t="s">
        <v>1625</v>
      </c>
      <c r="P350" s="29" t="s">
        <v>30</v>
      </c>
      <c r="Q350" s="30" t="s">
        <v>1385</v>
      </c>
      <c r="R350" s="29" t="s">
        <v>30</v>
      </c>
      <c r="S350" s="29" t="s">
        <v>1516</v>
      </c>
      <c r="T350" s="92" t="s">
        <v>39</v>
      </c>
      <c r="U350" s="29"/>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3"/>
      <c r="AY350" s="93"/>
      <c r="AZ350" s="93"/>
      <c r="BA350" s="93"/>
      <c r="BB350" s="93"/>
      <c r="BC350" s="93"/>
      <c r="BD350" s="93"/>
      <c r="BE350" s="93"/>
      <c r="BF350" s="93"/>
      <c r="BG350" s="93"/>
      <c r="BH350" s="93"/>
      <c r="BI350" s="93"/>
      <c r="BJ350" s="93"/>
      <c r="BK350" s="93"/>
      <c r="BL350" s="93"/>
      <c r="BM350" s="93"/>
      <c r="BN350" s="93"/>
      <c r="BO350" s="93"/>
      <c r="BP350" s="93"/>
      <c r="BQ350" s="93"/>
      <c r="BR350" s="93"/>
      <c r="BS350" s="93"/>
      <c r="BT350" s="93"/>
      <c r="BU350" s="93"/>
      <c r="BV350" s="93"/>
      <c r="BW350" s="93"/>
      <c r="BX350" s="93"/>
      <c r="BY350" s="93"/>
      <c r="BZ350" s="93"/>
      <c r="CA350" s="93"/>
      <c r="CB350" s="93"/>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row>
    <row r="351" spans="1:223" s="16" customFormat="1" ht="63.75" customHeight="1">
      <c r="A351" s="29">
        <v>692</v>
      </c>
      <c r="B351" s="29" t="s">
        <v>1766</v>
      </c>
      <c r="C351" s="29" t="s">
        <v>24</v>
      </c>
      <c r="D351" s="30" t="s">
        <v>455</v>
      </c>
      <c r="E351" s="29" t="s">
        <v>53</v>
      </c>
      <c r="F351" s="29" t="s">
        <v>80</v>
      </c>
      <c r="G351" s="29" t="s">
        <v>28</v>
      </c>
      <c r="H351" s="29" t="s">
        <v>29</v>
      </c>
      <c r="I351" s="29" t="s">
        <v>30</v>
      </c>
      <c r="J351" s="29" t="s">
        <v>31</v>
      </c>
      <c r="K351" s="32" t="s">
        <v>1767</v>
      </c>
      <c r="L351" s="29" t="s">
        <v>58</v>
      </c>
      <c r="M351" s="29" t="s">
        <v>34</v>
      </c>
      <c r="N351" s="32" t="s">
        <v>126</v>
      </c>
      <c r="O351" s="30" t="s">
        <v>1768</v>
      </c>
      <c r="P351" s="29" t="s">
        <v>30</v>
      </c>
      <c r="Q351" s="30" t="s">
        <v>1769</v>
      </c>
      <c r="R351" s="29" t="s">
        <v>30</v>
      </c>
      <c r="S351" s="29" t="s">
        <v>776</v>
      </c>
      <c r="T351" s="92" t="s">
        <v>39</v>
      </c>
      <c r="U351" s="29"/>
      <c r="V351" s="93"/>
      <c r="W351" s="93"/>
      <c r="X351" s="93"/>
      <c r="Y351" s="93"/>
      <c r="Z351" s="93"/>
      <c r="AA351" s="93"/>
      <c r="AB351" s="93"/>
      <c r="AC351" s="93"/>
      <c r="AD351" s="93"/>
      <c r="AE351" s="93"/>
      <c r="AF351" s="93"/>
      <c r="AG351" s="93"/>
      <c r="AH351" s="93"/>
      <c r="AI351" s="93"/>
      <c r="AJ351" s="93"/>
      <c r="AK351" s="93"/>
      <c r="AL351" s="93"/>
      <c r="AM351" s="93"/>
      <c r="AN351" s="93"/>
      <c r="AO351" s="93"/>
      <c r="AP351" s="93"/>
      <c r="AQ351" s="93"/>
      <c r="AR351" s="93"/>
      <c r="AS351" s="93"/>
      <c r="AT351" s="93"/>
      <c r="AU351" s="93"/>
      <c r="AV351" s="93"/>
      <c r="AW351" s="93"/>
      <c r="AX351" s="93"/>
      <c r="AY351" s="93"/>
      <c r="AZ351" s="93"/>
      <c r="BA351" s="93"/>
      <c r="BB351" s="93"/>
      <c r="BC351" s="93"/>
      <c r="BD351" s="93"/>
      <c r="BE351" s="93"/>
      <c r="BF351" s="93"/>
      <c r="BG351" s="93"/>
      <c r="BH351" s="93"/>
      <c r="BI351" s="93"/>
      <c r="BJ351" s="93"/>
      <c r="BK351" s="93"/>
      <c r="BL351" s="93"/>
      <c r="BM351" s="93"/>
      <c r="BN351" s="93"/>
      <c r="BO351" s="93"/>
      <c r="BP351" s="93"/>
      <c r="BQ351" s="93"/>
      <c r="BR351" s="93"/>
      <c r="BS351" s="93"/>
      <c r="BT351" s="93"/>
      <c r="BU351" s="93"/>
      <c r="BV351" s="93"/>
      <c r="BW351" s="93"/>
      <c r="BX351" s="93"/>
      <c r="BY351" s="93"/>
      <c r="BZ351" s="93"/>
      <c r="CA351" s="93"/>
      <c r="CB351" s="93"/>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row>
    <row r="352" spans="1:223" s="16" customFormat="1" ht="63.75" customHeight="1">
      <c r="A352" s="29">
        <v>695</v>
      </c>
      <c r="B352" s="66" t="s">
        <v>1770</v>
      </c>
      <c r="C352" s="66" t="s">
        <v>24</v>
      </c>
      <c r="D352" s="65" t="s">
        <v>360</v>
      </c>
      <c r="E352" s="66" t="s">
        <v>319</v>
      </c>
      <c r="F352" s="66" t="s">
        <v>65</v>
      </c>
      <c r="G352" s="66" t="s">
        <v>55</v>
      </c>
      <c r="H352" s="66" t="s">
        <v>56</v>
      </c>
      <c r="I352" s="66" t="s">
        <v>30</v>
      </c>
      <c r="J352" s="66" t="s">
        <v>43</v>
      </c>
      <c r="K352" s="71" t="s">
        <v>1771</v>
      </c>
      <c r="L352" s="66" t="s">
        <v>83</v>
      </c>
      <c r="M352" s="66" t="s">
        <v>34</v>
      </c>
      <c r="N352" s="71" t="s">
        <v>1772</v>
      </c>
      <c r="O352" s="65" t="s">
        <v>1773</v>
      </c>
      <c r="P352" s="66" t="s">
        <v>30</v>
      </c>
      <c r="Q352" s="65" t="s">
        <v>1774</v>
      </c>
      <c r="R352" s="66" t="s">
        <v>30</v>
      </c>
      <c r="S352" s="66" t="s">
        <v>529</v>
      </c>
      <c r="T352" s="92" t="s">
        <v>39</v>
      </c>
      <c r="U352" s="66"/>
      <c r="V352" s="93"/>
      <c r="W352" s="93"/>
      <c r="X352" s="93"/>
      <c r="Y352" s="93"/>
      <c r="Z352" s="93"/>
      <c r="AA352" s="93"/>
      <c r="AB352" s="93"/>
      <c r="AC352" s="93"/>
      <c r="AD352" s="93"/>
      <c r="AE352" s="93"/>
      <c r="AF352" s="93"/>
      <c r="AG352" s="93"/>
      <c r="AH352" s="93"/>
      <c r="AI352" s="93"/>
      <c r="AJ352" s="93"/>
      <c r="AK352" s="93"/>
      <c r="AL352" s="93"/>
      <c r="AM352" s="93"/>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3"/>
      <c r="BR352" s="93"/>
      <c r="BS352" s="93"/>
      <c r="BT352" s="93"/>
      <c r="BU352" s="93"/>
      <c r="BV352" s="93"/>
      <c r="BW352" s="93"/>
      <c r="BX352" s="93"/>
      <c r="BY352" s="93"/>
      <c r="BZ352" s="93"/>
      <c r="CA352" s="93"/>
      <c r="CB352" s="93"/>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row>
    <row r="353" spans="1:223" s="16" customFormat="1" ht="63.75" customHeight="1">
      <c r="A353" s="29">
        <v>701</v>
      </c>
      <c r="B353" s="119" t="s">
        <v>1775</v>
      </c>
      <c r="C353" s="119" t="s">
        <v>78</v>
      </c>
      <c r="D353" s="120" t="s">
        <v>249</v>
      </c>
      <c r="E353" s="119" t="s">
        <v>53</v>
      </c>
      <c r="F353" s="119" t="s">
        <v>65</v>
      </c>
      <c r="G353" s="119" t="s">
        <v>1776</v>
      </c>
      <c r="H353" s="119" t="s">
        <v>56</v>
      </c>
      <c r="I353" s="119" t="s">
        <v>30</v>
      </c>
      <c r="J353" s="119" t="s">
        <v>43</v>
      </c>
      <c r="K353" s="132" t="s">
        <v>1777</v>
      </c>
      <c r="L353" s="119" t="s">
        <v>58</v>
      </c>
      <c r="M353" s="119" t="s">
        <v>46</v>
      </c>
      <c r="N353" s="132" t="s">
        <v>106</v>
      </c>
      <c r="O353" s="120" t="s">
        <v>1778</v>
      </c>
      <c r="P353" s="119" t="s">
        <v>30</v>
      </c>
      <c r="Q353" s="120" t="s">
        <v>1779</v>
      </c>
      <c r="R353" s="119" t="s">
        <v>30</v>
      </c>
      <c r="S353" s="119" t="s">
        <v>529</v>
      </c>
      <c r="T353" s="92" t="s">
        <v>39</v>
      </c>
      <c r="U353" s="119"/>
      <c r="V353" s="93"/>
      <c r="W353" s="93"/>
      <c r="X353" s="93"/>
      <c r="Y353" s="93"/>
      <c r="Z353" s="93"/>
      <c r="AA353" s="93"/>
      <c r="AB353" s="93"/>
      <c r="AC353" s="93"/>
      <c r="AD353" s="93"/>
      <c r="AE353" s="93"/>
      <c r="AF353" s="93"/>
      <c r="AG353" s="93"/>
      <c r="AH353" s="93"/>
      <c r="AI353" s="93"/>
      <c r="AJ353" s="93"/>
      <c r="AK353" s="93"/>
      <c r="AL353" s="93"/>
      <c r="AM353" s="93"/>
      <c r="AN353" s="93"/>
      <c r="AO353" s="93"/>
      <c r="AP353" s="93"/>
      <c r="AQ353" s="93"/>
      <c r="AR353" s="93"/>
      <c r="AS353" s="93"/>
      <c r="AT353" s="93"/>
      <c r="AU353" s="93"/>
      <c r="AV353" s="93"/>
      <c r="AW353" s="93"/>
      <c r="AX353" s="93"/>
      <c r="AY353" s="93"/>
      <c r="AZ353" s="93"/>
      <c r="BA353" s="93"/>
      <c r="BB353" s="93"/>
      <c r="BC353" s="93"/>
      <c r="BD353" s="93"/>
      <c r="BE353" s="93"/>
      <c r="BF353" s="93"/>
      <c r="BG353" s="93"/>
      <c r="BH353" s="93"/>
      <c r="BI353" s="93"/>
      <c r="BJ353" s="93"/>
      <c r="BK353" s="93"/>
      <c r="BL353" s="93"/>
      <c r="BM353" s="93"/>
      <c r="BN353" s="93"/>
      <c r="BO353" s="93"/>
      <c r="BP353" s="93"/>
      <c r="BQ353" s="93"/>
      <c r="BR353" s="93"/>
      <c r="BS353" s="93"/>
      <c r="BT353" s="93"/>
      <c r="BU353" s="93"/>
      <c r="BV353" s="93"/>
      <c r="BW353" s="93"/>
      <c r="BX353" s="93"/>
      <c r="BY353" s="93"/>
      <c r="BZ353" s="93"/>
      <c r="CA353" s="93"/>
      <c r="CB353" s="93"/>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row>
    <row r="354" spans="1:223" s="16" customFormat="1" ht="63.75" customHeight="1">
      <c r="A354" s="29">
        <v>702</v>
      </c>
      <c r="B354" s="29" t="s">
        <v>1780</v>
      </c>
      <c r="C354" s="29" t="s">
        <v>78</v>
      </c>
      <c r="D354" s="30" t="s">
        <v>378</v>
      </c>
      <c r="E354" s="29" t="s">
        <v>26</v>
      </c>
      <c r="F354" s="29" t="s">
        <v>27</v>
      </c>
      <c r="G354" s="29" t="s">
        <v>1781</v>
      </c>
      <c r="H354" s="29" t="s">
        <v>29</v>
      </c>
      <c r="I354" s="29" t="s">
        <v>30</v>
      </c>
      <c r="J354" s="29" t="s">
        <v>31</v>
      </c>
      <c r="K354" s="32" t="s">
        <v>1782</v>
      </c>
      <c r="L354" s="29" t="s">
        <v>33</v>
      </c>
      <c r="M354" s="29" t="s">
        <v>46</v>
      </c>
      <c r="N354" s="35" t="s">
        <v>84</v>
      </c>
      <c r="O354" s="30" t="s">
        <v>1783</v>
      </c>
      <c r="P354" s="29" t="s">
        <v>30</v>
      </c>
      <c r="Q354" s="30" t="s">
        <v>1784</v>
      </c>
      <c r="R354" s="29" t="s">
        <v>30</v>
      </c>
      <c r="S354" s="29">
        <v>2021.0427</v>
      </c>
      <c r="T354" s="92" t="s">
        <v>39</v>
      </c>
      <c r="U354" s="29"/>
      <c r="V354" s="93"/>
      <c r="W354" s="93"/>
      <c r="X354" s="93"/>
      <c r="Y354" s="93"/>
      <c r="Z354" s="93"/>
      <c r="AA354" s="93"/>
      <c r="AB354" s="93"/>
      <c r="AC354" s="93"/>
      <c r="AD354" s="93"/>
      <c r="AE354" s="93"/>
      <c r="AF354" s="93"/>
      <c r="AG354" s="93"/>
      <c r="AH354" s="93"/>
      <c r="AI354" s="93"/>
      <c r="AJ354" s="93"/>
      <c r="AK354" s="93"/>
      <c r="AL354" s="93"/>
      <c r="AM354" s="93"/>
      <c r="AN354" s="93"/>
      <c r="AO354" s="93"/>
      <c r="AP354" s="93"/>
      <c r="AQ354" s="93"/>
      <c r="AR354" s="93"/>
      <c r="AS354" s="93"/>
      <c r="AT354" s="93"/>
      <c r="AU354" s="93"/>
      <c r="AV354" s="93"/>
      <c r="AW354" s="93"/>
      <c r="AX354" s="93"/>
      <c r="AY354" s="93"/>
      <c r="AZ354" s="93"/>
      <c r="BA354" s="93"/>
      <c r="BB354" s="93"/>
      <c r="BC354" s="93"/>
      <c r="BD354" s="93"/>
      <c r="BE354" s="93"/>
      <c r="BF354" s="93"/>
      <c r="BG354" s="93"/>
      <c r="BH354" s="93"/>
      <c r="BI354" s="93"/>
      <c r="BJ354" s="93"/>
      <c r="BK354" s="93"/>
      <c r="BL354" s="93"/>
      <c r="BM354" s="93"/>
      <c r="BN354" s="93"/>
      <c r="BO354" s="93"/>
      <c r="BP354" s="93"/>
      <c r="BQ354" s="93"/>
      <c r="BR354" s="93"/>
      <c r="BS354" s="93"/>
      <c r="BT354" s="93"/>
      <c r="BU354" s="93"/>
      <c r="BV354" s="93"/>
      <c r="BW354" s="93"/>
      <c r="BX354" s="93"/>
      <c r="BY354" s="93"/>
      <c r="BZ354" s="93"/>
      <c r="CA354" s="93"/>
      <c r="CB354" s="93"/>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row>
    <row r="355" spans="1:223" s="16" customFormat="1" ht="63.75" customHeight="1">
      <c r="A355" s="29">
        <v>703</v>
      </c>
      <c r="B355" s="121" t="s">
        <v>1785</v>
      </c>
      <c r="C355" s="121" t="s">
        <v>24</v>
      </c>
      <c r="D355" s="122" t="s">
        <v>1491</v>
      </c>
      <c r="E355" s="121" t="s">
        <v>157</v>
      </c>
      <c r="F355" s="121" t="s">
        <v>65</v>
      </c>
      <c r="G355" s="121" t="s">
        <v>28</v>
      </c>
      <c r="H355" s="121" t="s">
        <v>56</v>
      </c>
      <c r="I355" s="121" t="s">
        <v>30</v>
      </c>
      <c r="J355" s="121" t="s">
        <v>43</v>
      </c>
      <c r="K355" s="133" t="s">
        <v>1786</v>
      </c>
      <c r="L355" s="121" t="s">
        <v>45</v>
      </c>
      <c r="M355" s="121" t="s">
        <v>46</v>
      </c>
      <c r="N355" s="32" t="s">
        <v>113</v>
      </c>
      <c r="O355" s="122" t="s">
        <v>938</v>
      </c>
      <c r="P355" s="121" t="s">
        <v>30</v>
      </c>
      <c r="Q355" s="122" t="s">
        <v>1722</v>
      </c>
      <c r="R355" s="121" t="s">
        <v>30</v>
      </c>
      <c r="S355" s="121" t="s">
        <v>1522</v>
      </c>
      <c r="T355" s="92" t="s">
        <v>39</v>
      </c>
      <c r="U355" s="121"/>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c r="AS355" s="93"/>
      <c r="AT355" s="93"/>
      <c r="AU355" s="93"/>
      <c r="AV355" s="93"/>
      <c r="AW355" s="93"/>
      <c r="AX355" s="93"/>
      <c r="AY355" s="93"/>
      <c r="AZ355" s="93"/>
      <c r="BA355" s="93"/>
      <c r="BB355" s="93"/>
      <c r="BC355" s="93"/>
      <c r="BD355" s="93"/>
      <c r="BE355" s="93"/>
      <c r="BF355" s="93"/>
      <c r="BG355" s="93"/>
      <c r="BH355" s="93"/>
      <c r="BI355" s="93"/>
      <c r="BJ355" s="93"/>
      <c r="BK355" s="93"/>
      <c r="BL355" s="93"/>
      <c r="BM355" s="93"/>
      <c r="BN355" s="93"/>
      <c r="BO355" s="93"/>
      <c r="BP355" s="93"/>
      <c r="BQ355" s="93"/>
      <c r="BR355" s="93"/>
      <c r="BS355" s="93"/>
      <c r="BT355" s="93"/>
      <c r="BU355" s="93"/>
      <c r="BV355" s="93"/>
      <c r="BW355" s="93"/>
      <c r="BX355" s="93"/>
      <c r="BY355" s="93"/>
      <c r="BZ355" s="93"/>
      <c r="CA355" s="93"/>
      <c r="CB355" s="93"/>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row>
    <row r="356" spans="1:223" s="16" customFormat="1" ht="63.75" customHeight="1">
      <c r="A356" s="29">
        <v>704</v>
      </c>
      <c r="B356" s="29" t="s">
        <v>1787</v>
      </c>
      <c r="C356" s="29" t="s">
        <v>24</v>
      </c>
      <c r="D356" s="30" t="s">
        <v>814</v>
      </c>
      <c r="E356" s="29" t="s">
        <v>26</v>
      </c>
      <c r="F356" s="29" t="s">
        <v>27</v>
      </c>
      <c r="G356" s="29" t="s">
        <v>196</v>
      </c>
      <c r="H356" s="29" t="s">
        <v>29</v>
      </c>
      <c r="I356" s="29" t="s">
        <v>42</v>
      </c>
      <c r="J356" s="29" t="s">
        <v>43</v>
      </c>
      <c r="K356" s="32" t="s">
        <v>1264</v>
      </c>
      <c r="L356" s="29" t="s">
        <v>45</v>
      </c>
      <c r="M356" s="29" t="s">
        <v>46</v>
      </c>
      <c r="N356" s="32" t="s">
        <v>451</v>
      </c>
      <c r="O356" s="30" t="s">
        <v>1788</v>
      </c>
      <c r="P356" s="29" t="s">
        <v>30</v>
      </c>
      <c r="Q356" s="30" t="s">
        <v>1789</v>
      </c>
      <c r="R356" s="29" t="s">
        <v>30</v>
      </c>
      <c r="S356" s="29" t="s">
        <v>94</v>
      </c>
      <c r="T356" s="92" t="s">
        <v>39</v>
      </c>
      <c r="U356" s="29"/>
      <c r="V356" s="93"/>
      <c r="W356" s="93"/>
      <c r="X356" s="93"/>
      <c r="Y356" s="93"/>
      <c r="Z356" s="93"/>
      <c r="AA356" s="93"/>
      <c r="AB356" s="93"/>
      <c r="AC356" s="93"/>
      <c r="AD356" s="93"/>
      <c r="AE356" s="93"/>
      <c r="AF356" s="93"/>
      <c r="AG356" s="93"/>
      <c r="AH356" s="93"/>
      <c r="AI356" s="93"/>
      <c r="AJ356" s="93"/>
      <c r="AK356" s="93"/>
      <c r="AL356" s="93"/>
      <c r="AM356" s="93"/>
      <c r="AN356" s="93"/>
      <c r="AO356" s="93"/>
      <c r="AP356" s="93"/>
      <c r="AQ356" s="93"/>
      <c r="AR356" s="93"/>
      <c r="AS356" s="93"/>
      <c r="AT356" s="93"/>
      <c r="AU356" s="93"/>
      <c r="AV356" s="93"/>
      <c r="AW356" s="93"/>
      <c r="AX356" s="93"/>
      <c r="AY356" s="93"/>
      <c r="AZ356" s="93"/>
      <c r="BA356" s="93"/>
      <c r="BB356" s="93"/>
      <c r="BC356" s="93"/>
      <c r="BD356" s="93"/>
      <c r="BE356" s="93"/>
      <c r="BF356" s="93"/>
      <c r="BG356" s="93"/>
      <c r="BH356" s="93"/>
      <c r="BI356" s="93"/>
      <c r="BJ356" s="93"/>
      <c r="BK356" s="93"/>
      <c r="BL356" s="93"/>
      <c r="BM356" s="93"/>
      <c r="BN356" s="93"/>
      <c r="BO356" s="93"/>
      <c r="BP356" s="93"/>
      <c r="BQ356" s="93"/>
      <c r="BR356" s="93"/>
      <c r="BS356" s="93"/>
      <c r="BT356" s="93"/>
      <c r="BU356" s="93"/>
      <c r="BV356" s="93"/>
      <c r="BW356" s="93"/>
      <c r="BX356" s="93"/>
      <c r="BY356" s="93"/>
      <c r="BZ356" s="93"/>
      <c r="CA356" s="93"/>
      <c r="CB356" s="93"/>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row>
    <row r="357" spans="1:223" s="16" customFormat="1" ht="63.75" customHeight="1">
      <c r="A357" s="29">
        <v>705</v>
      </c>
      <c r="B357" s="29" t="s">
        <v>1790</v>
      </c>
      <c r="C357" s="29" t="s">
        <v>24</v>
      </c>
      <c r="D357" s="30" t="s">
        <v>1791</v>
      </c>
      <c r="E357" s="29" t="s">
        <v>26</v>
      </c>
      <c r="F357" s="29" t="s">
        <v>65</v>
      </c>
      <c r="G357" s="29" t="s">
        <v>28</v>
      </c>
      <c r="H357" s="29" t="s">
        <v>29</v>
      </c>
      <c r="I357" s="29" t="s">
        <v>42</v>
      </c>
      <c r="J357" s="29" t="s">
        <v>31</v>
      </c>
      <c r="K357" s="32" t="s">
        <v>1792</v>
      </c>
      <c r="L357" s="29" t="s">
        <v>58</v>
      </c>
      <c r="M357" s="29" t="s">
        <v>34</v>
      </c>
      <c r="N357" s="32" t="s">
        <v>381</v>
      </c>
      <c r="O357" s="30" t="s">
        <v>289</v>
      </c>
      <c r="P357" s="29" t="s">
        <v>30</v>
      </c>
      <c r="Q357" s="30" t="s">
        <v>1793</v>
      </c>
      <c r="R357" s="29" t="s">
        <v>30</v>
      </c>
      <c r="S357" s="29" t="s">
        <v>1516</v>
      </c>
      <c r="T357" s="92" t="s">
        <v>39</v>
      </c>
      <c r="U357" s="29"/>
      <c r="V357" s="93"/>
      <c r="W357" s="93"/>
      <c r="X357" s="93"/>
      <c r="Y357" s="93"/>
      <c r="Z357" s="93"/>
      <c r="AA357" s="93"/>
      <c r="AB357" s="93"/>
      <c r="AC357" s="93"/>
      <c r="AD357" s="93"/>
      <c r="AE357" s="93"/>
      <c r="AF357" s="93"/>
      <c r="AG357" s="93"/>
      <c r="AH357" s="93"/>
      <c r="AI357" s="93"/>
      <c r="AJ357" s="93"/>
      <c r="AK357" s="93"/>
      <c r="AL357" s="93"/>
      <c r="AM357" s="93"/>
      <c r="AN357" s="93"/>
      <c r="AO357" s="93"/>
      <c r="AP357" s="93"/>
      <c r="AQ357" s="93"/>
      <c r="AR357" s="93"/>
      <c r="AS357" s="93"/>
      <c r="AT357" s="93"/>
      <c r="AU357" s="93"/>
      <c r="AV357" s="93"/>
      <c r="AW357" s="93"/>
      <c r="AX357" s="93"/>
      <c r="AY357" s="93"/>
      <c r="AZ357" s="93"/>
      <c r="BA357" s="93"/>
      <c r="BB357" s="93"/>
      <c r="BC357" s="93"/>
      <c r="BD357" s="93"/>
      <c r="BE357" s="93"/>
      <c r="BF357" s="93"/>
      <c r="BG357" s="93"/>
      <c r="BH357" s="93"/>
      <c r="BI357" s="93"/>
      <c r="BJ357" s="93"/>
      <c r="BK357" s="93"/>
      <c r="BL357" s="93"/>
      <c r="BM357" s="93"/>
      <c r="BN357" s="93"/>
      <c r="BO357" s="93"/>
      <c r="BP357" s="93"/>
      <c r="BQ357" s="93"/>
      <c r="BR357" s="93"/>
      <c r="BS357" s="93"/>
      <c r="BT357" s="93"/>
      <c r="BU357" s="93"/>
      <c r="BV357" s="93"/>
      <c r="BW357" s="93"/>
      <c r="BX357" s="93"/>
      <c r="BY357" s="93"/>
      <c r="BZ357" s="93"/>
      <c r="CA357" s="93"/>
      <c r="CB357" s="93"/>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row>
    <row r="358" spans="1:223" s="16" customFormat="1" ht="63.75" customHeight="1">
      <c r="A358" s="29">
        <v>706</v>
      </c>
      <c r="B358" s="66" t="s">
        <v>1794</v>
      </c>
      <c r="C358" s="66" t="s">
        <v>24</v>
      </c>
      <c r="D358" s="65" t="s">
        <v>318</v>
      </c>
      <c r="E358" s="66" t="s">
        <v>26</v>
      </c>
      <c r="F358" s="66" t="s">
        <v>27</v>
      </c>
      <c r="G358" s="66" t="s">
        <v>626</v>
      </c>
      <c r="H358" s="66" t="s">
        <v>56</v>
      </c>
      <c r="I358" s="66" t="s">
        <v>30</v>
      </c>
      <c r="J358" s="66" t="s">
        <v>43</v>
      </c>
      <c r="K358" s="71" t="s">
        <v>1795</v>
      </c>
      <c r="L358" s="66" t="s">
        <v>58</v>
      </c>
      <c r="M358" s="66" t="s">
        <v>34</v>
      </c>
      <c r="N358" s="32" t="s">
        <v>126</v>
      </c>
      <c r="O358" s="65" t="s">
        <v>1796</v>
      </c>
      <c r="P358" s="66" t="s">
        <v>30</v>
      </c>
      <c r="Q358" s="65" t="s">
        <v>1797</v>
      </c>
      <c r="R358" s="66" t="s">
        <v>30</v>
      </c>
      <c r="S358" s="66" t="s">
        <v>1522</v>
      </c>
      <c r="T358" s="92" t="s">
        <v>39</v>
      </c>
      <c r="U358" s="66"/>
      <c r="V358" s="93"/>
      <c r="W358" s="93"/>
      <c r="X358" s="93"/>
      <c r="Y358" s="93"/>
      <c r="Z358" s="93"/>
      <c r="AA358" s="93"/>
      <c r="AB358" s="93"/>
      <c r="AC358" s="93"/>
      <c r="AD358" s="93"/>
      <c r="AE358" s="93"/>
      <c r="AF358" s="93"/>
      <c r="AG358" s="93"/>
      <c r="AH358" s="93"/>
      <c r="AI358" s="93"/>
      <c r="AJ358" s="93"/>
      <c r="AK358" s="93"/>
      <c r="AL358" s="93"/>
      <c r="AM358" s="93"/>
      <c r="AN358" s="93"/>
      <c r="AO358" s="93"/>
      <c r="AP358" s="93"/>
      <c r="AQ358" s="93"/>
      <c r="AR358" s="93"/>
      <c r="AS358" s="93"/>
      <c r="AT358" s="93"/>
      <c r="AU358" s="93"/>
      <c r="AV358" s="93"/>
      <c r="AW358" s="93"/>
      <c r="AX358" s="93"/>
      <c r="AY358" s="93"/>
      <c r="AZ358" s="93"/>
      <c r="BA358" s="93"/>
      <c r="BB358" s="93"/>
      <c r="BC358" s="93"/>
      <c r="BD358" s="93"/>
      <c r="BE358" s="93"/>
      <c r="BF358" s="93"/>
      <c r="BG358" s="93"/>
      <c r="BH358" s="93"/>
      <c r="BI358" s="93"/>
      <c r="BJ358" s="93"/>
      <c r="BK358" s="93"/>
      <c r="BL358" s="93"/>
      <c r="BM358" s="93"/>
      <c r="BN358" s="93"/>
      <c r="BO358" s="93"/>
      <c r="BP358" s="93"/>
      <c r="BQ358" s="93"/>
      <c r="BR358" s="93"/>
      <c r="BS358" s="93"/>
      <c r="BT358" s="93"/>
      <c r="BU358" s="93"/>
      <c r="BV358" s="93"/>
      <c r="BW358" s="93"/>
      <c r="BX358" s="93"/>
      <c r="BY358" s="93"/>
      <c r="BZ358" s="93"/>
      <c r="CA358" s="93"/>
      <c r="CB358" s="93"/>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row>
    <row r="359" spans="1:223" s="16" customFormat="1" ht="63.75" customHeight="1">
      <c r="A359" s="29">
        <v>708</v>
      </c>
      <c r="B359" s="29" t="s">
        <v>1798</v>
      </c>
      <c r="C359" s="29" t="s">
        <v>24</v>
      </c>
      <c r="D359" s="30" t="s">
        <v>1342</v>
      </c>
      <c r="E359" s="29" t="s">
        <v>1475</v>
      </c>
      <c r="F359" s="29" t="s">
        <v>80</v>
      </c>
      <c r="G359" s="29" t="s">
        <v>1799</v>
      </c>
      <c r="H359" s="29" t="s">
        <v>29</v>
      </c>
      <c r="I359" s="29" t="s">
        <v>30</v>
      </c>
      <c r="J359" s="29" t="s">
        <v>31</v>
      </c>
      <c r="K359" s="32" t="s">
        <v>1800</v>
      </c>
      <c r="L359" s="29" t="s">
        <v>58</v>
      </c>
      <c r="M359" s="29" t="s">
        <v>46</v>
      </c>
      <c r="N359" s="32" t="s">
        <v>106</v>
      </c>
      <c r="O359" s="30" t="s">
        <v>1801</v>
      </c>
      <c r="P359" s="29" t="s">
        <v>30</v>
      </c>
      <c r="Q359" s="30" t="s">
        <v>1802</v>
      </c>
      <c r="R359" s="29" t="s">
        <v>30</v>
      </c>
      <c r="S359" s="29" t="s">
        <v>1516</v>
      </c>
      <c r="T359" s="92" t="s">
        <v>39</v>
      </c>
      <c r="U359" s="29"/>
      <c r="V359" s="93"/>
      <c r="W359" s="93"/>
      <c r="X359" s="93"/>
      <c r="Y359" s="93"/>
      <c r="Z359" s="93"/>
      <c r="AA359" s="93"/>
      <c r="AB359" s="93"/>
      <c r="AC359" s="93"/>
      <c r="AD359" s="93"/>
      <c r="AE359" s="93"/>
      <c r="AF359" s="93"/>
      <c r="AG359" s="93"/>
      <c r="AH359" s="93"/>
      <c r="AI359" s="93"/>
      <c r="AJ359" s="93"/>
      <c r="AK359" s="93"/>
      <c r="AL359" s="93"/>
      <c r="AM359" s="93"/>
      <c r="AN359" s="93"/>
      <c r="AO359" s="93"/>
      <c r="AP359" s="93"/>
      <c r="AQ359" s="93"/>
      <c r="AR359" s="93"/>
      <c r="AS359" s="93"/>
      <c r="AT359" s="93"/>
      <c r="AU359" s="93"/>
      <c r="AV359" s="93"/>
      <c r="AW359" s="93"/>
      <c r="AX359" s="93"/>
      <c r="AY359" s="93"/>
      <c r="AZ359" s="93"/>
      <c r="BA359" s="93"/>
      <c r="BB359" s="93"/>
      <c r="BC359" s="93"/>
      <c r="BD359" s="93"/>
      <c r="BE359" s="93"/>
      <c r="BF359" s="93"/>
      <c r="BG359" s="93"/>
      <c r="BH359" s="93"/>
      <c r="BI359" s="93"/>
      <c r="BJ359" s="93"/>
      <c r="BK359" s="93"/>
      <c r="BL359" s="93"/>
      <c r="BM359" s="93"/>
      <c r="BN359" s="93"/>
      <c r="BO359" s="93"/>
      <c r="BP359" s="93"/>
      <c r="BQ359" s="93"/>
      <c r="BR359" s="93"/>
      <c r="BS359" s="93"/>
      <c r="BT359" s="93"/>
      <c r="BU359" s="93"/>
      <c r="BV359" s="93"/>
      <c r="BW359" s="93"/>
      <c r="BX359" s="93"/>
      <c r="BY359" s="93"/>
      <c r="BZ359" s="93"/>
      <c r="CA359" s="93"/>
      <c r="CB359" s="93"/>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row>
    <row r="360" spans="1:223" s="16" customFormat="1" ht="63.75" customHeight="1">
      <c r="A360" s="29">
        <v>709</v>
      </c>
      <c r="B360" s="29" t="s">
        <v>1803</v>
      </c>
      <c r="C360" s="29" t="s">
        <v>24</v>
      </c>
      <c r="D360" s="30" t="s">
        <v>208</v>
      </c>
      <c r="E360" s="29" t="s">
        <v>26</v>
      </c>
      <c r="F360" s="29" t="s">
        <v>65</v>
      </c>
      <c r="G360" s="29" t="s">
        <v>626</v>
      </c>
      <c r="H360" s="29" t="s">
        <v>56</v>
      </c>
      <c r="I360" s="29" t="s">
        <v>30</v>
      </c>
      <c r="J360" s="29" t="s">
        <v>43</v>
      </c>
      <c r="K360" s="32" t="s">
        <v>1804</v>
      </c>
      <c r="L360" s="29" t="s">
        <v>45</v>
      </c>
      <c r="M360" s="29" t="s">
        <v>46</v>
      </c>
      <c r="N360" s="32" t="s">
        <v>113</v>
      </c>
      <c r="O360" s="30" t="s">
        <v>1141</v>
      </c>
      <c r="P360" s="29" t="s">
        <v>30</v>
      </c>
      <c r="Q360" s="30" t="s">
        <v>1805</v>
      </c>
      <c r="R360" s="29" t="s">
        <v>30</v>
      </c>
      <c r="S360" s="29">
        <v>2021.0428</v>
      </c>
      <c r="T360" s="92" t="s">
        <v>39</v>
      </c>
      <c r="U360" s="29"/>
      <c r="V360" s="93"/>
      <c r="W360" s="93"/>
      <c r="X360" s="93"/>
      <c r="Y360" s="93"/>
      <c r="Z360" s="93"/>
      <c r="AA360" s="93"/>
      <c r="AB360" s="93"/>
      <c r="AC360" s="93"/>
      <c r="AD360" s="93"/>
      <c r="AE360" s="93"/>
      <c r="AF360" s="93"/>
      <c r="AG360" s="93"/>
      <c r="AH360" s="93"/>
      <c r="AI360" s="93"/>
      <c r="AJ360" s="93"/>
      <c r="AK360" s="93"/>
      <c r="AL360" s="93"/>
      <c r="AM360" s="93"/>
      <c r="AN360" s="93"/>
      <c r="AO360" s="93"/>
      <c r="AP360" s="93"/>
      <c r="AQ360" s="93"/>
      <c r="AR360" s="93"/>
      <c r="AS360" s="93"/>
      <c r="AT360" s="93"/>
      <c r="AU360" s="93"/>
      <c r="AV360" s="93"/>
      <c r="AW360" s="93"/>
      <c r="AX360" s="93"/>
      <c r="AY360" s="93"/>
      <c r="AZ360" s="93"/>
      <c r="BA360" s="93"/>
      <c r="BB360" s="93"/>
      <c r="BC360" s="93"/>
      <c r="BD360" s="93"/>
      <c r="BE360" s="93"/>
      <c r="BF360" s="93"/>
      <c r="BG360" s="93"/>
      <c r="BH360" s="93"/>
      <c r="BI360" s="93"/>
      <c r="BJ360" s="93"/>
      <c r="BK360" s="93"/>
      <c r="BL360" s="93"/>
      <c r="BM360" s="93"/>
      <c r="BN360" s="93"/>
      <c r="BO360" s="93"/>
      <c r="BP360" s="93"/>
      <c r="BQ360" s="93"/>
      <c r="BR360" s="93"/>
      <c r="BS360" s="93"/>
      <c r="BT360" s="93"/>
      <c r="BU360" s="93"/>
      <c r="BV360" s="93"/>
      <c r="BW360" s="93"/>
      <c r="BX360" s="93"/>
      <c r="BY360" s="93"/>
      <c r="BZ360" s="93"/>
      <c r="CA360" s="93"/>
      <c r="CB360" s="93"/>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row>
    <row r="361" spans="1:223" s="16" customFormat="1" ht="63.75" customHeight="1">
      <c r="A361" s="29">
        <v>712</v>
      </c>
      <c r="B361" s="29" t="s">
        <v>1806</v>
      </c>
      <c r="C361" s="29" t="s">
        <v>24</v>
      </c>
      <c r="D361" s="30" t="s">
        <v>723</v>
      </c>
      <c r="E361" s="29" t="s">
        <v>26</v>
      </c>
      <c r="F361" s="29" t="s">
        <v>65</v>
      </c>
      <c r="G361" s="29" t="s">
        <v>1552</v>
      </c>
      <c r="H361" s="29" t="s">
        <v>29</v>
      </c>
      <c r="I361" s="29" t="s">
        <v>30</v>
      </c>
      <c r="J361" s="29" t="s">
        <v>31</v>
      </c>
      <c r="K361" s="32" t="s">
        <v>1807</v>
      </c>
      <c r="L361" s="29" t="s">
        <v>33</v>
      </c>
      <c r="M361" s="29" t="s">
        <v>801</v>
      </c>
      <c r="N361" s="32" t="s">
        <v>139</v>
      </c>
      <c r="O361" s="30" t="s">
        <v>403</v>
      </c>
      <c r="P361" s="29" t="s">
        <v>30</v>
      </c>
      <c r="Q361" s="30" t="s">
        <v>1808</v>
      </c>
      <c r="R361" s="29" t="s">
        <v>30</v>
      </c>
      <c r="S361" s="29" t="s">
        <v>1522</v>
      </c>
      <c r="T361" s="92" t="s">
        <v>39</v>
      </c>
      <c r="U361" s="29"/>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93"/>
      <c r="BC361" s="93"/>
      <c r="BD361" s="93"/>
      <c r="BE361" s="93"/>
      <c r="BF361" s="93"/>
      <c r="BG361" s="93"/>
      <c r="BH361" s="93"/>
      <c r="BI361" s="93"/>
      <c r="BJ361" s="93"/>
      <c r="BK361" s="93"/>
      <c r="BL361" s="93"/>
      <c r="BM361" s="93"/>
      <c r="BN361" s="93"/>
      <c r="BO361" s="93"/>
      <c r="BP361" s="93"/>
      <c r="BQ361" s="93"/>
      <c r="BR361" s="93"/>
      <c r="BS361" s="93"/>
      <c r="BT361" s="93"/>
      <c r="BU361" s="93"/>
      <c r="BV361" s="93"/>
      <c r="BW361" s="93"/>
      <c r="BX361" s="93"/>
      <c r="BY361" s="93"/>
      <c r="BZ361" s="93"/>
      <c r="CA361" s="93"/>
      <c r="CB361" s="93"/>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row>
    <row r="362" spans="1:223" s="16" customFormat="1" ht="63.75" customHeight="1">
      <c r="A362" s="29">
        <v>713</v>
      </c>
      <c r="B362" s="29" t="s">
        <v>1809</v>
      </c>
      <c r="C362" s="29" t="s">
        <v>24</v>
      </c>
      <c r="D362" s="30" t="s">
        <v>742</v>
      </c>
      <c r="E362" s="29" t="s">
        <v>26</v>
      </c>
      <c r="F362" s="29" t="s">
        <v>65</v>
      </c>
      <c r="G362" s="29" t="s">
        <v>81</v>
      </c>
      <c r="H362" s="29" t="s">
        <v>29</v>
      </c>
      <c r="I362" s="29" t="s">
        <v>30</v>
      </c>
      <c r="J362" s="29" t="s">
        <v>31</v>
      </c>
      <c r="K362" s="32" t="s">
        <v>1810</v>
      </c>
      <c r="L362" s="29" t="s">
        <v>33</v>
      </c>
      <c r="M362" s="29" t="s">
        <v>46</v>
      </c>
      <c r="N362" s="32" t="s">
        <v>198</v>
      </c>
      <c r="O362" s="30" t="s">
        <v>1811</v>
      </c>
      <c r="P362" s="29" t="s">
        <v>30</v>
      </c>
      <c r="Q362" s="30" t="s">
        <v>1812</v>
      </c>
      <c r="R362" s="29" t="s">
        <v>30</v>
      </c>
      <c r="S362" s="29" t="s">
        <v>1516</v>
      </c>
      <c r="T362" s="92" t="s">
        <v>39</v>
      </c>
      <c r="U362" s="29"/>
      <c r="V362" s="93"/>
      <c r="W362" s="93"/>
      <c r="X362" s="93"/>
      <c r="Y362" s="93"/>
      <c r="Z362" s="93"/>
      <c r="AA362" s="93"/>
      <c r="AB362" s="93"/>
      <c r="AC362" s="93"/>
      <c r="AD362" s="93"/>
      <c r="AE362" s="93"/>
      <c r="AF362" s="93"/>
      <c r="AG362" s="93"/>
      <c r="AH362" s="93"/>
      <c r="AI362" s="93"/>
      <c r="AJ362" s="93"/>
      <c r="AK362" s="93"/>
      <c r="AL362" s="93"/>
      <c r="AM362" s="93"/>
      <c r="AN362" s="93"/>
      <c r="AO362" s="93"/>
      <c r="AP362" s="93"/>
      <c r="AQ362" s="93"/>
      <c r="AR362" s="93"/>
      <c r="AS362" s="93"/>
      <c r="AT362" s="93"/>
      <c r="AU362" s="93"/>
      <c r="AV362" s="93"/>
      <c r="AW362" s="93"/>
      <c r="AX362" s="93"/>
      <c r="AY362" s="93"/>
      <c r="AZ362" s="93"/>
      <c r="BA362" s="93"/>
      <c r="BB362" s="93"/>
      <c r="BC362" s="93"/>
      <c r="BD362" s="93"/>
      <c r="BE362" s="93"/>
      <c r="BF362" s="93"/>
      <c r="BG362" s="93"/>
      <c r="BH362" s="93"/>
      <c r="BI362" s="93"/>
      <c r="BJ362" s="93"/>
      <c r="BK362" s="93"/>
      <c r="BL362" s="93"/>
      <c r="BM362" s="93"/>
      <c r="BN362" s="93"/>
      <c r="BO362" s="93"/>
      <c r="BP362" s="93"/>
      <c r="BQ362" s="93"/>
      <c r="BR362" s="93"/>
      <c r="BS362" s="93"/>
      <c r="BT362" s="93"/>
      <c r="BU362" s="93"/>
      <c r="BV362" s="93"/>
      <c r="BW362" s="93"/>
      <c r="BX362" s="93"/>
      <c r="BY362" s="93"/>
      <c r="BZ362" s="93"/>
      <c r="CA362" s="93"/>
      <c r="CB362" s="93"/>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row>
    <row r="363" spans="1:223" s="16" customFormat="1" ht="63.75" customHeight="1">
      <c r="A363" s="29">
        <v>714</v>
      </c>
      <c r="B363" s="29" t="s">
        <v>1813</v>
      </c>
      <c r="C363" s="29" t="s">
        <v>24</v>
      </c>
      <c r="D363" s="30" t="s">
        <v>1814</v>
      </c>
      <c r="E363" s="29" t="s">
        <v>26</v>
      </c>
      <c r="F363" s="29" t="s">
        <v>27</v>
      </c>
      <c r="G363" s="29" t="s">
        <v>28</v>
      </c>
      <c r="H363" s="29" t="s">
        <v>29</v>
      </c>
      <c r="I363" s="29" t="s">
        <v>42</v>
      </c>
      <c r="J363" s="29" t="s">
        <v>31</v>
      </c>
      <c r="K363" s="32" t="s">
        <v>1815</v>
      </c>
      <c r="L363" s="29" t="s">
        <v>58</v>
      </c>
      <c r="M363" s="29" t="s">
        <v>34</v>
      </c>
      <c r="N363" s="32" t="s">
        <v>198</v>
      </c>
      <c r="O363" s="30" t="s">
        <v>289</v>
      </c>
      <c r="P363" s="29" t="s">
        <v>30</v>
      </c>
      <c r="Q363" s="30" t="s">
        <v>1816</v>
      </c>
      <c r="R363" s="29" t="s">
        <v>30</v>
      </c>
      <c r="S363" s="29" t="s">
        <v>776</v>
      </c>
      <c r="T363" s="92" t="s">
        <v>39</v>
      </c>
      <c r="U363" s="29"/>
      <c r="V363" s="93"/>
      <c r="W363" s="93"/>
      <c r="X363" s="93"/>
      <c r="Y363" s="93"/>
      <c r="Z363" s="93"/>
      <c r="AA363" s="93"/>
      <c r="AB363" s="93"/>
      <c r="AC363" s="93"/>
      <c r="AD363" s="93"/>
      <c r="AE363" s="93"/>
      <c r="AF363" s="93"/>
      <c r="AG363" s="93"/>
      <c r="AH363" s="93"/>
      <c r="AI363" s="93"/>
      <c r="AJ363" s="93"/>
      <c r="AK363" s="93"/>
      <c r="AL363" s="93"/>
      <c r="AM363" s="93"/>
      <c r="AN363" s="93"/>
      <c r="AO363" s="93"/>
      <c r="AP363" s="93"/>
      <c r="AQ363" s="93"/>
      <c r="AR363" s="93"/>
      <c r="AS363" s="93"/>
      <c r="AT363" s="93"/>
      <c r="AU363" s="93"/>
      <c r="AV363" s="93"/>
      <c r="AW363" s="93"/>
      <c r="AX363" s="93"/>
      <c r="AY363" s="93"/>
      <c r="AZ363" s="93"/>
      <c r="BA363" s="93"/>
      <c r="BB363" s="93"/>
      <c r="BC363" s="93"/>
      <c r="BD363" s="93"/>
      <c r="BE363" s="93"/>
      <c r="BF363" s="93"/>
      <c r="BG363" s="93"/>
      <c r="BH363" s="93"/>
      <c r="BI363" s="93"/>
      <c r="BJ363" s="93"/>
      <c r="BK363" s="93"/>
      <c r="BL363" s="93"/>
      <c r="BM363" s="93"/>
      <c r="BN363" s="93"/>
      <c r="BO363" s="93"/>
      <c r="BP363" s="93"/>
      <c r="BQ363" s="93"/>
      <c r="BR363" s="93"/>
      <c r="BS363" s="93"/>
      <c r="BT363" s="93"/>
      <c r="BU363" s="93"/>
      <c r="BV363" s="93"/>
      <c r="BW363" s="93"/>
      <c r="BX363" s="93"/>
      <c r="BY363" s="93"/>
      <c r="BZ363" s="93"/>
      <c r="CA363" s="93"/>
      <c r="CB363" s="93"/>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row>
    <row r="364" spans="1:223" s="16" customFormat="1" ht="63.75" customHeight="1">
      <c r="A364" s="29">
        <v>715</v>
      </c>
      <c r="B364" s="29" t="s">
        <v>1817</v>
      </c>
      <c r="C364" s="29" t="s">
        <v>24</v>
      </c>
      <c r="D364" s="30" t="s">
        <v>1818</v>
      </c>
      <c r="E364" s="29" t="s">
        <v>53</v>
      </c>
      <c r="F364" s="29" t="s">
        <v>27</v>
      </c>
      <c r="G364" s="29" t="s">
        <v>28</v>
      </c>
      <c r="H364" s="29" t="s">
        <v>56</v>
      </c>
      <c r="I364" s="29" t="s">
        <v>30</v>
      </c>
      <c r="J364" s="29" t="s">
        <v>31</v>
      </c>
      <c r="K364" s="32" t="s">
        <v>1819</v>
      </c>
      <c r="L364" s="29" t="s">
        <v>83</v>
      </c>
      <c r="M364" s="29" t="s">
        <v>34</v>
      </c>
      <c r="N364" s="32" t="s">
        <v>126</v>
      </c>
      <c r="O364" s="30" t="s">
        <v>1820</v>
      </c>
      <c r="P364" s="29" t="s">
        <v>30</v>
      </c>
      <c r="Q364" s="30" t="s">
        <v>1754</v>
      </c>
      <c r="R364" s="29" t="s">
        <v>30</v>
      </c>
      <c r="S364" s="29" t="s">
        <v>529</v>
      </c>
      <c r="T364" s="92" t="s">
        <v>39</v>
      </c>
      <c r="U364" s="29"/>
      <c r="V364" s="93"/>
      <c r="W364" s="93"/>
      <c r="X364" s="93"/>
      <c r="Y364" s="93"/>
      <c r="Z364" s="93"/>
      <c r="AA364" s="93"/>
      <c r="AB364" s="93"/>
      <c r="AC364" s="93"/>
      <c r="AD364" s="93"/>
      <c r="AE364" s="93"/>
      <c r="AF364" s="93"/>
      <c r="AG364" s="93"/>
      <c r="AH364" s="93"/>
      <c r="AI364" s="93"/>
      <c r="AJ364" s="93"/>
      <c r="AK364" s="93"/>
      <c r="AL364" s="93"/>
      <c r="AM364" s="93"/>
      <c r="AN364" s="93"/>
      <c r="AO364" s="93"/>
      <c r="AP364" s="93"/>
      <c r="AQ364" s="93"/>
      <c r="AR364" s="93"/>
      <c r="AS364" s="93"/>
      <c r="AT364" s="93"/>
      <c r="AU364" s="93"/>
      <c r="AV364" s="93"/>
      <c r="AW364" s="93"/>
      <c r="AX364" s="93"/>
      <c r="AY364" s="93"/>
      <c r="AZ364" s="93"/>
      <c r="BA364" s="93"/>
      <c r="BB364" s="93"/>
      <c r="BC364" s="93"/>
      <c r="BD364" s="93"/>
      <c r="BE364" s="93"/>
      <c r="BF364" s="93"/>
      <c r="BG364" s="93"/>
      <c r="BH364" s="93"/>
      <c r="BI364" s="93"/>
      <c r="BJ364" s="93"/>
      <c r="BK364" s="93"/>
      <c r="BL364" s="93"/>
      <c r="BM364" s="93"/>
      <c r="BN364" s="93"/>
      <c r="BO364" s="93"/>
      <c r="BP364" s="93"/>
      <c r="BQ364" s="93"/>
      <c r="BR364" s="93"/>
      <c r="BS364" s="93"/>
      <c r="BT364" s="93"/>
      <c r="BU364" s="93"/>
      <c r="BV364" s="93"/>
      <c r="BW364" s="93"/>
      <c r="BX364" s="93"/>
      <c r="BY364" s="93"/>
      <c r="BZ364" s="93"/>
      <c r="CA364" s="93"/>
      <c r="CB364" s="93"/>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row>
    <row r="365" spans="1:223" s="16" customFormat="1" ht="63.75" customHeight="1">
      <c r="A365" s="29">
        <v>717</v>
      </c>
      <c r="B365" s="66" t="s">
        <v>1821</v>
      </c>
      <c r="C365" s="66" t="s">
        <v>24</v>
      </c>
      <c r="D365" s="65" t="s">
        <v>150</v>
      </c>
      <c r="E365" s="66" t="s">
        <v>53</v>
      </c>
      <c r="F365" s="66" t="s">
        <v>65</v>
      </c>
      <c r="G365" s="66" t="s">
        <v>945</v>
      </c>
      <c r="H365" s="66" t="s">
        <v>56</v>
      </c>
      <c r="I365" s="66" t="s">
        <v>30</v>
      </c>
      <c r="J365" s="66" t="s">
        <v>43</v>
      </c>
      <c r="K365" s="71" t="s">
        <v>1822</v>
      </c>
      <c r="L365" s="66" t="s">
        <v>58</v>
      </c>
      <c r="M365" s="66" t="s">
        <v>34</v>
      </c>
      <c r="N365" s="71" t="s">
        <v>381</v>
      </c>
      <c r="O365" s="65" t="s">
        <v>750</v>
      </c>
      <c r="P365" s="66" t="s">
        <v>30</v>
      </c>
      <c r="Q365" s="65" t="s">
        <v>1823</v>
      </c>
      <c r="R365" s="66" t="s">
        <v>30</v>
      </c>
      <c r="S365" s="66" t="s">
        <v>1516</v>
      </c>
      <c r="T365" s="92" t="s">
        <v>39</v>
      </c>
      <c r="U365" s="66"/>
      <c r="V365" s="93"/>
      <c r="W365" s="93"/>
      <c r="X365" s="93"/>
      <c r="Y365" s="93"/>
      <c r="Z365" s="93"/>
      <c r="AA365" s="93"/>
      <c r="AB365" s="93"/>
      <c r="AC365" s="93"/>
      <c r="AD365" s="93"/>
      <c r="AE365" s="93"/>
      <c r="AF365" s="93"/>
      <c r="AG365" s="93"/>
      <c r="AH365" s="93"/>
      <c r="AI365" s="93"/>
      <c r="AJ365" s="93"/>
      <c r="AK365" s="93"/>
      <c r="AL365" s="93"/>
      <c r="AM365" s="93"/>
      <c r="AN365" s="93"/>
      <c r="AO365" s="93"/>
      <c r="AP365" s="93"/>
      <c r="AQ365" s="93"/>
      <c r="AR365" s="93"/>
      <c r="AS365" s="93"/>
      <c r="AT365" s="93"/>
      <c r="AU365" s="93"/>
      <c r="AV365" s="93"/>
      <c r="AW365" s="93"/>
      <c r="AX365" s="93"/>
      <c r="AY365" s="93"/>
      <c r="AZ365" s="93"/>
      <c r="BA365" s="93"/>
      <c r="BB365" s="93"/>
      <c r="BC365" s="93"/>
      <c r="BD365" s="93"/>
      <c r="BE365" s="93"/>
      <c r="BF365" s="93"/>
      <c r="BG365" s="93"/>
      <c r="BH365" s="93"/>
      <c r="BI365" s="93"/>
      <c r="BJ365" s="93"/>
      <c r="BK365" s="93"/>
      <c r="BL365" s="93"/>
      <c r="BM365" s="93"/>
      <c r="BN365" s="93"/>
      <c r="BO365" s="93"/>
      <c r="BP365" s="93"/>
      <c r="BQ365" s="93"/>
      <c r="BR365" s="93"/>
      <c r="BS365" s="93"/>
      <c r="BT365" s="93"/>
      <c r="BU365" s="93"/>
      <c r="BV365" s="93"/>
      <c r="BW365" s="93"/>
      <c r="BX365" s="93"/>
      <c r="BY365" s="93"/>
      <c r="BZ365" s="93"/>
      <c r="CA365" s="93"/>
      <c r="CB365" s="93"/>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row>
    <row r="366" spans="1:223" s="16" customFormat="1" ht="63.75" customHeight="1">
      <c r="A366" s="29">
        <v>719</v>
      </c>
      <c r="B366" s="29" t="s">
        <v>1824</v>
      </c>
      <c r="C366" s="29" t="s">
        <v>24</v>
      </c>
      <c r="D366" s="30" t="s">
        <v>488</v>
      </c>
      <c r="E366" s="29" t="s">
        <v>26</v>
      </c>
      <c r="F366" s="29"/>
      <c r="G366" s="29" t="s">
        <v>28</v>
      </c>
      <c r="H366" s="29" t="s">
        <v>1825</v>
      </c>
      <c r="I366" s="29" t="s">
        <v>30</v>
      </c>
      <c r="J366" s="29" t="s">
        <v>43</v>
      </c>
      <c r="K366" s="32" t="s">
        <v>1826</v>
      </c>
      <c r="L366" s="29" t="s">
        <v>58</v>
      </c>
      <c r="M366" s="29" t="s">
        <v>34</v>
      </c>
      <c r="N366" s="32" t="s">
        <v>106</v>
      </c>
      <c r="O366" s="30" t="s">
        <v>1307</v>
      </c>
      <c r="P366" s="29" t="s">
        <v>30</v>
      </c>
      <c r="Q366" s="30" t="s">
        <v>1827</v>
      </c>
      <c r="R366" s="29" t="s">
        <v>30</v>
      </c>
      <c r="S366" s="29" t="s">
        <v>1516</v>
      </c>
      <c r="T366" s="92" t="s">
        <v>39</v>
      </c>
      <c r="U366" s="29"/>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c r="BP366" s="93"/>
      <c r="BQ366" s="93"/>
      <c r="BR366" s="93"/>
      <c r="BS366" s="93"/>
      <c r="BT366" s="93"/>
      <c r="BU366" s="93"/>
      <c r="BV366" s="93"/>
      <c r="BW366" s="93"/>
      <c r="BX366" s="93"/>
      <c r="BY366" s="93"/>
      <c r="BZ366" s="93"/>
      <c r="CA366" s="93"/>
      <c r="CB366" s="93"/>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row>
    <row r="367" spans="1:223" s="16" customFormat="1" ht="63.75" customHeight="1">
      <c r="A367" s="29">
        <v>721</v>
      </c>
      <c r="B367" s="29" t="s">
        <v>1828</v>
      </c>
      <c r="C367" s="29" t="s">
        <v>24</v>
      </c>
      <c r="D367" s="30" t="s">
        <v>1348</v>
      </c>
      <c r="E367" s="29" t="s">
        <v>53</v>
      </c>
      <c r="F367" s="29" t="s">
        <v>27</v>
      </c>
      <c r="G367" s="29" t="s">
        <v>544</v>
      </c>
      <c r="H367" s="29" t="s">
        <v>56</v>
      </c>
      <c r="I367" s="29" t="s">
        <v>30</v>
      </c>
      <c r="J367" s="29" t="s">
        <v>43</v>
      </c>
      <c r="K367" s="32" t="s">
        <v>1829</v>
      </c>
      <c r="L367" s="29" t="s">
        <v>83</v>
      </c>
      <c r="M367" s="29" t="s">
        <v>46</v>
      </c>
      <c r="N367" s="32" t="s">
        <v>180</v>
      </c>
      <c r="O367" s="30" t="s">
        <v>1830</v>
      </c>
      <c r="P367" s="29" t="s">
        <v>30</v>
      </c>
      <c r="Q367" s="30" t="s">
        <v>1831</v>
      </c>
      <c r="R367" s="29" t="s">
        <v>30</v>
      </c>
      <c r="S367" s="29" t="s">
        <v>1522</v>
      </c>
      <c r="T367" s="92" t="s">
        <v>39</v>
      </c>
      <c r="U367" s="29"/>
      <c r="V367" s="93"/>
      <c r="W367" s="93"/>
      <c r="X367" s="93"/>
      <c r="Y367" s="93"/>
      <c r="Z367" s="93"/>
      <c r="AA367" s="93"/>
      <c r="AB367" s="93"/>
      <c r="AC367" s="93"/>
      <c r="AD367" s="93"/>
      <c r="AE367" s="93"/>
      <c r="AF367" s="93"/>
      <c r="AG367" s="93"/>
      <c r="AH367" s="93"/>
      <c r="AI367" s="93"/>
      <c r="AJ367" s="93"/>
      <c r="AK367" s="93"/>
      <c r="AL367" s="93"/>
      <c r="AM367" s="93"/>
      <c r="AN367" s="93"/>
      <c r="AO367" s="93"/>
      <c r="AP367" s="93"/>
      <c r="AQ367" s="93"/>
      <c r="AR367" s="93"/>
      <c r="AS367" s="93"/>
      <c r="AT367" s="93"/>
      <c r="AU367" s="93"/>
      <c r="AV367" s="93"/>
      <c r="AW367" s="93"/>
      <c r="AX367" s="93"/>
      <c r="AY367" s="93"/>
      <c r="AZ367" s="93"/>
      <c r="BA367" s="93"/>
      <c r="BB367" s="93"/>
      <c r="BC367" s="93"/>
      <c r="BD367" s="93"/>
      <c r="BE367" s="93"/>
      <c r="BF367" s="93"/>
      <c r="BG367" s="93"/>
      <c r="BH367" s="93"/>
      <c r="BI367" s="93"/>
      <c r="BJ367" s="93"/>
      <c r="BK367" s="93"/>
      <c r="BL367" s="93"/>
      <c r="BM367" s="93"/>
      <c r="BN367" s="93"/>
      <c r="BO367" s="93"/>
      <c r="BP367" s="93"/>
      <c r="BQ367" s="93"/>
      <c r="BR367" s="93"/>
      <c r="BS367" s="93"/>
      <c r="BT367" s="93"/>
      <c r="BU367" s="93"/>
      <c r="BV367" s="93"/>
      <c r="BW367" s="93"/>
      <c r="BX367" s="93"/>
      <c r="BY367" s="93"/>
      <c r="BZ367" s="93"/>
      <c r="CA367" s="93"/>
      <c r="CB367" s="93"/>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row>
    <row r="368" spans="1:223" s="16" customFormat="1" ht="63.75" customHeight="1">
      <c r="A368" s="29">
        <v>722</v>
      </c>
      <c r="B368" s="66" t="s">
        <v>1832</v>
      </c>
      <c r="C368" s="66" t="s">
        <v>24</v>
      </c>
      <c r="D368" s="65" t="s">
        <v>625</v>
      </c>
      <c r="E368" s="66" t="s">
        <v>26</v>
      </c>
      <c r="F368" s="66" t="s">
        <v>65</v>
      </c>
      <c r="G368" s="66" t="s">
        <v>1833</v>
      </c>
      <c r="H368" s="66" t="s">
        <v>269</v>
      </c>
      <c r="I368" s="66" t="s">
        <v>42</v>
      </c>
      <c r="J368" s="66" t="s">
        <v>31</v>
      </c>
      <c r="K368" s="134" t="s">
        <v>1834</v>
      </c>
      <c r="L368" s="66" t="s">
        <v>83</v>
      </c>
      <c r="M368" s="66" t="s">
        <v>46</v>
      </c>
      <c r="N368" s="34" t="s">
        <v>166</v>
      </c>
      <c r="O368" s="65" t="s">
        <v>1835</v>
      </c>
      <c r="P368" s="66" t="s">
        <v>30</v>
      </c>
      <c r="Q368" s="65" t="s">
        <v>229</v>
      </c>
      <c r="R368" s="66" t="s">
        <v>30</v>
      </c>
      <c r="S368" s="66" t="s">
        <v>529</v>
      </c>
      <c r="T368" s="92" t="s">
        <v>39</v>
      </c>
      <c r="U368" s="66"/>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93"/>
      <c r="AY368" s="93"/>
      <c r="AZ368" s="93"/>
      <c r="BA368" s="93"/>
      <c r="BB368" s="93"/>
      <c r="BC368" s="93"/>
      <c r="BD368" s="93"/>
      <c r="BE368" s="93"/>
      <c r="BF368" s="93"/>
      <c r="BG368" s="93"/>
      <c r="BH368" s="93"/>
      <c r="BI368" s="93"/>
      <c r="BJ368" s="93"/>
      <c r="BK368" s="93"/>
      <c r="BL368" s="93"/>
      <c r="BM368" s="93"/>
      <c r="BN368" s="93"/>
      <c r="BO368" s="93"/>
      <c r="BP368" s="93"/>
      <c r="BQ368" s="93"/>
      <c r="BR368" s="93"/>
      <c r="BS368" s="93"/>
      <c r="BT368" s="93"/>
      <c r="BU368" s="93"/>
      <c r="BV368" s="93"/>
      <c r="BW368" s="93"/>
      <c r="BX368" s="93"/>
      <c r="BY368" s="93"/>
      <c r="BZ368" s="93"/>
      <c r="CA368" s="93"/>
      <c r="CB368" s="93"/>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row>
    <row r="369" spans="1:223" s="16" customFormat="1" ht="63.75" customHeight="1">
      <c r="A369" s="29">
        <v>723</v>
      </c>
      <c r="B369" s="123" t="s">
        <v>1836</v>
      </c>
      <c r="C369" s="66" t="s">
        <v>24</v>
      </c>
      <c r="D369" s="124" t="s">
        <v>519</v>
      </c>
      <c r="E369" s="123" t="s">
        <v>26</v>
      </c>
      <c r="F369" s="66" t="s">
        <v>80</v>
      </c>
      <c r="G369" s="123" t="s">
        <v>72</v>
      </c>
      <c r="H369" s="123" t="s">
        <v>56</v>
      </c>
      <c r="I369" s="66" t="s">
        <v>30</v>
      </c>
      <c r="J369" s="66" t="s">
        <v>43</v>
      </c>
      <c r="K369" s="35" t="s">
        <v>1837</v>
      </c>
      <c r="L369" s="66" t="s">
        <v>58</v>
      </c>
      <c r="M369" s="66" t="s">
        <v>46</v>
      </c>
      <c r="N369" s="32" t="s">
        <v>198</v>
      </c>
      <c r="O369" s="124" t="s">
        <v>1838</v>
      </c>
      <c r="P369" s="66" t="s">
        <v>30</v>
      </c>
      <c r="Q369" s="65" t="s">
        <v>1839</v>
      </c>
      <c r="R369" s="66" t="s">
        <v>30</v>
      </c>
      <c r="S369" s="66" t="s">
        <v>1516</v>
      </c>
      <c r="T369" s="92" t="s">
        <v>39</v>
      </c>
      <c r="U369" s="66"/>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93"/>
      <c r="AY369" s="93"/>
      <c r="AZ369" s="93"/>
      <c r="BA369" s="93"/>
      <c r="BB369" s="93"/>
      <c r="BC369" s="93"/>
      <c r="BD369" s="93"/>
      <c r="BE369" s="93"/>
      <c r="BF369" s="93"/>
      <c r="BG369" s="93"/>
      <c r="BH369" s="93"/>
      <c r="BI369" s="93"/>
      <c r="BJ369" s="93"/>
      <c r="BK369" s="93"/>
      <c r="BL369" s="93"/>
      <c r="BM369" s="93"/>
      <c r="BN369" s="93"/>
      <c r="BO369" s="93"/>
      <c r="BP369" s="93"/>
      <c r="BQ369" s="93"/>
      <c r="BR369" s="93"/>
      <c r="BS369" s="93"/>
      <c r="BT369" s="93"/>
      <c r="BU369" s="93"/>
      <c r="BV369" s="93"/>
      <c r="BW369" s="93"/>
      <c r="BX369" s="93"/>
      <c r="BY369" s="93"/>
      <c r="BZ369" s="93"/>
      <c r="CA369" s="93"/>
      <c r="CB369" s="93"/>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row>
    <row r="370" spans="1:223" s="17" customFormat="1" ht="63" customHeight="1">
      <c r="A370" s="29">
        <v>727</v>
      </c>
      <c r="B370" s="66" t="s">
        <v>1840</v>
      </c>
      <c r="C370" s="66" t="s">
        <v>24</v>
      </c>
      <c r="D370" s="65" t="s">
        <v>64</v>
      </c>
      <c r="E370" s="66" t="s">
        <v>26</v>
      </c>
      <c r="F370" s="66" t="s">
        <v>65</v>
      </c>
      <c r="G370" s="66" t="s">
        <v>1841</v>
      </c>
      <c r="H370" s="66" t="s">
        <v>56</v>
      </c>
      <c r="I370" s="66" t="s">
        <v>30</v>
      </c>
      <c r="J370" s="66" t="s">
        <v>43</v>
      </c>
      <c r="K370" s="71" t="s">
        <v>1842</v>
      </c>
      <c r="L370" s="66" t="s">
        <v>58</v>
      </c>
      <c r="M370" s="66" t="s">
        <v>34</v>
      </c>
      <c r="N370" s="71" t="s">
        <v>126</v>
      </c>
      <c r="O370" s="65" t="s">
        <v>1843</v>
      </c>
      <c r="P370" s="66" t="s">
        <v>30</v>
      </c>
      <c r="Q370" s="65" t="s">
        <v>1844</v>
      </c>
      <c r="R370" s="66" t="s">
        <v>30</v>
      </c>
      <c r="S370" s="66" t="s">
        <v>1845</v>
      </c>
      <c r="T370" s="138" t="s">
        <v>39</v>
      </c>
      <c r="U370" s="66"/>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c r="BH370" s="139"/>
      <c r="BI370" s="139"/>
      <c r="BJ370" s="139"/>
      <c r="BK370" s="139"/>
      <c r="BL370" s="139"/>
      <c r="BM370" s="139"/>
      <c r="BN370" s="139"/>
      <c r="BO370" s="139"/>
      <c r="BP370" s="139"/>
      <c r="BQ370" s="139"/>
      <c r="BR370" s="139"/>
      <c r="BS370" s="139"/>
      <c r="BT370" s="139"/>
      <c r="BU370" s="139"/>
      <c r="BV370" s="139"/>
      <c r="BW370" s="139"/>
      <c r="BX370" s="139"/>
      <c r="BY370" s="139"/>
      <c r="BZ370" s="139"/>
      <c r="CA370" s="139"/>
      <c r="CB370" s="139"/>
      <c r="CC370" s="139"/>
      <c r="CD370" s="139"/>
      <c r="CE370" s="139"/>
      <c r="CF370" s="139"/>
      <c r="CG370" s="139"/>
      <c r="CH370" s="139"/>
      <c r="CI370" s="139"/>
      <c r="CJ370" s="139"/>
      <c r="CK370" s="139"/>
      <c r="CL370" s="139"/>
      <c r="CM370" s="139"/>
      <c r="CN370" s="139"/>
      <c r="CO370" s="139"/>
      <c r="CP370" s="139"/>
      <c r="CQ370" s="139"/>
      <c r="CR370" s="139"/>
      <c r="CS370" s="139"/>
      <c r="CT370" s="139"/>
      <c r="CU370" s="139"/>
      <c r="CV370" s="139"/>
      <c r="CW370" s="139"/>
      <c r="CX370" s="139"/>
      <c r="CY370" s="139"/>
      <c r="CZ370" s="139"/>
      <c r="DA370" s="139"/>
      <c r="DB370" s="139"/>
      <c r="DC370" s="139"/>
      <c r="DD370" s="139"/>
      <c r="DE370" s="139"/>
      <c r="DF370" s="139"/>
      <c r="DG370" s="139"/>
      <c r="DH370" s="139"/>
      <c r="DI370" s="139"/>
      <c r="DJ370" s="139"/>
      <c r="DK370" s="139"/>
      <c r="DL370" s="139"/>
      <c r="DM370" s="139"/>
      <c r="DN370" s="139"/>
      <c r="DO370" s="139"/>
      <c r="DP370" s="139"/>
      <c r="DQ370" s="139"/>
      <c r="DR370" s="139"/>
      <c r="DS370" s="139"/>
      <c r="DT370" s="139"/>
      <c r="DU370" s="139"/>
      <c r="DV370" s="139"/>
      <c r="DW370" s="139"/>
      <c r="DX370" s="139"/>
      <c r="DY370" s="139"/>
      <c r="DZ370" s="139"/>
      <c r="EA370" s="139"/>
      <c r="EB370" s="139"/>
      <c r="EC370" s="139"/>
      <c r="ED370" s="139"/>
      <c r="EE370" s="139"/>
      <c r="EF370" s="139"/>
      <c r="EG370" s="139"/>
      <c r="EH370" s="139"/>
      <c r="EI370" s="139"/>
      <c r="EJ370" s="139"/>
      <c r="EK370" s="139"/>
      <c r="EL370" s="139"/>
      <c r="EM370" s="139"/>
      <c r="EN370" s="139"/>
      <c r="EO370" s="139"/>
      <c r="EP370" s="139"/>
      <c r="EQ370" s="139"/>
      <c r="ER370" s="139"/>
      <c r="ES370" s="139"/>
      <c r="ET370" s="139"/>
      <c r="EU370" s="139"/>
      <c r="EV370" s="139"/>
      <c r="EW370" s="139"/>
      <c r="EX370" s="139"/>
      <c r="EY370" s="139"/>
      <c r="EZ370" s="139"/>
      <c r="FA370" s="139"/>
      <c r="FB370" s="139"/>
      <c r="FC370" s="139"/>
      <c r="FD370" s="139"/>
      <c r="FE370" s="139"/>
      <c r="FF370" s="139"/>
      <c r="FG370" s="139"/>
      <c r="FH370" s="139"/>
      <c r="FI370" s="139"/>
      <c r="FJ370" s="139"/>
      <c r="FK370" s="139"/>
      <c r="FL370" s="139"/>
      <c r="FM370" s="139"/>
      <c r="FN370" s="139"/>
      <c r="FO370" s="139"/>
      <c r="FP370" s="139"/>
      <c r="FQ370" s="139"/>
      <c r="FR370" s="139"/>
      <c r="FS370" s="139"/>
      <c r="FT370" s="139"/>
      <c r="FU370" s="139"/>
      <c r="FV370" s="139"/>
      <c r="FW370" s="139"/>
      <c r="FX370" s="139"/>
      <c r="FY370" s="139"/>
      <c r="FZ370" s="139"/>
      <c r="GA370" s="139"/>
      <c r="GB370" s="139"/>
      <c r="GC370" s="139"/>
      <c r="GD370" s="139"/>
      <c r="GE370" s="139"/>
      <c r="GF370" s="139"/>
      <c r="GG370" s="139"/>
      <c r="GH370" s="139"/>
      <c r="GI370" s="139"/>
      <c r="GJ370" s="139"/>
      <c r="GK370" s="139"/>
      <c r="GL370" s="139"/>
      <c r="GM370" s="139"/>
      <c r="GN370" s="139"/>
      <c r="GO370" s="139"/>
      <c r="GP370" s="139"/>
      <c r="GQ370" s="139"/>
      <c r="GR370" s="139"/>
      <c r="GS370" s="139"/>
      <c r="GT370" s="139"/>
      <c r="GU370" s="139"/>
      <c r="GV370" s="139"/>
      <c r="GW370" s="139"/>
      <c r="GX370" s="139"/>
      <c r="GY370" s="139"/>
      <c r="GZ370" s="139"/>
      <c r="HA370" s="139"/>
      <c r="HB370" s="139"/>
      <c r="HC370" s="139"/>
      <c r="HD370" s="139"/>
      <c r="HE370" s="139"/>
      <c r="HF370" s="139"/>
      <c r="HG370" s="139"/>
      <c r="HH370" s="139"/>
      <c r="HI370" s="139"/>
      <c r="HJ370" s="139"/>
      <c r="HK370" s="139"/>
      <c r="HL370" s="139"/>
      <c r="HM370" s="139"/>
      <c r="HN370" s="139"/>
      <c r="HO370" s="139"/>
    </row>
    <row r="371" spans="1:223" s="17" customFormat="1" ht="63" customHeight="1">
      <c r="A371" s="29">
        <v>728</v>
      </c>
      <c r="B371" s="29" t="s">
        <v>1846</v>
      </c>
      <c r="C371" s="29" t="s">
        <v>24</v>
      </c>
      <c r="D371" s="30" t="s">
        <v>385</v>
      </c>
      <c r="E371" s="29" t="s">
        <v>157</v>
      </c>
      <c r="F371" s="29" t="s">
        <v>65</v>
      </c>
      <c r="G371" s="29" t="s">
        <v>261</v>
      </c>
      <c r="H371" s="29" t="s">
        <v>269</v>
      </c>
      <c r="I371" s="29" t="s">
        <v>30</v>
      </c>
      <c r="J371" s="29" t="s">
        <v>31</v>
      </c>
      <c r="K371" s="32" t="s">
        <v>1847</v>
      </c>
      <c r="L371" s="29" t="s">
        <v>33</v>
      </c>
      <c r="M371" s="29" t="s">
        <v>34</v>
      </c>
      <c r="N371" s="32" t="s">
        <v>210</v>
      </c>
      <c r="O371" s="30" t="s">
        <v>1848</v>
      </c>
      <c r="P371" s="29" t="s">
        <v>30</v>
      </c>
      <c r="Q371" s="30" t="s">
        <v>1849</v>
      </c>
      <c r="R371" s="29" t="s">
        <v>30</v>
      </c>
      <c r="S371" s="29" t="s">
        <v>529</v>
      </c>
      <c r="T371" s="138" t="s">
        <v>39</v>
      </c>
      <c r="U371" s="29"/>
      <c r="V371" s="139"/>
      <c r="W371" s="139"/>
      <c r="X371" s="139"/>
      <c r="Y371" s="139"/>
      <c r="Z371" s="139"/>
      <c r="AA371" s="139"/>
      <c r="AB371" s="139"/>
      <c r="AC371" s="139"/>
      <c r="AD371" s="139"/>
      <c r="AE371" s="139"/>
      <c r="AF371" s="139"/>
      <c r="AG371" s="139"/>
      <c r="AH371" s="139"/>
      <c r="AI371" s="139"/>
      <c r="AJ371" s="139"/>
      <c r="AK371" s="139"/>
      <c r="AL371" s="139"/>
      <c r="AM371" s="139"/>
      <c r="AN371" s="139"/>
      <c r="AO371" s="139"/>
      <c r="AP371" s="139"/>
      <c r="AQ371" s="139"/>
      <c r="AR371" s="139"/>
      <c r="AS371" s="139"/>
      <c r="AT371" s="139"/>
      <c r="AU371" s="139"/>
      <c r="AV371" s="139"/>
      <c r="AW371" s="139"/>
      <c r="AX371" s="139"/>
      <c r="AY371" s="139"/>
      <c r="AZ371" s="139"/>
      <c r="BA371" s="139"/>
      <c r="BB371" s="139"/>
      <c r="BC371" s="139"/>
      <c r="BD371" s="139"/>
      <c r="BE371" s="139"/>
      <c r="BF371" s="139"/>
      <c r="BG371" s="139"/>
      <c r="BH371" s="139"/>
      <c r="BI371" s="139"/>
      <c r="BJ371" s="139"/>
      <c r="BK371" s="139"/>
      <c r="BL371" s="139"/>
      <c r="BM371" s="139"/>
      <c r="BN371" s="139"/>
      <c r="BO371" s="139"/>
      <c r="BP371" s="139"/>
      <c r="BQ371" s="139"/>
      <c r="BR371" s="139"/>
      <c r="BS371" s="139"/>
      <c r="BT371" s="139"/>
      <c r="BU371" s="139"/>
      <c r="BV371" s="139"/>
      <c r="BW371" s="139"/>
      <c r="BX371" s="139"/>
      <c r="BY371" s="139"/>
      <c r="BZ371" s="139"/>
      <c r="CA371" s="139"/>
      <c r="CB371" s="139"/>
      <c r="CC371" s="139"/>
      <c r="CD371" s="139"/>
      <c r="CE371" s="139"/>
      <c r="CF371" s="139"/>
      <c r="CG371" s="139"/>
      <c r="CH371" s="139"/>
      <c r="CI371" s="139"/>
      <c r="CJ371" s="139"/>
      <c r="CK371" s="139"/>
      <c r="CL371" s="139"/>
      <c r="CM371" s="139"/>
      <c r="CN371" s="139"/>
      <c r="CO371" s="139"/>
      <c r="CP371" s="139"/>
      <c r="CQ371" s="139"/>
      <c r="CR371" s="139"/>
      <c r="CS371" s="139"/>
      <c r="CT371" s="139"/>
      <c r="CU371" s="139"/>
      <c r="CV371" s="139"/>
      <c r="CW371" s="139"/>
      <c r="CX371" s="139"/>
      <c r="CY371" s="139"/>
      <c r="CZ371" s="139"/>
      <c r="DA371" s="139"/>
      <c r="DB371" s="139"/>
      <c r="DC371" s="139"/>
      <c r="DD371" s="139"/>
      <c r="DE371" s="139"/>
      <c r="DF371" s="139"/>
      <c r="DG371" s="139"/>
      <c r="DH371" s="139"/>
      <c r="DI371" s="139"/>
      <c r="DJ371" s="139"/>
      <c r="DK371" s="139"/>
      <c r="DL371" s="139"/>
      <c r="DM371" s="139"/>
      <c r="DN371" s="139"/>
      <c r="DO371" s="139"/>
      <c r="DP371" s="139"/>
      <c r="DQ371" s="139"/>
      <c r="DR371" s="139"/>
      <c r="DS371" s="139"/>
      <c r="DT371" s="139"/>
      <c r="DU371" s="139"/>
      <c r="DV371" s="139"/>
      <c r="DW371" s="139"/>
      <c r="DX371" s="139"/>
      <c r="DY371" s="139"/>
      <c r="DZ371" s="139"/>
      <c r="EA371" s="139"/>
      <c r="EB371" s="139"/>
      <c r="EC371" s="139"/>
      <c r="ED371" s="139"/>
      <c r="EE371" s="139"/>
      <c r="EF371" s="139"/>
      <c r="EG371" s="139"/>
      <c r="EH371" s="139"/>
      <c r="EI371" s="139"/>
      <c r="EJ371" s="139"/>
      <c r="EK371" s="139"/>
      <c r="EL371" s="139"/>
      <c r="EM371" s="139"/>
      <c r="EN371" s="139"/>
      <c r="EO371" s="139"/>
      <c r="EP371" s="139"/>
      <c r="EQ371" s="139"/>
      <c r="ER371" s="139"/>
      <c r="ES371" s="139"/>
      <c r="ET371" s="139"/>
      <c r="EU371" s="139"/>
      <c r="EV371" s="139"/>
      <c r="EW371" s="139"/>
      <c r="EX371" s="139"/>
      <c r="EY371" s="139"/>
      <c r="EZ371" s="139"/>
      <c r="FA371" s="139"/>
      <c r="FB371" s="139"/>
      <c r="FC371" s="139"/>
      <c r="FD371" s="139"/>
      <c r="FE371" s="139"/>
      <c r="FF371" s="139"/>
      <c r="FG371" s="139"/>
      <c r="FH371" s="139"/>
      <c r="FI371" s="139"/>
      <c r="FJ371" s="139"/>
      <c r="FK371" s="139"/>
      <c r="FL371" s="139"/>
      <c r="FM371" s="139"/>
      <c r="FN371" s="139"/>
      <c r="FO371" s="139"/>
      <c r="FP371" s="139"/>
      <c r="FQ371" s="139"/>
      <c r="FR371" s="139"/>
      <c r="FS371" s="139"/>
      <c r="FT371" s="139"/>
      <c r="FU371" s="139"/>
      <c r="FV371" s="139"/>
      <c r="FW371" s="139"/>
      <c r="FX371" s="139"/>
      <c r="FY371" s="139"/>
      <c r="FZ371" s="139"/>
      <c r="GA371" s="139"/>
      <c r="GB371" s="139"/>
      <c r="GC371" s="139"/>
      <c r="GD371" s="139"/>
      <c r="GE371" s="139"/>
      <c r="GF371" s="139"/>
      <c r="GG371" s="139"/>
      <c r="GH371" s="139"/>
      <c r="GI371" s="139"/>
      <c r="GJ371" s="139"/>
      <c r="GK371" s="139"/>
      <c r="GL371" s="139"/>
      <c r="GM371" s="139"/>
      <c r="GN371" s="139"/>
      <c r="GO371" s="139"/>
      <c r="GP371" s="139"/>
      <c r="GQ371" s="139"/>
      <c r="GR371" s="139"/>
      <c r="GS371" s="139"/>
      <c r="GT371" s="139"/>
      <c r="GU371" s="139"/>
      <c r="GV371" s="139"/>
      <c r="GW371" s="139"/>
      <c r="GX371" s="139"/>
      <c r="GY371" s="139"/>
      <c r="GZ371" s="139"/>
      <c r="HA371" s="139"/>
      <c r="HB371" s="139"/>
      <c r="HC371" s="139"/>
      <c r="HD371" s="139"/>
      <c r="HE371" s="139"/>
      <c r="HF371" s="139"/>
      <c r="HG371" s="139"/>
      <c r="HH371" s="139"/>
      <c r="HI371" s="139"/>
      <c r="HJ371" s="139"/>
      <c r="HK371" s="139"/>
      <c r="HL371" s="139"/>
      <c r="HM371" s="139"/>
      <c r="HN371" s="139"/>
      <c r="HO371" s="139"/>
    </row>
    <row r="372" spans="1:223" s="17" customFormat="1" ht="63" customHeight="1">
      <c r="A372" s="29">
        <v>730</v>
      </c>
      <c r="B372" s="29" t="s">
        <v>1850</v>
      </c>
      <c r="C372" s="29" t="s">
        <v>78</v>
      </c>
      <c r="D372" s="30" t="s">
        <v>553</v>
      </c>
      <c r="E372" s="29" t="s">
        <v>53</v>
      </c>
      <c r="F372" s="29" t="s">
        <v>65</v>
      </c>
      <c r="G372" s="29" t="s">
        <v>1851</v>
      </c>
      <c r="H372" s="29" t="s">
        <v>29</v>
      </c>
      <c r="I372" s="29" t="s">
        <v>30</v>
      </c>
      <c r="J372" s="29" t="s">
        <v>31</v>
      </c>
      <c r="K372" s="32" t="s">
        <v>1852</v>
      </c>
      <c r="L372" s="29" t="s">
        <v>83</v>
      </c>
      <c r="M372" s="29" t="s">
        <v>34</v>
      </c>
      <c r="N372" s="67" t="s">
        <v>368</v>
      </c>
      <c r="O372" s="30" t="s">
        <v>1853</v>
      </c>
      <c r="P372" s="29" t="s">
        <v>30</v>
      </c>
      <c r="Q372" s="30" t="s">
        <v>1854</v>
      </c>
      <c r="R372" s="29" t="s">
        <v>30</v>
      </c>
      <c r="S372" s="29" t="s">
        <v>1516</v>
      </c>
      <c r="T372" s="138" t="s">
        <v>39</v>
      </c>
      <c r="U372" s="29"/>
      <c r="V372" s="139"/>
      <c r="W372" s="139"/>
      <c r="X372" s="139"/>
      <c r="Y372" s="139"/>
      <c r="Z372" s="139"/>
      <c r="AA372" s="139"/>
      <c r="AB372" s="139"/>
      <c r="AC372" s="139"/>
      <c r="AD372" s="139"/>
      <c r="AE372" s="139"/>
      <c r="AF372" s="139"/>
      <c r="AG372" s="139"/>
      <c r="AH372" s="139"/>
      <c r="AI372" s="139"/>
      <c r="AJ372" s="139"/>
      <c r="AK372" s="139"/>
      <c r="AL372" s="139"/>
      <c r="AM372" s="139"/>
      <c r="AN372" s="139"/>
      <c r="AO372" s="139"/>
      <c r="AP372" s="139"/>
      <c r="AQ372" s="139"/>
      <c r="AR372" s="139"/>
      <c r="AS372" s="139"/>
      <c r="AT372" s="139"/>
      <c r="AU372" s="139"/>
      <c r="AV372" s="139"/>
      <c r="AW372" s="139"/>
      <c r="AX372" s="139"/>
      <c r="AY372" s="139"/>
      <c r="AZ372" s="139"/>
      <c r="BA372" s="139"/>
      <c r="BB372" s="139"/>
      <c r="BC372" s="139"/>
      <c r="BD372" s="139"/>
      <c r="BE372" s="139"/>
      <c r="BF372" s="139"/>
      <c r="BG372" s="139"/>
      <c r="BH372" s="139"/>
      <c r="BI372" s="139"/>
      <c r="BJ372" s="139"/>
      <c r="BK372" s="139"/>
      <c r="BL372" s="139"/>
      <c r="BM372" s="139"/>
      <c r="BN372" s="139"/>
      <c r="BO372" s="139"/>
      <c r="BP372" s="139"/>
      <c r="BQ372" s="139"/>
      <c r="BR372" s="139"/>
      <c r="BS372" s="139"/>
      <c r="BT372" s="139"/>
      <c r="BU372" s="139"/>
      <c r="BV372" s="139"/>
      <c r="BW372" s="139"/>
      <c r="BX372" s="139"/>
      <c r="BY372" s="139"/>
      <c r="BZ372" s="139"/>
      <c r="CA372" s="139"/>
      <c r="CB372" s="139"/>
      <c r="CC372" s="139"/>
      <c r="CD372" s="139"/>
      <c r="CE372" s="139"/>
      <c r="CF372" s="139"/>
      <c r="CG372" s="139"/>
      <c r="CH372" s="139"/>
      <c r="CI372" s="139"/>
      <c r="CJ372" s="139"/>
      <c r="CK372" s="139"/>
      <c r="CL372" s="139"/>
      <c r="CM372" s="139"/>
      <c r="CN372" s="139"/>
      <c r="CO372" s="139"/>
      <c r="CP372" s="139"/>
      <c r="CQ372" s="139"/>
      <c r="CR372" s="139"/>
      <c r="CS372" s="139"/>
      <c r="CT372" s="139"/>
      <c r="CU372" s="139"/>
      <c r="CV372" s="139"/>
      <c r="CW372" s="139"/>
      <c r="CX372" s="139"/>
      <c r="CY372" s="139"/>
      <c r="CZ372" s="139"/>
      <c r="DA372" s="139"/>
      <c r="DB372" s="139"/>
      <c r="DC372" s="139"/>
      <c r="DD372" s="139"/>
      <c r="DE372" s="139"/>
      <c r="DF372" s="139"/>
      <c r="DG372" s="139"/>
      <c r="DH372" s="139"/>
      <c r="DI372" s="139"/>
      <c r="DJ372" s="139"/>
      <c r="DK372" s="139"/>
      <c r="DL372" s="139"/>
      <c r="DM372" s="139"/>
      <c r="DN372" s="139"/>
      <c r="DO372" s="139"/>
      <c r="DP372" s="139"/>
      <c r="DQ372" s="139"/>
      <c r="DR372" s="139"/>
      <c r="DS372" s="139"/>
      <c r="DT372" s="139"/>
      <c r="DU372" s="139"/>
      <c r="DV372" s="139"/>
      <c r="DW372" s="139"/>
      <c r="DX372" s="139"/>
      <c r="DY372" s="139"/>
      <c r="DZ372" s="139"/>
      <c r="EA372" s="139"/>
      <c r="EB372" s="139"/>
      <c r="EC372" s="139"/>
      <c r="ED372" s="139"/>
      <c r="EE372" s="139"/>
      <c r="EF372" s="139"/>
      <c r="EG372" s="139"/>
      <c r="EH372" s="139"/>
      <c r="EI372" s="139"/>
      <c r="EJ372" s="139"/>
      <c r="EK372" s="139"/>
      <c r="EL372" s="139"/>
      <c r="EM372" s="139"/>
      <c r="EN372" s="139"/>
      <c r="EO372" s="139"/>
      <c r="EP372" s="139"/>
      <c r="EQ372" s="139"/>
      <c r="ER372" s="139"/>
      <c r="ES372" s="139"/>
      <c r="ET372" s="139"/>
      <c r="EU372" s="139"/>
      <c r="EV372" s="139"/>
      <c r="EW372" s="139"/>
      <c r="EX372" s="139"/>
      <c r="EY372" s="139"/>
      <c r="EZ372" s="139"/>
      <c r="FA372" s="139"/>
      <c r="FB372" s="139"/>
      <c r="FC372" s="139"/>
      <c r="FD372" s="139"/>
      <c r="FE372" s="139"/>
      <c r="FF372" s="139"/>
      <c r="FG372" s="139"/>
      <c r="FH372" s="139"/>
      <c r="FI372" s="139"/>
      <c r="FJ372" s="139"/>
      <c r="FK372" s="139"/>
      <c r="FL372" s="139"/>
      <c r="FM372" s="139"/>
      <c r="FN372" s="139"/>
      <c r="FO372" s="139"/>
      <c r="FP372" s="139"/>
      <c r="FQ372" s="139"/>
      <c r="FR372" s="139"/>
      <c r="FS372" s="139"/>
      <c r="FT372" s="139"/>
      <c r="FU372" s="139"/>
      <c r="FV372" s="139"/>
      <c r="FW372" s="139"/>
      <c r="FX372" s="139"/>
      <c r="FY372" s="139"/>
      <c r="FZ372" s="139"/>
      <c r="GA372" s="139"/>
      <c r="GB372" s="139"/>
      <c r="GC372" s="139"/>
      <c r="GD372" s="139"/>
      <c r="GE372" s="139"/>
      <c r="GF372" s="139"/>
      <c r="GG372" s="139"/>
      <c r="GH372" s="139"/>
      <c r="GI372" s="139"/>
      <c r="GJ372" s="139"/>
      <c r="GK372" s="139"/>
      <c r="GL372" s="139"/>
      <c r="GM372" s="139"/>
      <c r="GN372" s="139"/>
      <c r="GO372" s="139"/>
      <c r="GP372" s="139"/>
      <c r="GQ372" s="139"/>
      <c r="GR372" s="139"/>
      <c r="GS372" s="139"/>
      <c r="GT372" s="139"/>
      <c r="GU372" s="139"/>
      <c r="GV372" s="139"/>
      <c r="GW372" s="139"/>
      <c r="GX372" s="139"/>
      <c r="GY372" s="139"/>
      <c r="GZ372" s="139"/>
      <c r="HA372" s="139"/>
      <c r="HB372" s="139"/>
      <c r="HC372" s="139"/>
      <c r="HD372" s="139"/>
      <c r="HE372" s="139"/>
      <c r="HF372" s="139"/>
      <c r="HG372" s="139"/>
      <c r="HH372" s="139"/>
      <c r="HI372" s="139"/>
      <c r="HJ372" s="139"/>
      <c r="HK372" s="139"/>
      <c r="HL372" s="139"/>
      <c r="HM372" s="139"/>
      <c r="HN372" s="139"/>
      <c r="HO372" s="139"/>
    </row>
    <row r="373" spans="1:223" s="17" customFormat="1" ht="63" customHeight="1">
      <c r="A373" s="29">
        <v>731</v>
      </c>
      <c r="B373" s="29" t="s">
        <v>1855</v>
      </c>
      <c r="C373" s="29" t="s">
        <v>24</v>
      </c>
      <c r="D373" s="30" t="s">
        <v>1697</v>
      </c>
      <c r="E373" s="29" t="s">
        <v>26</v>
      </c>
      <c r="F373" s="29" t="s">
        <v>27</v>
      </c>
      <c r="G373" s="29" t="s">
        <v>28</v>
      </c>
      <c r="H373" s="29" t="s">
        <v>56</v>
      </c>
      <c r="I373" s="29" t="s">
        <v>30</v>
      </c>
      <c r="J373" s="29" t="s">
        <v>43</v>
      </c>
      <c r="K373" s="32" t="s">
        <v>1856</v>
      </c>
      <c r="L373" s="29" t="s">
        <v>58</v>
      </c>
      <c r="M373" s="29" t="s">
        <v>46</v>
      </c>
      <c r="N373" s="32" t="s">
        <v>119</v>
      </c>
      <c r="O373" s="30" t="s">
        <v>1857</v>
      </c>
      <c r="P373" s="29" t="s">
        <v>30</v>
      </c>
      <c r="Q373" s="30" t="s">
        <v>1858</v>
      </c>
      <c r="R373" s="29" t="s">
        <v>30</v>
      </c>
      <c r="S373" s="29" t="s">
        <v>1859</v>
      </c>
      <c r="T373" s="138" t="s">
        <v>39</v>
      </c>
      <c r="U373" s="29"/>
      <c r="V373" s="139"/>
      <c r="W373" s="139"/>
      <c r="X373" s="139"/>
      <c r="Y373" s="139"/>
      <c r="Z373" s="139"/>
      <c r="AA373" s="139"/>
      <c r="AB373" s="139"/>
      <c r="AC373" s="139"/>
      <c r="AD373" s="139"/>
      <c r="AE373" s="139"/>
      <c r="AF373" s="139"/>
      <c r="AG373" s="139"/>
      <c r="AH373" s="139"/>
      <c r="AI373" s="139"/>
      <c r="AJ373" s="139"/>
      <c r="AK373" s="139"/>
      <c r="AL373" s="139"/>
      <c r="AM373" s="139"/>
      <c r="AN373" s="139"/>
      <c r="AO373" s="139"/>
      <c r="AP373" s="139"/>
      <c r="AQ373" s="139"/>
      <c r="AR373" s="139"/>
      <c r="AS373" s="139"/>
      <c r="AT373" s="139"/>
      <c r="AU373" s="139"/>
      <c r="AV373" s="139"/>
      <c r="AW373" s="139"/>
      <c r="AX373" s="139"/>
      <c r="AY373" s="139"/>
      <c r="AZ373" s="139"/>
      <c r="BA373" s="139"/>
      <c r="BB373" s="139"/>
      <c r="BC373" s="139"/>
      <c r="BD373" s="139"/>
      <c r="BE373" s="139"/>
      <c r="BF373" s="139"/>
      <c r="BG373" s="139"/>
      <c r="BH373" s="139"/>
      <c r="BI373" s="139"/>
      <c r="BJ373" s="139"/>
      <c r="BK373" s="139"/>
      <c r="BL373" s="139"/>
      <c r="BM373" s="139"/>
      <c r="BN373" s="139"/>
      <c r="BO373" s="139"/>
      <c r="BP373" s="139"/>
      <c r="BQ373" s="139"/>
      <c r="BR373" s="139"/>
      <c r="BS373" s="139"/>
      <c r="BT373" s="139"/>
      <c r="BU373" s="139"/>
      <c r="BV373" s="139"/>
      <c r="BW373" s="139"/>
      <c r="BX373" s="139"/>
      <c r="BY373" s="139"/>
      <c r="BZ373" s="139"/>
      <c r="CA373" s="139"/>
      <c r="CB373" s="139"/>
      <c r="CC373" s="139"/>
      <c r="CD373" s="139"/>
      <c r="CE373" s="139"/>
      <c r="CF373" s="139"/>
      <c r="CG373" s="139"/>
      <c r="CH373" s="139"/>
      <c r="CI373" s="139"/>
      <c r="CJ373" s="139"/>
      <c r="CK373" s="139"/>
      <c r="CL373" s="139"/>
      <c r="CM373" s="139"/>
      <c r="CN373" s="139"/>
      <c r="CO373" s="139"/>
      <c r="CP373" s="139"/>
      <c r="CQ373" s="139"/>
      <c r="CR373" s="139"/>
      <c r="CS373" s="139"/>
      <c r="CT373" s="139"/>
      <c r="CU373" s="139"/>
      <c r="CV373" s="139"/>
      <c r="CW373" s="139"/>
      <c r="CX373" s="139"/>
      <c r="CY373" s="139"/>
      <c r="CZ373" s="139"/>
      <c r="DA373" s="139"/>
      <c r="DB373" s="139"/>
      <c r="DC373" s="139"/>
      <c r="DD373" s="139"/>
      <c r="DE373" s="139"/>
      <c r="DF373" s="139"/>
      <c r="DG373" s="139"/>
      <c r="DH373" s="139"/>
      <c r="DI373" s="139"/>
      <c r="DJ373" s="139"/>
      <c r="DK373" s="139"/>
      <c r="DL373" s="139"/>
      <c r="DM373" s="139"/>
      <c r="DN373" s="139"/>
      <c r="DO373" s="139"/>
      <c r="DP373" s="139"/>
      <c r="DQ373" s="139"/>
      <c r="DR373" s="139"/>
      <c r="DS373" s="139"/>
      <c r="DT373" s="139"/>
      <c r="DU373" s="139"/>
      <c r="DV373" s="139"/>
      <c r="DW373" s="139"/>
      <c r="DX373" s="139"/>
      <c r="DY373" s="139"/>
      <c r="DZ373" s="139"/>
      <c r="EA373" s="139"/>
      <c r="EB373" s="139"/>
      <c r="EC373" s="139"/>
      <c r="ED373" s="139"/>
      <c r="EE373" s="139"/>
      <c r="EF373" s="139"/>
      <c r="EG373" s="139"/>
      <c r="EH373" s="139"/>
      <c r="EI373" s="139"/>
      <c r="EJ373" s="139"/>
      <c r="EK373" s="139"/>
      <c r="EL373" s="139"/>
      <c r="EM373" s="139"/>
      <c r="EN373" s="139"/>
      <c r="EO373" s="139"/>
      <c r="EP373" s="139"/>
      <c r="EQ373" s="139"/>
      <c r="ER373" s="139"/>
      <c r="ES373" s="139"/>
      <c r="ET373" s="139"/>
      <c r="EU373" s="139"/>
      <c r="EV373" s="139"/>
      <c r="EW373" s="139"/>
      <c r="EX373" s="139"/>
      <c r="EY373" s="139"/>
      <c r="EZ373" s="139"/>
      <c r="FA373" s="139"/>
      <c r="FB373" s="139"/>
      <c r="FC373" s="139"/>
      <c r="FD373" s="139"/>
      <c r="FE373" s="139"/>
      <c r="FF373" s="139"/>
      <c r="FG373" s="139"/>
      <c r="FH373" s="139"/>
      <c r="FI373" s="139"/>
      <c r="FJ373" s="139"/>
      <c r="FK373" s="139"/>
      <c r="FL373" s="139"/>
      <c r="FM373" s="139"/>
      <c r="FN373" s="139"/>
      <c r="FO373" s="139"/>
      <c r="FP373" s="139"/>
      <c r="FQ373" s="139"/>
      <c r="FR373" s="139"/>
      <c r="FS373" s="139"/>
      <c r="FT373" s="139"/>
      <c r="FU373" s="139"/>
      <c r="FV373" s="139"/>
      <c r="FW373" s="139"/>
      <c r="FX373" s="139"/>
      <c r="FY373" s="139"/>
      <c r="FZ373" s="139"/>
      <c r="GA373" s="139"/>
      <c r="GB373" s="139"/>
      <c r="GC373" s="139"/>
      <c r="GD373" s="139"/>
      <c r="GE373" s="139"/>
      <c r="GF373" s="139"/>
      <c r="GG373" s="139"/>
      <c r="GH373" s="139"/>
      <c r="GI373" s="139"/>
      <c r="GJ373" s="139"/>
      <c r="GK373" s="139"/>
      <c r="GL373" s="139"/>
      <c r="GM373" s="139"/>
      <c r="GN373" s="139"/>
      <c r="GO373" s="139"/>
      <c r="GP373" s="139"/>
      <c r="GQ373" s="139"/>
      <c r="GR373" s="139"/>
      <c r="GS373" s="139"/>
      <c r="GT373" s="139"/>
      <c r="GU373" s="139"/>
      <c r="GV373" s="139"/>
      <c r="GW373" s="139"/>
      <c r="GX373" s="139"/>
      <c r="GY373" s="139"/>
      <c r="GZ373" s="139"/>
      <c r="HA373" s="139"/>
      <c r="HB373" s="139"/>
      <c r="HC373" s="139"/>
      <c r="HD373" s="139"/>
      <c r="HE373" s="139"/>
      <c r="HF373" s="139"/>
      <c r="HG373" s="139"/>
      <c r="HH373" s="139"/>
      <c r="HI373" s="139"/>
      <c r="HJ373" s="139"/>
      <c r="HK373" s="139"/>
      <c r="HL373" s="139"/>
      <c r="HM373" s="139"/>
      <c r="HN373" s="139"/>
      <c r="HO373" s="139"/>
    </row>
    <row r="374" spans="1:223" s="17" customFormat="1" ht="63" customHeight="1">
      <c r="A374" s="29">
        <v>732</v>
      </c>
      <c r="B374" s="29" t="s">
        <v>1860</v>
      </c>
      <c r="C374" s="29" t="s">
        <v>24</v>
      </c>
      <c r="D374" s="30" t="s">
        <v>52</v>
      </c>
      <c r="E374" s="29" t="s">
        <v>26</v>
      </c>
      <c r="F374" s="29" t="s">
        <v>27</v>
      </c>
      <c r="G374" s="29" t="s">
        <v>1861</v>
      </c>
      <c r="H374" s="29" t="s">
        <v>29</v>
      </c>
      <c r="I374" s="29" t="s">
        <v>30</v>
      </c>
      <c r="J374" s="29" t="s">
        <v>31</v>
      </c>
      <c r="K374" s="32" t="s">
        <v>1862</v>
      </c>
      <c r="L374" s="29" t="s">
        <v>83</v>
      </c>
      <c r="M374" s="29" t="s">
        <v>34</v>
      </c>
      <c r="N374" s="32" t="s">
        <v>139</v>
      </c>
      <c r="O374" s="30" t="s">
        <v>1863</v>
      </c>
      <c r="P374" s="29" t="s">
        <v>30</v>
      </c>
      <c r="Q374" s="30" t="s">
        <v>1864</v>
      </c>
      <c r="R374" s="29" t="s">
        <v>30</v>
      </c>
      <c r="S374" s="29" t="s">
        <v>1522</v>
      </c>
      <c r="T374" s="138" t="s">
        <v>39</v>
      </c>
      <c r="U374" s="29"/>
      <c r="V374" s="139"/>
      <c r="W374" s="139"/>
      <c r="X374" s="139"/>
      <c r="Y374" s="139"/>
      <c r="Z374" s="139"/>
      <c r="AA374" s="139"/>
      <c r="AB374" s="139"/>
      <c r="AC374" s="139"/>
      <c r="AD374" s="139"/>
      <c r="AE374" s="139"/>
      <c r="AF374" s="139"/>
      <c r="AG374" s="139"/>
      <c r="AH374" s="139"/>
      <c r="AI374" s="139"/>
      <c r="AJ374" s="139"/>
      <c r="AK374" s="139"/>
      <c r="AL374" s="139"/>
      <c r="AM374" s="139"/>
      <c r="AN374" s="139"/>
      <c r="AO374" s="139"/>
      <c r="AP374" s="139"/>
      <c r="AQ374" s="139"/>
      <c r="AR374" s="139"/>
      <c r="AS374" s="139"/>
      <c r="AT374" s="139"/>
      <c r="AU374" s="139"/>
      <c r="AV374" s="139"/>
      <c r="AW374" s="139"/>
      <c r="AX374" s="139"/>
      <c r="AY374" s="139"/>
      <c r="AZ374" s="139"/>
      <c r="BA374" s="139"/>
      <c r="BB374" s="139"/>
      <c r="BC374" s="139"/>
      <c r="BD374" s="139"/>
      <c r="BE374" s="139"/>
      <c r="BF374" s="139"/>
      <c r="BG374" s="139"/>
      <c r="BH374" s="139"/>
      <c r="BI374" s="139"/>
      <c r="BJ374" s="139"/>
      <c r="BK374" s="139"/>
      <c r="BL374" s="139"/>
      <c r="BM374" s="139"/>
      <c r="BN374" s="139"/>
      <c r="BO374" s="139"/>
      <c r="BP374" s="139"/>
      <c r="BQ374" s="139"/>
      <c r="BR374" s="139"/>
      <c r="BS374" s="139"/>
      <c r="BT374" s="139"/>
      <c r="BU374" s="139"/>
      <c r="BV374" s="139"/>
      <c r="BW374" s="139"/>
      <c r="BX374" s="139"/>
      <c r="BY374" s="139"/>
      <c r="BZ374" s="139"/>
      <c r="CA374" s="139"/>
      <c r="CB374" s="139"/>
      <c r="CC374" s="139"/>
      <c r="CD374" s="139"/>
      <c r="CE374" s="139"/>
      <c r="CF374" s="139"/>
      <c r="CG374" s="139"/>
      <c r="CH374" s="139"/>
      <c r="CI374" s="139"/>
      <c r="CJ374" s="139"/>
      <c r="CK374" s="139"/>
      <c r="CL374" s="139"/>
      <c r="CM374" s="139"/>
      <c r="CN374" s="139"/>
      <c r="CO374" s="139"/>
      <c r="CP374" s="139"/>
      <c r="CQ374" s="139"/>
      <c r="CR374" s="139"/>
      <c r="CS374" s="139"/>
      <c r="CT374" s="139"/>
      <c r="CU374" s="139"/>
      <c r="CV374" s="139"/>
      <c r="CW374" s="139"/>
      <c r="CX374" s="139"/>
      <c r="CY374" s="139"/>
      <c r="CZ374" s="139"/>
      <c r="DA374" s="139"/>
      <c r="DB374" s="139"/>
      <c r="DC374" s="139"/>
      <c r="DD374" s="139"/>
      <c r="DE374" s="139"/>
      <c r="DF374" s="139"/>
      <c r="DG374" s="139"/>
      <c r="DH374" s="139"/>
      <c r="DI374" s="139"/>
      <c r="DJ374" s="139"/>
      <c r="DK374" s="139"/>
      <c r="DL374" s="139"/>
      <c r="DM374" s="139"/>
      <c r="DN374" s="139"/>
      <c r="DO374" s="139"/>
      <c r="DP374" s="139"/>
      <c r="DQ374" s="139"/>
      <c r="DR374" s="139"/>
      <c r="DS374" s="139"/>
      <c r="DT374" s="139"/>
      <c r="DU374" s="139"/>
      <c r="DV374" s="139"/>
      <c r="DW374" s="139"/>
      <c r="DX374" s="139"/>
      <c r="DY374" s="139"/>
      <c r="DZ374" s="139"/>
      <c r="EA374" s="139"/>
      <c r="EB374" s="139"/>
      <c r="EC374" s="139"/>
      <c r="ED374" s="139"/>
      <c r="EE374" s="139"/>
      <c r="EF374" s="139"/>
      <c r="EG374" s="139"/>
      <c r="EH374" s="139"/>
      <c r="EI374" s="139"/>
      <c r="EJ374" s="139"/>
      <c r="EK374" s="139"/>
      <c r="EL374" s="139"/>
      <c r="EM374" s="139"/>
      <c r="EN374" s="139"/>
      <c r="EO374" s="139"/>
      <c r="EP374" s="139"/>
      <c r="EQ374" s="139"/>
      <c r="ER374" s="139"/>
      <c r="ES374" s="139"/>
      <c r="ET374" s="139"/>
      <c r="EU374" s="139"/>
      <c r="EV374" s="139"/>
      <c r="EW374" s="139"/>
      <c r="EX374" s="139"/>
      <c r="EY374" s="139"/>
      <c r="EZ374" s="139"/>
      <c r="FA374" s="139"/>
      <c r="FB374" s="139"/>
      <c r="FC374" s="139"/>
      <c r="FD374" s="139"/>
      <c r="FE374" s="139"/>
      <c r="FF374" s="139"/>
      <c r="FG374" s="139"/>
      <c r="FH374" s="139"/>
      <c r="FI374" s="139"/>
      <c r="FJ374" s="139"/>
      <c r="FK374" s="139"/>
      <c r="FL374" s="139"/>
      <c r="FM374" s="139"/>
      <c r="FN374" s="139"/>
      <c r="FO374" s="139"/>
      <c r="FP374" s="139"/>
      <c r="FQ374" s="139"/>
      <c r="FR374" s="139"/>
      <c r="FS374" s="139"/>
      <c r="FT374" s="139"/>
      <c r="FU374" s="139"/>
      <c r="FV374" s="139"/>
      <c r="FW374" s="139"/>
      <c r="FX374" s="139"/>
      <c r="FY374" s="139"/>
      <c r="FZ374" s="139"/>
      <c r="GA374" s="139"/>
      <c r="GB374" s="139"/>
      <c r="GC374" s="139"/>
      <c r="GD374" s="139"/>
      <c r="GE374" s="139"/>
      <c r="GF374" s="139"/>
      <c r="GG374" s="139"/>
      <c r="GH374" s="139"/>
      <c r="GI374" s="139"/>
      <c r="GJ374" s="139"/>
      <c r="GK374" s="139"/>
      <c r="GL374" s="139"/>
      <c r="GM374" s="139"/>
      <c r="GN374" s="139"/>
      <c r="GO374" s="139"/>
      <c r="GP374" s="139"/>
      <c r="GQ374" s="139"/>
      <c r="GR374" s="139"/>
      <c r="GS374" s="139"/>
      <c r="GT374" s="139"/>
      <c r="GU374" s="139"/>
      <c r="GV374" s="139"/>
      <c r="GW374" s="139"/>
      <c r="GX374" s="139"/>
      <c r="GY374" s="139"/>
      <c r="GZ374" s="139"/>
      <c r="HA374" s="139"/>
      <c r="HB374" s="139"/>
      <c r="HC374" s="139"/>
      <c r="HD374" s="139"/>
      <c r="HE374" s="139"/>
      <c r="HF374" s="139"/>
      <c r="HG374" s="139"/>
      <c r="HH374" s="139"/>
      <c r="HI374" s="139"/>
      <c r="HJ374" s="139"/>
      <c r="HK374" s="139"/>
      <c r="HL374" s="139"/>
      <c r="HM374" s="139"/>
      <c r="HN374" s="139"/>
      <c r="HO374" s="139"/>
    </row>
    <row r="375" spans="1:223" s="17" customFormat="1" ht="63" customHeight="1">
      <c r="A375" s="29">
        <v>733</v>
      </c>
      <c r="B375" s="66" t="s">
        <v>1865</v>
      </c>
      <c r="C375" s="66" t="s">
        <v>24</v>
      </c>
      <c r="D375" s="65" t="s">
        <v>509</v>
      </c>
      <c r="E375" s="66" t="s">
        <v>53</v>
      </c>
      <c r="F375" s="66" t="s">
        <v>27</v>
      </c>
      <c r="G375" s="66" t="s">
        <v>1310</v>
      </c>
      <c r="H375" s="66" t="s">
        <v>29</v>
      </c>
      <c r="I375" s="66" t="s">
        <v>30</v>
      </c>
      <c r="J375" s="66" t="s">
        <v>31</v>
      </c>
      <c r="K375" s="71" t="s">
        <v>1866</v>
      </c>
      <c r="L375" s="66" t="s">
        <v>58</v>
      </c>
      <c r="M375" s="66" t="s">
        <v>34</v>
      </c>
      <c r="N375" s="71" t="s">
        <v>126</v>
      </c>
      <c r="O375" s="65" t="s">
        <v>1339</v>
      </c>
      <c r="P375" s="66"/>
      <c r="Q375" s="65" t="s">
        <v>1173</v>
      </c>
      <c r="R375" s="66" t="s">
        <v>30</v>
      </c>
      <c r="S375" s="66" t="s">
        <v>1522</v>
      </c>
      <c r="T375" s="138" t="s">
        <v>39</v>
      </c>
      <c r="U375" s="66"/>
      <c r="V375" s="139"/>
      <c r="W375" s="139"/>
      <c r="X375" s="139"/>
      <c r="Y375" s="139"/>
      <c r="Z375" s="139"/>
      <c r="AA375" s="139"/>
      <c r="AB375" s="139"/>
      <c r="AC375" s="139"/>
      <c r="AD375" s="139"/>
      <c r="AE375" s="139"/>
      <c r="AF375" s="139"/>
      <c r="AG375" s="139"/>
      <c r="AH375" s="139"/>
      <c r="AI375" s="139"/>
      <c r="AJ375" s="139"/>
      <c r="AK375" s="139"/>
      <c r="AL375" s="139"/>
      <c r="AM375" s="139"/>
      <c r="AN375" s="139"/>
      <c r="AO375" s="139"/>
      <c r="AP375" s="139"/>
      <c r="AQ375" s="139"/>
      <c r="AR375" s="139"/>
      <c r="AS375" s="139"/>
      <c r="AT375" s="139"/>
      <c r="AU375" s="139"/>
      <c r="AV375" s="139"/>
      <c r="AW375" s="139"/>
      <c r="AX375" s="139"/>
      <c r="AY375" s="139"/>
      <c r="AZ375" s="139"/>
      <c r="BA375" s="139"/>
      <c r="BB375" s="139"/>
      <c r="BC375" s="139"/>
      <c r="BD375" s="139"/>
      <c r="BE375" s="139"/>
      <c r="BF375" s="139"/>
      <c r="BG375" s="139"/>
      <c r="BH375" s="139"/>
      <c r="BI375" s="139"/>
      <c r="BJ375" s="139"/>
      <c r="BK375" s="139"/>
      <c r="BL375" s="139"/>
      <c r="BM375" s="139"/>
      <c r="BN375" s="139"/>
      <c r="BO375" s="139"/>
      <c r="BP375" s="139"/>
      <c r="BQ375" s="139"/>
      <c r="BR375" s="139"/>
      <c r="BS375" s="139"/>
      <c r="BT375" s="139"/>
      <c r="BU375" s="139"/>
      <c r="BV375" s="139"/>
      <c r="BW375" s="139"/>
      <c r="BX375" s="139"/>
      <c r="BY375" s="139"/>
      <c r="BZ375" s="139"/>
      <c r="CA375" s="139"/>
      <c r="CB375" s="139"/>
      <c r="CC375" s="139"/>
      <c r="CD375" s="139"/>
      <c r="CE375" s="139"/>
      <c r="CF375" s="139"/>
      <c r="CG375" s="139"/>
      <c r="CH375" s="139"/>
      <c r="CI375" s="139"/>
      <c r="CJ375" s="139"/>
      <c r="CK375" s="139"/>
      <c r="CL375" s="139"/>
      <c r="CM375" s="139"/>
      <c r="CN375" s="139"/>
      <c r="CO375" s="139"/>
      <c r="CP375" s="139"/>
      <c r="CQ375" s="139"/>
      <c r="CR375" s="139"/>
      <c r="CS375" s="139"/>
      <c r="CT375" s="139"/>
      <c r="CU375" s="139"/>
      <c r="CV375" s="139"/>
      <c r="CW375" s="139"/>
      <c r="CX375" s="139"/>
      <c r="CY375" s="139"/>
      <c r="CZ375" s="139"/>
      <c r="DA375" s="139"/>
      <c r="DB375" s="139"/>
      <c r="DC375" s="139"/>
      <c r="DD375" s="139"/>
      <c r="DE375" s="139"/>
      <c r="DF375" s="139"/>
      <c r="DG375" s="139"/>
      <c r="DH375" s="139"/>
      <c r="DI375" s="139"/>
      <c r="DJ375" s="139"/>
      <c r="DK375" s="139"/>
      <c r="DL375" s="139"/>
      <c r="DM375" s="139"/>
      <c r="DN375" s="139"/>
      <c r="DO375" s="139"/>
      <c r="DP375" s="139"/>
      <c r="DQ375" s="139"/>
      <c r="DR375" s="139"/>
      <c r="DS375" s="139"/>
      <c r="DT375" s="139"/>
      <c r="DU375" s="139"/>
      <c r="DV375" s="139"/>
      <c r="DW375" s="139"/>
      <c r="DX375" s="139"/>
      <c r="DY375" s="139"/>
      <c r="DZ375" s="139"/>
      <c r="EA375" s="139"/>
      <c r="EB375" s="139"/>
      <c r="EC375" s="139"/>
      <c r="ED375" s="139"/>
      <c r="EE375" s="139"/>
      <c r="EF375" s="139"/>
      <c r="EG375" s="139"/>
      <c r="EH375" s="139"/>
      <c r="EI375" s="139"/>
      <c r="EJ375" s="139"/>
      <c r="EK375" s="139"/>
      <c r="EL375" s="139"/>
      <c r="EM375" s="139"/>
      <c r="EN375" s="139"/>
      <c r="EO375" s="139"/>
      <c r="EP375" s="139"/>
      <c r="EQ375" s="139"/>
      <c r="ER375" s="139"/>
      <c r="ES375" s="139"/>
      <c r="ET375" s="139"/>
      <c r="EU375" s="139"/>
      <c r="EV375" s="139"/>
      <c r="EW375" s="139"/>
      <c r="EX375" s="139"/>
      <c r="EY375" s="139"/>
      <c r="EZ375" s="139"/>
      <c r="FA375" s="139"/>
      <c r="FB375" s="139"/>
      <c r="FC375" s="139"/>
      <c r="FD375" s="139"/>
      <c r="FE375" s="139"/>
      <c r="FF375" s="139"/>
      <c r="FG375" s="139"/>
      <c r="FH375" s="139"/>
      <c r="FI375" s="139"/>
      <c r="FJ375" s="139"/>
      <c r="FK375" s="139"/>
      <c r="FL375" s="139"/>
      <c r="FM375" s="139"/>
      <c r="FN375" s="139"/>
      <c r="FO375" s="139"/>
      <c r="FP375" s="139"/>
      <c r="FQ375" s="139"/>
      <c r="FR375" s="139"/>
      <c r="FS375" s="139"/>
      <c r="FT375" s="139"/>
      <c r="FU375" s="139"/>
      <c r="FV375" s="139"/>
      <c r="FW375" s="139"/>
      <c r="FX375" s="139"/>
      <c r="FY375" s="139"/>
      <c r="FZ375" s="139"/>
      <c r="GA375" s="139"/>
      <c r="GB375" s="139"/>
      <c r="GC375" s="139"/>
      <c r="GD375" s="139"/>
      <c r="GE375" s="139"/>
      <c r="GF375" s="139"/>
      <c r="GG375" s="139"/>
      <c r="GH375" s="139"/>
      <c r="GI375" s="139"/>
      <c r="GJ375" s="139"/>
      <c r="GK375" s="139"/>
      <c r="GL375" s="139"/>
      <c r="GM375" s="139"/>
      <c r="GN375" s="139"/>
      <c r="GO375" s="139"/>
      <c r="GP375" s="139"/>
      <c r="GQ375" s="139"/>
      <c r="GR375" s="139"/>
      <c r="GS375" s="139"/>
      <c r="GT375" s="139"/>
      <c r="GU375" s="139"/>
      <c r="GV375" s="139"/>
      <c r="GW375" s="139"/>
      <c r="GX375" s="139"/>
      <c r="GY375" s="139"/>
      <c r="GZ375" s="139"/>
      <c r="HA375" s="139"/>
      <c r="HB375" s="139"/>
      <c r="HC375" s="139"/>
      <c r="HD375" s="139"/>
      <c r="HE375" s="139"/>
      <c r="HF375" s="139"/>
      <c r="HG375" s="139"/>
      <c r="HH375" s="139"/>
      <c r="HI375" s="139"/>
      <c r="HJ375" s="139"/>
      <c r="HK375" s="139"/>
      <c r="HL375" s="139"/>
      <c r="HM375" s="139"/>
      <c r="HN375" s="139"/>
      <c r="HO375" s="139"/>
    </row>
    <row r="376" spans="1:223" s="17" customFormat="1" ht="63" customHeight="1">
      <c r="A376" s="29">
        <v>736</v>
      </c>
      <c r="B376" s="29" t="s">
        <v>1867</v>
      </c>
      <c r="C376" s="29" t="s">
        <v>24</v>
      </c>
      <c r="D376" s="30" t="s">
        <v>783</v>
      </c>
      <c r="E376" s="29" t="s">
        <v>157</v>
      </c>
      <c r="F376" s="29" t="s">
        <v>65</v>
      </c>
      <c r="G376" s="29" t="s">
        <v>261</v>
      </c>
      <c r="H376" s="29" t="s">
        <v>29</v>
      </c>
      <c r="I376" s="29" t="s">
        <v>30</v>
      </c>
      <c r="J376" s="29" t="s">
        <v>31</v>
      </c>
      <c r="K376" s="32" t="s">
        <v>1868</v>
      </c>
      <c r="L376" s="29" t="s">
        <v>83</v>
      </c>
      <c r="M376" s="29" t="s">
        <v>46</v>
      </c>
      <c r="N376" s="32" t="s">
        <v>198</v>
      </c>
      <c r="O376" s="30" t="s">
        <v>725</v>
      </c>
      <c r="P376" s="29" t="s">
        <v>30</v>
      </c>
      <c r="Q376" s="30" t="s">
        <v>1869</v>
      </c>
      <c r="R376" s="29" t="s">
        <v>30</v>
      </c>
      <c r="S376" s="29" t="s">
        <v>1870</v>
      </c>
      <c r="T376" s="138" t="s">
        <v>39</v>
      </c>
      <c r="U376" s="29"/>
      <c r="V376" s="139"/>
      <c r="W376" s="139"/>
      <c r="X376" s="139"/>
      <c r="Y376" s="139"/>
      <c r="Z376" s="139"/>
      <c r="AA376" s="139"/>
      <c r="AB376" s="139"/>
      <c r="AC376" s="139"/>
      <c r="AD376" s="139"/>
      <c r="AE376" s="139"/>
      <c r="AF376" s="139"/>
      <c r="AG376" s="139"/>
      <c r="AH376" s="139"/>
      <c r="AI376" s="139"/>
      <c r="AJ376" s="139"/>
      <c r="AK376" s="139"/>
      <c r="AL376" s="139"/>
      <c r="AM376" s="139"/>
      <c r="AN376" s="139"/>
      <c r="AO376" s="139"/>
      <c r="AP376" s="139"/>
      <c r="AQ376" s="139"/>
      <c r="AR376" s="139"/>
      <c r="AS376" s="139"/>
      <c r="AT376" s="139"/>
      <c r="AU376" s="139"/>
      <c r="AV376" s="139"/>
      <c r="AW376" s="139"/>
      <c r="AX376" s="139"/>
      <c r="AY376" s="139"/>
      <c r="AZ376" s="139"/>
      <c r="BA376" s="139"/>
      <c r="BB376" s="139"/>
      <c r="BC376" s="139"/>
      <c r="BD376" s="139"/>
      <c r="BE376" s="139"/>
      <c r="BF376" s="139"/>
      <c r="BG376" s="139"/>
      <c r="BH376" s="139"/>
      <c r="BI376" s="139"/>
      <c r="BJ376" s="139"/>
      <c r="BK376" s="139"/>
      <c r="BL376" s="139"/>
      <c r="BM376" s="139"/>
      <c r="BN376" s="139"/>
      <c r="BO376" s="139"/>
      <c r="BP376" s="139"/>
      <c r="BQ376" s="139"/>
      <c r="BR376" s="139"/>
      <c r="BS376" s="139"/>
      <c r="BT376" s="139"/>
      <c r="BU376" s="139"/>
      <c r="BV376" s="139"/>
      <c r="BW376" s="139"/>
      <c r="BX376" s="139"/>
      <c r="BY376" s="139"/>
      <c r="BZ376" s="139"/>
      <c r="CA376" s="139"/>
      <c r="CB376" s="139"/>
      <c r="CC376" s="139"/>
      <c r="CD376" s="139"/>
      <c r="CE376" s="139"/>
      <c r="CF376" s="139"/>
      <c r="CG376" s="139"/>
      <c r="CH376" s="139"/>
      <c r="CI376" s="139"/>
      <c r="CJ376" s="139"/>
      <c r="CK376" s="139"/>
      <c r="CL376" s="139"/>
      <c r="CM376" s="139"/>
      <c r="CN376" s="139"/>
      <c r="CO376" s="139"/>
      <c r="CP376" s="139"/>
      <c r="CQ376" s="139"/>
      <c r="CR376" s="139"/>
      <c r="CS376" s="139"/>
      <c r="CT376" s="139"/>
      <c r="CU376" s="139"/>
      <c r="CV376" s="139"/>
      <c r="CW376" s="139"/>
      <c r="CX376" s="139"/>
      <c r="CY376" s="139"/>
      <c r="CZ376" s="139"/>
      <c r="DA376" s="139"/>
      <c r="DB376" s="139"/>
      <c r="DC376" s="139"/>
      <c r="DD376" s="139"/>
      <c r="DE376" s="139"/>
      <c r="DF376" s="139"/>
      <c r="DG376" s="139"/>
      <c r="DH376" s="139"/>
      <c r="DI376" s="139"/>
      <c r="DJ376" s="139"/>
      <c r="DK376" s="139"/>
      <c r="DL376" s="139"/>
      <c r="DM376" s="139"/>
      <c r="DN376" s="139"/>
      <c r="DO376" s="139"/>
      <c r="DP376" s="139"/>
      <c r="DQ376" s="139"/>
      <c r="DR376" s="139"/>
      <c r="DS376" s="139"/>
      <c r="DT376" s="139"/>
      <c r="DU376" s="139"/>
      <c r="DV376" s="139"/>
      <c r="DW376" s="139"/>
      <c r="DX376" s="139"/>
      <c r="DY376" s="139"/>
      <c r="DZ376" s="139"/>
      <c r="EA376" s="139"/>
      <c r="EB376" s="139"/>
      <c r="EC376" s="139"/>
      <c r="ED376" s="139"/>
      <c r="EE376" s="139"/>
      <c r="EF376" s="139"/>
      <c r="EG376" s="139"/>
      <c r="EH376" s="139"/>
      <c r="EI376" s="139"/>
      <c r="EJ376" s="139"/>
      <c r="EK376" s="139"/>
      <c r="EL376" s="139"/>
      <c r="EM376" s="139"/>
      <c r="EN376" s="139"/>
      <c r="EO376" s="139"/>
      <c r="EP376" s="139"/>
      <c r="EQ376" s="139"/>
      <c r="ER376" s="139"/>
      <c r="ES376" s="139"/>
      <c r="ET376" s="139"/>
      <c r="EU376" s="139"/>
      <c r="EV376" s="139"/>
      <c r="EW376" s="139"/>
      <c r="EX376" s="139"/>
      <c r="EY376" s="139"/>
      <c r="EZ376" s="139"/>
      <c r="FA376" s="139"/>
      <c r="FB376" s="139"/>
      <c r="FC376" s="139"/>
      <c r="FD376" s="139"/>
      <c r="FE376" s="139"/>
      <c r="FF376" s="139"/>
      <c r="FG376" s="139"/>
      <c r="FH376" s="139"/>
      <c r="FI376" s="139"/>
      <c r="FJ376" s="139"/>
      <c r="FK376" s="139"/>
      <c r="FL376" s="139"/>
      <c r="FM376" s="139"/>
      <c r="FN376" s="139"/>
      <c r="FO376" s="139"/>
      <c r="FP376" s="139"/>
      <c r="FQ376" s="139"/>
      <c r="FR376" s="139"/>
      <c r="FS376" s="139"/>
      <c r="FT376" s="139"/>
      <c r="FU376" s="139"/>
      <c r="FV376" s="139"/>
      <c r="FW376" s="139"/>
      <c r="FX376" s="139"/>
      <c r="FY376" s="139"/>
      <c r="FZ376" s="139"/>
      <c r="GA376" s="139"/>
      <c r="GB376" s="139"/>
      <c r="GC376" s="139"/>
      <c r="GD376" s="139"/>
      <c r="GE376" s="139"/>
      <c r="GF376" s="139"/>
      <c r="GG376" s="139"/>
      <c r="GH376" s="139"/>
      <c r="GI376" s="139"/>
      <c r="GJ376" s="139"/>
      <c r="GK376" s="139"/>
      <c r="GL376" s="139"/>
      <c r="GM376" s="139"/>
      <c r="GN376" s="139"/>
      <c r="GO376" s="139"/>
      <c r="GP376" s="139"/>
      <c r="GQ376" s="139"/>
      <c r="GR376" s="139"/>
      <c r="GS376" s="139"/>
      <c r="GT376" s="139"/>
      <c r="GU376" s="139"/>
      <c r="GV376" s="139"/>
      <c r="GW376" s="139"/>
      <c r="GX376" s="139"/>
      <c r="GY376" s="139"/>
      <c r="GZ376" s="139"/>
      <c r="HA376" s="139"/>
      <c r="HB376" s="139"/>
      <c r="HC376" s="139"/>
      <c r="HD376" s="139"/>
      <c r="HE376" s="139"/>
      <c r="HF376" s="139"/>
      <c r="HG376" s="139"/>
      <c r="HH376" s="139"/>
      <c r="HI376" s="139"/>
      <c r="HJ376" s="139"/>
      <c r="HK376" s="139"/>
      <c r="HL376" s="139"/>
      <c r="HM376" s="139"/>
      <c r="HN376" s="139"/>
      <c r="HO376" s="139"/>
    </row>
    <row r="377" spans="1:223" s="17" customFormat="1" ht="63" customHeight="1">
      <c r="A377" s="29">
        <v>737</v>
      </c>
      <c r="B377" s="66" t="s">
        <v>1871</v>
      </c>
      <c r="C377" s="66" t="s">
        <v>24</v>
      </c>
      <c r="D377" s="65" t="s">
        <v>783</v>
      </c>
      <c r="E377" s="66" t="s">
        <v>53</v>
      </c>
      <c r="F377" s="66" t="s">
        <v>65</v>
      </c>
      <c r="G377" s="66" t="s">
        <v>1872</v>
      </c>
      <c r="H377" s="66" t="s">
        <v>29</v>
      </c>
      <c r="I377" s="66" t="s">
        <v>30</v>
      </c>
      <c r="J377" s="66" t="s">
        <v>31</v>
      </c>
      <c r="K377" s="71" t="s">
        <v>1873</v>
      </c>
      <c r="L377" s="66" t="s">
        <v>33</v>
      </c>
      <c r="M377" s="66" t="s">
        <v>46</v>
      </c>
      <c r="N377" s="71" t="s">
        <v>368</v>
      </c>
      <c r="O377" s="65" t="s">
        <v>536</v>
      </c>
      <c r="P377" s="66" t="s">
        <v>30</v>
      </c>
      <c r="Q377" s="65" t="s">
        <v>1436</v>
      </c>
      <c r="R377" s="66" t="s">
        <v>30</v>
      </c>
      <c r="S377" s="66" t="s">
        <v>1874</v>
      </c>
      <c r="T377" s="138" t="s">
        <v>39</v>
      </c>
      <c r="U377" s="66"/>
      <c r="V377" s="139"/>
      <c r="W377" s="139"/>
      <c r="X377" s="139"/>
      <c r="Y377" s="139"/>
      <c r="Z377" s="139"/>
      <c r="AA377" s="139"/>
      <c r="AB377" s="139"/>
      <c r="AC377" s="139"/>
      <c r="AD377" s="139"/>
      <c r="AE377" s="139"/>
      <c r="AF377" s="139"/>
      <c r="AG377" s="139"/>
      <c r="AH377" s="139"/>
      <c r="AI377" s="139"/>
      <c r="AJ377" s="139"/>
      <c r="AK377" s="139"/>
      <c r="AL377" s="139"/>
      <c r="AM377" s="139"/>
      <c r="AN377" s="139"/>
      <c r="AO377" s="139"/>
      <c r="AP377" s="139"/>
      <c r="AQ377" s="139"/>
      <c r="AR377" s="139"/>
      <c r="AS377" s="139"/>
      <c r="AT377" s="139"/>
      <c r="AU377" s="139"/>
      <c r="AV377" s="139"/>
      <c r="AW377" s="139"/>
      <c r="AX377" s="139"/>
      <c r="AY377" s="139"/>
      <c r="AZ377" s="139"/>
      <c r="BA377" s="139"/>
      <c r="BB377" s="139"/>
      <c r="BC377" s="139"/>
      <c r="BD377" s="139"/>
      <c r="BE377" s="139"/>
      <c r="BF377" s="139"/>
      <c r="BG377" s="139"/>
      <c r="BH377" s="139"/>
      <c r="BI377" s="139"/>
      <c r="BJ377" s="139"/>
      <c r="BK377" s="139"/>
      <c r="BL377" s="139"/>
      <c r="BM377" s="139"/>
      <c r="BN377" s="139"/>
      <c r="BO377" s="139"/>
      <c r="BP377" s="139"/>
      <c r="BQ377" s="139"/>
      <c r="BR377" s="139"/>
      <c r="BS377" s="139"/>
      <c r="BT377" s="139"/>
      <c r="BU377" s="139"/>
      <c r="BV377" s="139"/>
      <c r="BW377" s="139"/>
      <c r="BX377" s="139"/>
      <c r="BY377" s="139"/>
      <c r="BZ377" s="139"/>
      <c r="CA377" s="139"/>
      <c r="CB377" s="139"/>
      <c r="CC377" s="139"/>
      <c r="CD377" s="139"/>
      <c r="CE377" s="139"/>
      <c r="CF377" s="139"/>
      <c r="CG377" s="139"/>
      <c r="CH377" s="139"/>
      <c r="CI377" s="139"/>
      <c r="CJ377" s="139"/>
      <c r="CK377" s="139"/>
      <c r="CL377" s="139"/>
      <c r="CM377" s="139"/>
      <c r="CN377" s="139"/>
      <c r="CO377" s="139"/>
      <c r="CP377" s="139"/>
      <c r="CQ377" s="139"/>
      <c r="CR377" s="139"/>
      <c r="CS377" s="139"/>
      <c r="CT377" s="139"/>
      <c r="CU377" s="139"/>
      <c r="CV377" s="139"/>
      <c r="CW377" s="139"/>
      <c r="CX377" s="139"/>
      <c r="CY377" s="139"/>
      <c r="CZ377" s="139"/>
      <c r="DA377" s="139"/>
      <c r="DB377" s="139"/>
      <c r="DC377" s="139"/>
      <c r="DD377" s="139"/>
      <c r="DE377" s="139"/>
      <c r="DF377" s="139"/>
      <c r="DG377" s="139"/>
      <c r="DH377" s="139"/>
      <c r="DI377" s="139"/>
      <c r="DJ377" s="139"/>
      <c r="DK377" s="139"/>
      <c r="DL377" s="139"/>
      <c r="DM377" s="139"/>
      <c r="DN377" s="139"/>
      <c r="DO377" s="139"/>
      <c r="DP377" s="139"/>
      <c r="DQ377" s="139"/>
      <c r="DR377" s="139"/>
      <c r="DS377" s="139"/>
      <c r="DT377" s="139"/>
      <c r="DU377" s="139"/>
      <c r="DV377" s="139"/>
      <c r="DW377" s="139"/>
      <c r="DX377" s="139"/>
      <c r="DY377" s="139"/>
      <c r="DZ377" s="139"/>
      <c r="EA377" s="139"/>
      <c r="EB377" s="139"/>
      <c r="EC377" s="139"/>
      <c r="ED377" s="139"/>
      <c r="EE377" s="139"/>
      <c r="EF377" s="139"/>
      <c r="EG377" s="139"/>
      <c r="EH377" s="139"/>
      <c r="EI377" s="139"/>
      <c r="EJ377" s="139"/>
      <c r="EK377" s="139"/>
      <c r="EL377" s="139"/>
      <c r="EM377" s="139"/>
      <c r="EN377" s="139"/>
      <c r="EO377" s="139"/>
      <c r="EP377" s="139"/>
      <c r="EQ377" s="139"/>
      <c r="ER377" s="139"/>
      <c r="ES377" s="139"/>
      <c r="ET377" s="139"/>
      <c r="EU377" s="139"/>
      <c r="EV377" s="139"/>
      <c r="EW377" s="139"/>
      <c r="EX377" s="139"/>
      <c r="EY377" s="139"/>
      <c r="EZ377" s="139"/>
      <c r="FA377" s="139"/>
      <c r="FB377" s="139"/>
      <c r="FC377" s="139"/>
      <c r="FD377" s="139"/>
      <c r="FE377" s="139"/>
      <c r="FF377" s="139"/>
      <c r="FG377" s="139"/>
      <c r="FH377" s="139"/>
      <c r="FI377" s="139"/>
      <c r="FJ377" s="139"/>
      <c r="FK377" s="139"/>
      <c r="FL377" s="139"/>
      <c r="FM377" s="139"/>
      <c r="FN377" s="139"/>
      <c r="FO377" s="139"/>
      <c r="FP377" s="139"/>
      <c r="FQ377" s="139"/>
      <c r="FR377" s="139"/>
      <c r="FS377" s="139"/>
      <c r="FT377" s="139"/>
      <c r="FU377" s="139"/>
      <c r="FV377" s="139"/>
      <c r="FW377" s="139"/>
      <c r="FX377" s="139"/>
      <c r="FY377" s="139"/>
      <c r="FZ377" s="139"/>
      <c r="GA377" s="139"/>
      <c r="GB377" s="139"/>
      <c r="GC377" s="139"/>
      <c r="GD377" s="139"/>
      <c r="GE377" s="139"/>
      <c r="GF377" s="139"/>
      <c r="GG377" s="139"/>
      <c r="GH377" s="139"/>
      <c r="GI377" s="139"/>
      <c r="GJ377" s="139"/>
      <c r="GK377" s="139"/>
      <c r="GL377" s="139"/>
      <c r="GM377" s="139"/>
      <c r="GN377" s="139"/>
      <c r="GO377" s="139"/>
      <c r="GP377" s="139"/>
      <c r="GQ377" s="139"/>
      <c r="GR377" s="139"/>
      <c r="GS377" s="139"/>
      <c r="GT377" s="139"/>
      <c r="GU377" s="139"/>
      <c r="GV377" s="139"/>
      <c r="GW377" s="139"/>
      <c r="GX377" s="139"/>
      <c r="GY377" s="139"/>
      <c r="GZ377" s="139"/>
      <c r="HA377" s="139"/>
      <c r="HB377" s="139"/>
      <c r="HC377" s="139"/>
      <c r="HD377" s="139"/>
      <c r="HE377" s="139"/>
      <c r="HF377" s="139"/>
      <c r="HG377" s="139"/>
      <c r="HH377" s="139"/>
      <c r="HI377" s="139"/>
      <c r="HJ377" s="139"/>
      <c r="HK377" s="139"/>
      <c r="HL377" s="139"/>
      <c r="HM377" s="139"/>
      <c r="HN377" s="139"/>
      <c r="HO377" s="139"/>
    </row>
    <row r="378" spans="1:223" s="17" customFormat="1" ht="63" customHeight="1">
      <c r="A378" s="29">
        <v>742</v>
      </c>
      <c r="B378" s="29" t="s">
        <v>1875</v>
      </c>
      <c r="C378" s="29" t="s">
        <v>24</v>
      </c>
      <c r="D378" s="30" t="s">
        <v>406</v>
      </c>
      <c r="E378" s="29" t="s">
        <v>26</v>
      </c>
      <c r="F378" s="29" t="s">
        <v>65</v>
      </c>
      <c r="G378" s="29" t="s">
        <v>1391</v>
      </c>
      <c r="H378" s="29" t="s">
        <v>56</v>
      </c>
      <c r="I378" s="29" t="s">
        <v>30</v>
      </c>
      <c r="J378" s="29" t="s">
        <v>43</v>
      </c>
      <c r="K378" s="32" t="s">
        <v>1876</v>
      </c>
      <c r="L378" s="29" t="s">
        <v>45</v>
      </c>
      <c r="M378" s="29" t="s">
        <v>34</v>
      </c>
      <c r="N378" s="105" t="s">
        <v>305</v>
      </c>
      <c r="O378" s="30" t="s">
        <v>1877</v>
      </c>
      <c r="P378" s="29" t="s">
        <v>30</v>
      </c>
      <c r="Q378" s="30" t="s">
        <v>1878</v>
      </c>
      <c r="R378" s="29" t="s">
        <v>30</v>
      </c>
      <c r="S378" s="29" t="s">
        <v>776</v>
      </c>
      <c r="T378" s="138" t="s">
        <v>39</v>
      </c>
      <c r="U378" s="29"/>
      <c r="V378" s="139"/>
      <c r="W378" s="139"/>
      <c r="X378" s="139"/>
      <c r="Y378" s="139"/>
      <c r="Z378" s="139"/>
      <c r="AA378" s="139"/>
      <c r="AB378" s="139"/>
      <c r="AC378" s="139"/>
      <c r="AD378" s="139"/>
      <c r="AE378" s="139"/>
      <c r="AF378" s="139"/>
      <c r="AG378" s="139"/>
      <c r="AH378" s="139"/>
      <c r="AI378" s="139"/>
      <c r="AJ378" s="139"/>
      <c r="AK378" s="139"/>
      <c r="AL378" s="139"/>
      <c r="AM378" s="139"/>
      <c r="AN378" s="139"/>
      <c r="AO378" s="139"/>
      <c r="AP378" s="139"/>
      <c r="AQ378" s="139"/>
      <c r="AR378" s="139"/>
      <c r="AS378" s="139"/>
      <c r="AT378" s="139"/>
      <c r="AU378" s="139"/>
      <c r="AV378" s="139"/>
      <c r="AW378" s="139"/>
      <c r="AX378" s="139"/>
      <c r="AY378" s="139"/>
      <c r="AZ378" s="139"/>
      <c r="BA378" s="139"/>
      <c r="BB378" s="139"/>
      <c r="BC378" s="139"/>
      <c r="BD378" s="139"/>
      <c r="BE378" s="139"/>
      <c r="BF378" s="139"/>
      <c r="BG378" s="139"/>
      <c r="BH378" s="139"/>
      <c r="BI378" s="139"/>
      <c r="BJ378" s="139"/>
      <c r="BK378" s="139"/>
      <c r="BL378" s="139"/>
      <c r="BM378" s="139"/>
      <c r="BN378" s="139"/>
      <c r="BO378" s="139"/>
      <c r="BP378" s="139"/>
      <c r="BQ378" s="139"/>
      <c r="BR378" s="139"/>
      <c r="BS378" s="139"/>
      <c r="BT378" s="139"/>
      <c r="BU378" s="139"/>
      <c r="BV378" s="139"/>
      <c r="BW378" s="139"/>
      <c r="BX378" s="139"/>
      <c r="BY378" s="139"/>
      <c r="BZ378" s="139"/>
      <c r="CA378" s="139"/>
      <c r="CB378" s="139"/>
      <c r="CC378" s="139"/>
      <c r="CD378" s="139"/>
      <c r="CE378" s="139"/>
      <c r="CF378" s="139"/>
      <c r="CG378" s="139"/>
      <c r="CH378" s="139"/>
      <c r="CI378" s="139"/>
      <c r="CJ378" s="139"/>
      <c r="CK378" s="139"/>
      <c r="CL378" s="139"/>
      <c r="CM378" s="139"/>
      <c r="CN378" s="139"/>
      <c r="CO378" s="139"/>
      <c r="CP378" s="139"/>
      <c r="CQ378" s="139"/>
      <c r="CR378" s="139"/>
      <c r="CS378" s="139"/>
      <c r="CT378" s="139"/>
      <c r="CU378" s="139"/>
      <c r="CV378" s="139"/>
      <c r="CW378" s="139"/>
      <c r="CX378" s="139"/>
      <c r="CY378" s="139"/>
      <c r="CZ378" s="139"/>
      <c r="DA378" s="139"/>
      <c r="DB378" s="139"/>
      <c r="DC378" s="139"/>
      <c r="DD378" s="139"/>
      <c r="DE378" s="139"/>
      <c r="DF378" s="139"/>
      <c r="DG378" s="139"/>
      <c r="DH378" s="139"/>
      <c r="DI378" s="139"/>
      <c r="DJ378" s="139"/>
      <c r="DK378" s="139"/>
      <c r="DL378" s="139"/>
      <c r="DM378" s="139"/>
      <c r="DN378" s="139"/>
      <c r="DO378" s="139"/>
      <c r="DP378" s="139"/>
      <c r="DQ378" s="139"/>
      <c r="DR378" s="139"/>
      <c r="DS378" s="139"/>
      <c r="DT378" s="139"/>
      <c r="DU378" s="139"/>
      <c r="DV378" s="139"/>
      <c r="DW378" s="139"/>
      <c r="DX378" s="139"/>
      <c r="DY378" s="139"/>
      <c r="DZ378" s="139"/>
      <c r="EA378" s="139"/>
      <c r="EB378" s="139"/>
      <c r="EC378" s="139"/>
      <c r="ED378" s="139"/>
      <c r="EE378" s="139"/>
      <c r="EF378" s="139"/>
      <c r="EG378" s="139"/>
      <c r="EH378" s="139"/>
      <c r="EI378" s="139"/>
      <c r="EJ378" s="139"/>
      <c r="EK378" s="139"/>
      <c r="EL378" s="139"/>
      <c r="EM378" s="139"/>
      <c r="EN378" s="139"/>
      <c r="EO378" s="139"/>
      <c r="EP378" s="139"/>
      <c r="EQ378" s="139"/>
      <c r="ER378" s="139"/>
      <c r="ES378" s="139"/>
      <c r="ET378" s="139"/>
      <c r="EU378" s="139"/>
      <c r="EV378" s="139"/>
      <c r="EW378" s="139"/>
      <c r="EX378" s="139"/>
      <c r="EY378" s="139"/>
      <c r="EZ378" s="139"/>
      <c r="FA378" s="139"/>
      <c r="FB378" s="139"/>
      <c r="FC378" s="139"/>
      <c r="FD378" s="139"/>
      <c r="FE378" s="139"/>
      <c r="FF378" s="139"/>
      <c r="FG378" s="139"/>
      <c r="FH378" s="139"/>
      <c r="FI378" s="139"/>
      <c r="FJ378" s="139"/>
      <c r="FK378" s="139"/>
      <c r="FL378" s="139"/>
      <c r="FM378" s="139"/>
      <c r="FN378" s="139"/>
      <c r="FO378" s="139"/>
      <c r="FP378" s="139"/>
      <c r="FQ378" s="139"/>
      <c r="FR378" s="139"/>
      <c r="FS378" s="139"/>
      <c r="FT378" s="139"/>
      <c r="FU378" s="139"/>
      <c r="FV378" s="139"/>
      <c r="FW378" s="139"/>
      <c r="FX378" s="139"/>
      <c r="FY378" s="139"/>
      <c r="FZ378" s="139"/>
      <c r="GA378" s="139"/>
      <c r="GB378" s="139"/>
      <c r="GC378" s="139"/>
      <c r="GD378" s="139"/>
      <c r="GE378" s="139"/>
      <c r="GF378" s="139"/>
      <c r="GG378" s="139"/>
      <c r="GH378" s="139"/>
      <c r="GI378" s="139"/>
      <c r="GJ378" s="139"/>
      <c r="GK378" s="139"/>
      <c r="GL378" s="139"/>
      <c r="GM378" s="139"/>
      <c r="GN378" s="139"/>
      <c r="GO378" s="139"/>
      <c r="GP378" s="139"/>
      <c r="GQ378" s="139"/>
      <c r="GR378" s="139"/>
      <c r="GS378" s="139"/>
      <c r="GT378" s="139"/>
      <c r="GU378" s="139"/>
      <c r="GV378" s="139"/>
      <c r="GW378" s="139"/>
      <c r="GX378" s="139"/>
      <c r="GY378" s="139"/>
      <c r="GZ378" s="139"/>
      <c r="HA378" s="139"/>
      <c r="HB378" s="139"/>
      <c r="HC378" s="139"/>
      <c r="HD378" s="139"/>
      <c r="HE378" s="139"/>
      <c r="HF378" s="139"/>
      <c r="HG378" s="139"/>
      <c r="HH378" s="139"/>
      <c r="HI378" s="139"/>
      <c r="HJ378" s="139"/>
      <c r="HK378" s="139"/>
      <c r="HL378" s="139"/>
      <c r="HM378" s="139"/>
      <c r="HN378" s="139"/>
      <c r="HO378" s="139"/>
    </row>
    <row r="379" spans="1:223" s="17" customFormat="1" ht="63" customHeight="1">
      <c r="A379" s="29">
        <v>743</v>
      </c>
      <c r="B379" s="29" t="s">
        <v>1879</v>
      </c>
      <c r="C379" s="29" t="s">
        <v>24</v>
      </c>
      <c r="D379" s="30" t="s">
        <v>237</v>
      </c>
      <c r="E379" s="29" t="s">
        <v>53</v>
      </c>
      <c r="F379" s="29" t="s">
        <v>27</v>
      </c>
      <c r="G379" s="29" t="s">
        <v>28</v>
      </c>
      <c r="H379" s="29" t="s">
        <v>56</v>
      </c>
      <c r="I379" s="29" t="s">
        <v>30</v>
      </c>
      <c r="J379" s="29" t="s">
        <v>43</v>
      </c>
      <c r="K379" s="32" t="s">
        <v>1880</v>
      </c>
      <c r="L379" s="29" t="s">
        <v>58</v>
      </c>
      <c r="M379" s="29" t="s">
        <v>46</v>
      </c>
      <c r="N379" s="32" t="s">
        <v>227</v>
      </c>
      <c r="O379" s="30" t="s">
        <v>1881</v>
      </c>
      <c r="P379" s="29" t="s">
        <v>30</v>
      </c>
      <c r="Q379" s="30" t="s">
        <v>1882</v>
      </c>
      <c r="R379" s="29" t="s">
        <v>30</v>
      </c>
      <c r="S379" s="29" t="s">
        <v>1870</v>
      </c>
      <c r="T379" s="138" t="s">
        <v>39</v>
      </c>
      <c r="U379" s="29"/>
      <c r="V379" s="139"/>
      <c r="W379" s="139"/>
      <c r="X379" s="139"/>
      <c r="Y379" s="139"/>
      <c r="Z379" s="139"/>
      <c r="AA379" s="139"/>
      <c r="AB379" s="139"/>
      <c r="AC379" s="139"/>
      <c r="AD379" s="139"/>
      <c r="AE379" s="139"/>
      <c r="AF379" s="139"/>
      <c r="AG379" s="139"/>
      <c r="AH379" s="139"/>
      <c r="AI379" s="139"/>
      <c r="AJ379" s="139"/>
      <c r="AK379" s="139"/>
      <c r="AL379" s="139"/>
      <c r="AM379" s="139"/>
      <c r="AN379" s="139"/>
      <c r="AO379" s="139"/>
      <c r="AP379" s="139"/>
      <c r="AQ379" s="139"/>
      <c r="AR379" s="139"/>
      <c r="AS379" s="139"/>
      <c r="AT379" s="139"/>
      <c r="AU379" s="139"/>
      <c r="AV379" s="139"/>
      <c r="AW379" s="139"/>
      <c r="AX379" s="139"/>
      <c r="AY379" s="139"/>
      <c r="AZ379" s="139"/>
      <c r="BA379" s="139"/>
      <c r="BB379" s="139"/>
      <c r="BC379" s="139"/>
      <c r="BD379" s="139"/>
      <c r="BE379" s="139"/>
      <c r="BF379" s="139"/>
      <c r="BG379" s="139"/>
      <c r="BH379" s="139"/>
      <c r="BI379" s="139"/>
      <c r="BJ379" s="139"/>
      <c r="BK379" s="139"/>
      <c r="BL379" s="139"/>
      <c r="BM379" s="139"/>
      <c r="BN379" s="139"/>
      <c r="BO379" s="139"/>
      <c r="BP379" s="139"/>
      <c r="BQ379" s="139"/>
      <c r="BR379" s="139"/>
      <c r="BS379" s="139"/>
      <c r="BT379" s="139"/>
      <c r="BU379" s="139"/>
      <c r="BV379" s="139"/>
      <c r="BW379" s="139"/>
      <c r="BX379" s="139"/>
      <c r="BY379" s="139"/>
      <c r="BZ379" s="139"/>
      <c r="CA379" s="139"/>
      <c r="CB379" s="139"/>
      <c r="CC379" s="139"/>
      <c r="CD379" s="139"/>
      <c r="CE379" s="139"/>
      <c r="CF379" s="139"/>
      <c r="CG379" s="139"/>
      <c r="CH379" s="139"/>
      <c r="CI379" s="139"/>
      <c r="CJ379" s="139"/>
      <c r="CK379" s="139"/>
      <c r="CL379" s="139"/>
      <c r="CM379" s="139"/>
      <c r="CN379" s="139"/>
      <c r="CO379" s="139"/>
      <c r="CP379" s="139"/>
      <c r="CQ379" s="139"/>
      <c r="CR379" s="139"/>
      <c r="CS379" s="139"/>
      <c r="CT379" s="139"/>
      <c r="CU379" s="139"/>
      <c r="CV379" s="139"/>
      <c r="CW379" s="139"/>
      <c r="CX379" s="139"/>
      <c r="CY379" s="139"/>
      <c r="CZ379" s="139"/>
      <c r="DA379" s="139"/>
      <c r="DB379" s="139"/>
      <c r="DC379" s="139"/>
      <c r="DD379" s="139"/>
      <c r="DE379" s="139"/>
      <c r="DF379" s="139"/>
      <c r="DG379" s="139"/>
      <c r="DH379" s="139"/>
      <c r="DI379" s="139"/>
      <c r="DJ379" s="139"/>
      <c r="DK379" s="139"/>
      <c r="DL379" s="139"/>
      <c r="DM379" s="139"/>
      <c r="DN379" s="139"/>
      <c r="DO379" s="139"/>
      <c r="DP379" s="139"/>
      <c r="DQ379" s="139"/>
      <c r="DR379" s="139"/>
      <c r="DS379" s="139"/>
      <c r="DT379" s="139"/>
      <c r="DU379" s="139"/>
      <c r="DV379" s="139"/>
      <c r="DW379" s="139"/>
      <c r="DX379" s="139"/>
      <c r="DY379" s="139"/>
      <c r="DZ379" s="139"/>
      <c r="EA379" s="139"/>
      <c r="EB379" s="139"/>
      <c r="EC379" s="139"/>
      <c r="ED379" s="139"/>
      <c r="EE379" s="139"/>
      <c r="EF379" s="139"/>
      <c r="EG379" s="139"/>
      <c r="EH379" s="139"/>
      <c r="EI379" s="139"/>
      <c r="EJ379" s="139"/>
      <c r="EK379" s="139"/>
      <c r="EL379" s="139"/>
      <c r="EM379" s="139"/>
      <c r="EN379" s="139"/>
      <c r="EO379" s="139"/>
      <c r="EP379" s="139"/>
      <c r="EQ379" s="139"/>
      <c r="ER379" s="139"/>
      <c r="ES379" s="139"/>
      <c r="ET379" s="139"/>
      <c r="EU379" s="139"/>
      <c r="EV379" s="139"/>
      <c r="EW379" s="139"/>
      <c r="EX379" s="139"/>
      <c r="EY379" s="139"/>
      <c r="EZ379" s="139"/>
      <c r="FA379" s="139"/>
      <c r="FB379" s="139"/>
      <c r="FC379" s="139"/>
      <c r="FD379" s="139"/>
      <c r="FE379" s="139"/>
      <c r="FF379" s="139"/>
      <c r="FG379" s="139"/>
      <c r="FH379" s="139"/>
      <c r="FI379" s="139"/>
      <c r="FJ379" s="139"/>
      <c r="FK379" s="139"/>
      <c r="FL379" s="139"/>
      <c r="FM379" s="139"/>
      <c r="FN379" s="139"/>
      <c r="FO379" s="139"/>
      <c r="FP379" s="139"/>
      <c r="FQ379" s="139"/>
      <c r="FR379" s="139"/>
      <c r="FS379" s="139"/>
      <c r="FT379" s="139"/>
      <c r="FU379" s="139"/>
      <c r="FV379" s="139"/>
      <c r="FW379" s="139"/>
      <c r="FX379" s="139"/>
      <c r="FY379" s="139"/>
      <c r="FZ379" s="139"/>
      <c r="GA379" s="139"/>
      <c r="GB379" s="139"/>
      <c r="GC379" s="139"/>
      <c r="GD379" s="139"/>
      <c r="GE379" s="139"/>
      <c r="GF379" s="139"/>
      <c r="GG379" s="139"/>
      <c r="GH379" s="139"/>
      <c r="GI379" s="139"/>
      <c r="GJ379" s="139"/>
      <c r="GK379" s="139"/>
      <c r="GL379" s="139"/>
      <c r="GM379" s="139"/>
      <c r="GN379" s="139"/>
      <c r="GO379" s="139"/>
      <c r="GP379" s="139"/>
      <c r="GQ379" s="139"/>
      <c r="GR379" s="139"/>
      <c r="GS379" s="139"/>
      <c r="GT379" s="139"/>
      <c r="GU379" s="139"/>
      <c r="GV379" s="139"/>
      <c r="GW379" s="139"/>
      <c r="GX379" s="139"/>
      <c r="GY379" s="139"/>
      <c r="GZ379" s="139"/>
      <c r="HA379" s="139"/>
      <c r="HB379" s="139"/>
      <c r="HC379" s="139"/>
      <c r="HD379" s="139"/>
      <c r="HE379" s="139"/>
      <c r="HF379" s="139"/>
      <c r="HG379" s="139"/>
      <c r="HH379" s="139"/>
      <c r="HI379" s="139"/>
      <c r="HJ379" s="139"/>
      <c r="HK379" s="139"/>
      <c r="HL379" s="139"/>
      <c r="HM379" s="139"/>
      <c r="HN379" s="139"/>
      <c r="HO379" s="139"/>
    </row>
    <row r="380" spans="1:223" s="17" customFormat="1" ht="63" customHeight="1">
      <c r="A380" s="29">
        <v>745</v>
      </c>
      <c r="B380" s="66" t="s">
        <v>1883</v>
      </c>
      <c r="C380" s="66" t="s">
        <v>24</v>
      </c>
      <c r="D380" s="65" t="s">
        <v>406</v>
      </c>
      <c r="E380" s="66" t="s">
        <v>280</v>
      </c>
      <c r="F380" s="66" t="s">
        <v>65</v>
      </c>
      <c r="G380" s="66" t="s">
        <v>589</v>
      </c>
      <c r="H380" s="66" t="s">
        <v>29</v>
      </c>
      <c r="I380" s="66" t="s">
        <v>30</v>
      </c>
      <c r="J380" s="66" t="s">
        <v>31</v>
      </c>
      <c r="K380" s="71" t="s">
        <v>1884</v>
      </c>
      <c r="L380" s="66" t="s">
        <v>33</v>
      </c>
      <c r="M380" s="66" t="s">
        <v>46</v>
      </c>
      <c r="N380" s="67" t="s">
        <v>368</v>
      </c>
      <c r="O380" s="65" t="s">
        <v>1885</v>
      </c>
      <c r="P380" s="66" t="s">
        <v>30</v>
      </c>
      <c r="Q380" s="65" t="s">
        <v>1886</v>
      </c>
      <c r="R380" s="66" t="s">
        <v>30</v>
      </c>
      <c r="S380" s="66" t="s">
        <v>1870</v>
      </c>
      <c r="T380" s="138" t="s">
        <v>39</v>
      </c>
      <c r="U380" s="66"/>
      <c r="V380" s="139"/>
      <c r="W380" s="139"/>
      <c r="X380" s="139"/>
      <c r="Y380" s="139"/>
      <c r="Z380" s="139"/>
      <c r="AA380" s="139"/>
      <c r="AB380" s="139"/>
      <c r="AC380" s="139"/>
      <c r="AD380" s="139"/>
      <c r="AE380" s="139"/>
      <c r="AF380" s="139"/>
      <c r="AG380" s="139"/>
      <c r="AH380" s="139"/>
      <c r="AI380" s="139"/>
      <c r="AJ380" s="139"/>
      <c r="AK380" s="139"/>
      <c r="AL380" s="139"/>
      <c r="AM380" s="139"/>
      <c r="AN380" s="139"/>
      <c r="AO380" s="139"/>
      <c r="AP380" s="139"/>
      <c r="AQ380" s="139"/>
      <c r="AR380" s="139"/>
      <c r="AS380" s="139"/>
      <c r="AT380" s="139"/>
      <c r="AU380" s="139"/>
      <c r="AV380" s="139"/>
      <c r="AW380" s="139"/>
      <c r="AX380" s="139"/>
      <c r="AY380" s="139"/>
      <c r="AZ380" s="139"/>
      <c r="BA380" s="139"/>
      <c r="BB380" s="139"/>
      <c r="BC380" s="139"/>
      <c r="BD380" s="139"/>
      <c r="BE380" s="139"/>
      <c r="BF380" s="139"/>
      <c r="BG380" s="139"/>
      <c r="BH380" s="139"/>
      <c r="BI380" s="139"/>
      <c r="BJ380" s="139"/>
      <c r="BK380" s="139"/>
      <c r="BL380" s="139"/>
      <c r="BM380" s="139"/>
      <c r="BN380" s="139"/>
      <c r="BO380" s="139"/>
      <c r="BP380" s="139"/>
      <c r="BQ380" s="139"/>
      <c r="BR380" s="139"/>
      <c r="BS380" s="139"/>
      <c r="BT380" s="139"/>
      <c r="BU380" s="139"/>
      <c r="BV380" s="139"/>
      <c r="BW380" s="139"/>
      <c r="BX380" s="139"/>
      <c r="BY380" s="139"/>
      <c r="BZ380" s="139"/>
      <c r="CA380" s="139"/>
      <c r="CB380" s="139"/>
      <c r="CC380" s="139"/>
      <c r="CD380" s="139"/>
      <c r="CE380" s="139"/>
      <c r="CF380" s="139"/>
      <c r="CG380" s="139"/>
      <c r="CH380" s="139"/>
      <c r="CI380" s="139"/>
      <c r="CJ380" s="139"/>
      <c r="CK380" s="139"/>
      <c r="CL380" s="139"/>
      <c r="CM380" s="139"/>
      <c r="CN380" s="139"/>
      <c r="CO380" s="139"/>
      <c r="CP380" s="139"/>
      <c r="CQ380" s="139"/>
      <c r="CR380" s="139"/>
      <c r="CS380" s="139"/>
      <c r="CT380" s="139"/>
      <c r="CU380" s="139"/>
      <c r="CV380" s="139"/>
      <c r="CW380" s="139"/>
      <c r="CX380" s="139"/>
      <c r="CY380" s="139"/>
      <c r="CZ380" s="139"/>
      <c r="DA380" s="139"/>
      <c r="DB380" s="139"/>
      <c r="DC380" s="139"/>
      <c r="DD380" s="139"/>
      <c r="DE380" s="139"/>
      <c r="DF380" s="139"/>
      <c r="DG380" s="139"/>
      <c r="DH380" s="139"/>
      <c r="DI380" s="139"/>
      <c r="DJ380" s="139"/>
      <c r="DK380" s="139"/>
      <c r="DL380" s="139"/>
      <c r="DM380" s="139"/>
      <c r="DN380" s="139"/>
      <c r="DO380" s="139"/>
      <c r="DP380" s="139"/>
      <c r="DQ380" s="139"/>
      <c r="DR380" s="139"/>
      <c r="DS380" s="139"/>
      <c r="DT380" s="139"/>
      <c r="DU380" s="139"/>
      <c r="DV380" s="139"/>
      <c r="DW380" s="139"/>
      <c r="DX380" s="139"/>
      <c r="DY380" s="139"/>
      <c r="DZ380" s="139"/>
      <c r="EA380" s="139"/>
      <c r="EB380" s="139"/>
      <c r="EC380" s="139"/>
      <c r="ED380" s="139"/>
      <c r="EE380" s="139"/>
      <c r="EF380" s="139"/>
      <c r="EG380" s="139"/>
      <c r="EH380" s="139"/>
      <c r="EI380" s="139"/>
      <c r="EJ380" s="139"/>
      <c r="EK380" s="139"/>
      <c r="EL380" s="139"/>
      <c r="EM380" s="139"/>
      <c r="EN380" s="139"/>
      <c r="EO380" s="139"/>
      <c r="EP380" s="139"/>
      <c r="EQ380" s="139"/>
      <c r="ER380" s="139"/>
      <c r="ES380" s="139"/>
      <c r="ET380" s="139"/>
      <c r="EU380" s="139"/>
      <c r="EV380" s="139"/>
      <c r="EW380" s="139"/>
      <c r="EX380" s="139"/>
      <c r="EY380" s="139"/>
      <c r="EZ380" s="139"/>
      <c r="FA380" s="139"/>
      <c r="FB380" s="139"/>
      <c r="FC380" s="139"/>
      <c r="FD380" s="139"/>
      <c r="FE380" s="139"/>
      <c r="FF380" s="139"/>
      <c r="FG380" s="139"/>
      <c r="FH380" s="139"/>
      <c r="FI380" s="139"/>
      <c r="FJ380" s="139"/>
      <c r="FK380" s="139"/>
      <c r="FL380" s="139"/>
      <c r="FM380" s="139"/>
      <c r="FN380" s="139"/>
      <c r="FO380" s="139"/>
      <c r="FP380" s="139"/>
      <c r="FQ380" s="139"/>
      <c r="FR380" s="139"/>
      <c r="FS380" s="139"/>
      <c r="FT380" s="139"/>
      <c r="FU380" s="139"/>
      <c r="FV380" s="139"/>
      <c r="FW380" s="139"/>
      <c r="FX380" s="139"/>
      <c r="FY380" s="139"/>
      <c r="FZ380" s="139"/>
      <c r="GA380" s="139"/>
      <c r="GB380" s="139"/>
      <c r="GC380" s="139"/>
      <c r="GD380" s="139"/>
      <c r="GE380" s="139"/>
      <c r="GF380" s="139"/>
      <c r="GG380" s="139"/>
      <c r="GH380" s="139"/>
      <c r="GI380" s="139"/>
      <c r="GJ380" s="139"/>
      <c r="GK380" s="139"/>
      <c r="GL380" s="139"/>
      <c r="GM380" s="139"/>
      <c r="GN380" s="139"/>
      <c r="GO380" s="139"/>
      <c r="GP380" s="139"/>
      <c r="GQ380" s="139"/>
      <c r="GR380" s="139"/>
      <c r="GS380" s="139"/>
      <c r="GT380" s="139"/>
      <c r="GU380" s="139"/>
      <c r="GV380" s="139"/>
      <c r="GW380" s="139"/>
      <c r="GX380" s="139"/>
      <c r="GY380" s="139"/>
      <c r="GZ380" s="139"/>
      <c r="HA380" s="139"/>
      <c r="HB380" s="139"/>
      <c r="HC380" s="139"/>
      <c r="HD380" s="139"/>
      <c r="HE380" s="139"/>
      <c r="HF380" s="139"/>
      <c r="HG380" s="139"/>
      <c r="HH380" s="139"/>
      <c r="HI380" s="139"/>
      <c r="HJ380" s="139"/>
      <c r="HK380" s="139"/>
      <c r="HL380" s="139"/>
      <c r="HM380" s="139"/>
      <c r="HN380" s="139"/>
      <c r="HO380" s="139"/>
    </row>
    <row r="381" spans="1:223" s="17" customFormat="1" ht="63" customHeight="1">
      <c r="A381" s="29">
        <v>747</v>
      </c>
      <c r="B381" s="125" t="s">
        <v>1887</v>
      </c>
      <c r="C381" s="125" t="s">
        <v>24</v>
      </c>
      <c r="D381" s="126" t="s">
        <v>1157</v>
      </c>
      <c r="E381" s="125" t="s">
        <v>53</v>
      </c>
      <c r="F381" s="125" t="s">
        <v>65</v>
      </c>
      <c r="G381" s="125" t="s">
        <v>520</v>
      </c>
      <c r="H381" s="125" t="s">
        <v>29</v>
      </c>
      <c r="I381" s="125" t="s">
        <v>42</v>
      </c>
      <c r="J381" s="125" t="s">
        <v>43</v>
      </c>
      <c r="K381" s="135" t="s">
        <v>1888</v>
      </c>
      <c r="L381" s="125" t="s">
        <v>45</v>
      </c>
      <c r="M381" s="125" t="s">
        <v>34</v>
      </c>
      <c r="N381" s="32" t="s">
        <v>113</v>
      </c>
      <c r="O381" s="126" t="s">
        <v>1889</v>
      </c>
      <c r="P381" s="125" t="s">
        <v>30</v>
      </c>
      <c r="Q381" s="126" t="s">
        <v>1890</v>
      </c>
      <c r="R381" s="125" t="s">
        <v>30</v>
      </c>
      <c r="S381" s="125" t="s">
        <v>1516</v>
      </c>
      <c r="T381" s="138" t="s">
        <v>39</v>
      </c>
      <c r="U381" s="125"/>
      <c r="V381" s="139"/>
      <c r="W381" s="139"/>
      <c r="X381" s="139"/>
      <c r="Y381" s="139"/>
      <c r="Z381" s="139"/>
      <c r="AA381" s="139"/>
      <c r="AB381" s="139"/>
      <c r="AC381" s="139"/>
      <c r="AD381" s="139"/>
      <c r="AE381" s="139"/>
      <c r="AF381" s="139"/>
      <c r="AG381" s="139"/>
      <c r="AH381" s="139"/>
      <c r="AI381" s="139"/>
      <c r="AJ381" s="139"/>
      <c r="AK381" s="139"/>
      <c r="AL381" s="139"/>
      <c r="AM381" s="139"/>
      <c r="AN381" s="139"/>
      <c r="AO381" s="139"/>
      <c r="AP381" s="139"/>
      <c r="AQ381" s="139"/>
      <c r="AR381" s="139"/>
      <c r="AS381" s="139"/>
      <c r="AT381" s="139"/>
      <c r="AU381" s="139"/>
      <c r="AV381" s="139"/>
      <c r="AW381" s="139"/>
      <c r="AX381" s="139"/>
      <c r="AY381" s="139"/>
      <c r="AZ381" s="139"/>
      <c r="BA381" s="139"/>
      <c r="BB381" s="139"/>
      <c r="BC381" s="139"/>
      <c r="BD381" s="139"/>
      <c r="BE381" s="139"/>
      <c r="BF381" s="139"/>
      <c r="BG381" s="139"/>
      <c r="BH381" s="139"/>
      <c r="BI381" s="139"/>
      <c r="BJ381" s="139"/>
      <c r="BK381" s="139"/>
      <c r="BL381" s="139"/>
      <c r="BM381" s="139"/>
      <c r="BN381" s="139"/>
      <c r="BO381" s="139"/>
      <c r="BP381" s="139"/>
      <c r="BQ381" s="139"/>
      <c r="BR381" s="139"/>
      <c r="BS381" s="139"/>
      <c r="BT381" s="139"/>
      <c r="BU381" s="139"/>
      <c r="BV381" s="139"/>
      <c r="BW381" s="139"/>
      <c r="BX381" s="139"/>
      <c r="BY381" s="139"/>
      <c r="BZ381" s="139"/>
      <c r="CA381" s="139"/>
      <c r="CB381" s="139"/>
      <c r="CC381" s="139"/>
      <c r="CD381" s="139"/>
      <c r="CE381" s="139"/>
      <c r="CF381" s="139"/>
      <c r="CG381" s="139"/>
      <c r="CH381" s="139"/>
      <c r="CI381" s="139"/>
      <c r="CJ381" s="139"/>
      <c r="CK381" s="139"/>
      <c r="CL381" s="139"/>
      <c r="CM381" s="139"/>
      <c r="CN381" s="139"/>
      <c r="CO381" s="139"/>
      <c r="CP381" s="139"/>
      <c r="CQ381" s="139"/>
      <c r="CR381" s="139"/>
      <c r="CS381" s="139"/>
      <c r="CT381" s="139"/>
      <c r="CU381" s="139"/>
      <c r="CV381" s="139"/>
      <c r="CW381" s="139"/>
      <c r="CX381" s="139"/>
      <c r="CY381" s="139"/>
      <c r="CZ381" s="139"/>
      <c r="DA381" s="139"/>
      <c r="DB381" s="139"/>
      <c r="DC381" s="139"/>
      <c r="DD381" s="139"/>
      <c r="DE381" s="139"/>
      <c r="DF381" s="139"/>
      <c r="DG381" s="139"/>
      <c r="DH381" s="139"/>
      <c r="DI381" s="139"/>
      <c r="DJ381" s="139"/>
      <c r="DK381" s="139"/>
      <c r="DL381" s="139"/>
      <c r="DM381" s="139"/>
      <c r="DN381" s="139"/>
      <c r="DO381" s="139"/>
      <c r="DP381" s="139"/>
      <c r="DQ381" s="139"/>
      <c r="DR381" s="139"/>
      <c r="DS381" s="139"/>
      <c r="DT381" s="139"/>
      <c r="DU381" s="139"/>
      <c r="DV381" s="139"/>
      <c r="DW381" s="139"/>
      <c r="DX381" s="139"/>
      <c r="DY381" s="139"/>
      <c r="DZ381" s="139"/>
      <c r="EA381" s="139"/>
      <c r="EB381" s="139"/>
      <c r="EC381" s="139"/>
      <c r="ED381" s="139"/>
      <c r="EE381" s="139"/>
      <c r="EF381" s="139"/>
      <c r="EG381" s="139"/>
      <c r="EH381" s="139"/>
      <c r="EI381" s="139"/>
      <c r="EJ381" s="139"/>
      <c r="EK381" s="139"/>
      <c r="EL381" s="139"/>
      <c r="EM381" s="139"/>
      <c r="EN381" s="139"/>
      <c r="EO381" s="139"/>
      <c r="EP381" s="139"/>
      <c r="EQ381" s="139"/>
      <c r="ER381" s="139"/>
      <c r="ES381" s="139"/>
      <c r="ET381" s="139"/>
      <c r="EU381" s="139"/>
      <c r="EV381" s="139"/>
      <c r="EW381" s="139"/>
      <c r="EX381" s="139"/>
      <c r="EY381" s="139"/>
      <c r="EZ381" s="139"/>
      <c r="FA381" s="139"/>
      <c r="FB381" s="139"/>
      <c r="FC381" s="139"/>
      <c r="FD381" s="139"/>
      <c r="FE381" s="139"/>
      <c r="FF381" s="139"/>
      <c r="FG381" s="139"/>
      <c r="FH381" s="139"/>
      <c r="FI381" s="139"/>
      <c r="FJ381" s="139"/>
      <c r="FK381" s="139"/>
      <c r="FL381" s="139"/>
      <c r="FM381" s="139"/>
      <c r="FN381" s="139"/>
      <c r="FO381" s="139"/>
      <c r="FP381" s="139"/>
      <c r="FQ381" s="139"/>
      <c r="FR381" s="139"/>
      <c r="FS381" s="139"/>
      <c r="FT381" s="139"/>
      <c r="FU381" s="139"/>
      <c r="FV381" s="139"/>
      <c r="FW381" s="139"/>
      <c r="FX381" s="139"/>
      <c r="FY381" s="139"/>
      <c r="FZ381" s="139"/>
      <c r="GA381" s="139"/>
      <c r="GB381" s="139"/>
      <c r="GC381" s="139"/>
      <c r="GD381" s="139"/>
      <c r="GE381" s="139"/>
      <c r="GF381" s="139"/>
      <c r="GG381" s="139"/>
      <c r="GH381" s="139"/>
      <c r="GI381" s="139"/>
      <c r="GJ381" s="139"/>
      <c r="GK381" s="139"/>
      <c r="GL381" s="139"/>
      <c r="GM381" s="139"/>
      <c r="GN381" s="139"/>
      <c r="GO381" s="139"/>
      <c r="GP381" s="139"/>
      <c r="GQ381" s="139"/>
      <c r="GR381" s="139"/>
      <c r="GS381" s="139"/>
      <c r="GT381" s="139"/>
      <c r="GU381" s="139"/>
      <c r="GV381" s="139"/>
      <c r="GW381" s="139"/>
      <c r="GX381" s="139"/>
      <c r="GY381" s="139"/>
      <c r="GZ381" s="139"/>
      <c r="HA381" s="139"/>
      <c r="HB381" s="139"/>
      <c r="HC381" s="139"/>
      <c r="HD381" s="139"/>
      <c r="HE381" s="139"/>
      <c r="HF381" s="139"/>
      <c r="HG381" s="139"/>
      <c r="HH381" s="139"/>
      <c r="HI381" s="139"/>
      <c r="HJ381" s="139"/>
      <c r="HK381" s="139"/>
      <c r="HL381" s="139"/>
      <c r="HM381" s="139"/>
      <c r="HN381" s="139"/>
      <c r="HO381" s="139"/>
    </row>
    <row r="382" spans="1:223" s="17" customFormat="1" ht="63" customHeight="1">
      <c r="A382" s="29">
        <v>748</v>
      </c>
      <c r="B382" s="127" t="s">
        <v>1891</v>
      </c>
      <c r="C382" s="127" t="s">
        <v>24</v>
      </c>
      <c r="D382" s="128" t="s">
        <v>189</v>
      </c>
      <c r="E382" s="127" t="s">
        <v>560</v>
      </c>
      <c r="F382" s="127" t="s">
        <v>54</v>
      </c>
      <c r="G382" s="127" t="s">
        <v>1892</v>
      </c>
      <c r="H382" s="127" t="s">
        <v>29</v>
      </c>
      <c r="I382" s="127" t="s">
        <v>30</v>
      </c>
      <c r="J382" s="127" t="s">
        <v>31</v>
      </c>
      <c r="K382" s="136" t="s">
        <v>1893</v>
      </c>
      <c r="L382" s="127" t="s">
        <v>58</v>
      </c>
      <c r="M382" s="127" t="s">
        <v>46</v>
      </c>
      <c r="N382" s="127" t="s">
        <v>106</v>
      </c>
      <c r="O382" s="128" t="s">
        <v>979</v>
      </c>
      <c r="P382" s="127" t="s">
        <v>30</v>
      </c>
      <c r="Q382" s="140" t="s">
        <v>1894</v>
      </c>
      <c r="R382" s="127" t="s">
        <v>30</v>
      </c>
      <c r="S382" s="127" t="s">
        <v>1870</v>
      </c>
      <c r="T382" s="138" t="s">
        <v>39</v>
      </c>
      <c r="U382" s="127"/>
      <c r="V382" s="139"/>
      <c r="W382" s="139"/>
      <c r="X382" s="139"/>
      <c r="Y382" s="139"/>
      <c r="Z382" s="139"/>
      <c r="AA382" s="139"/>
      <c r="AB382" s="139"/>
      <c r="AC382" s="139"/>
      <c r="AD382" s="139"/>
      <c r="AE382" s="139"/>
      <c r="AF382" s="139"/>
      <c r="AG382" s="139"/>
      <c r="AH382" s="139"/>
      <c r="AI382" s="139"/>
      <c r="AJ382" s="139"/>
      <c r="AK382" s="139"/>
      <c r="AL382" s="139"/>
      <c r="AM382" s="139"/>
      <c r="AN382" s="139"/>
      <c r="AO382" s="139"/>
      <c r="AP382" s="139"/>
      <c r="AQ382" s="139"/>
      <c r="AR382" s="139"/>
      <c r="AS382" s="139"/>
      <c r="AT382" s="139"/>
      <c r="AU382" s="139"/>
      <c r="AV382" s="139"/>
      <c r="AW382" s="139"/>
      <c r="AX382" s="139"/>
      <c r="AY382" s="139"/>
      <c r="AZ382" s="139"/>
      <c r="BA382" s="139"/>
      <c r="BB382" s="139"/>
      <c r="BC382" s="139"/>
      <c r="BD382" s="139"/>
      <c r="BE382" s="139"/>
      <c r="BF382" s="139"/>
      <c r="BG382" s="139"/>
      <c r="BH382" s="139"/>
      <c r="BI382" s="139"/>
      <c r="BJ382" s="139"/>
      <c r="BK382" s="139"/>
      <c r="BL382" s="139"/>
      <c r="BM382" s="139"/>
      <c r="BN382" s="139"/>
      <c r="BO382" s="139"/>
      <c r="BP382" s="139"/>
      <c r="BQ382" s="139"/>
      <c r="BR382" s="139"/>
      <c r="BS382" s="139"/>
      <c r="BT382" s="139"/>
      <c r="BU382" s="139"/>
      <c r="BV382" s="139"/>
      <c r="BW382" s="139"/>
      <c r="BX382" s="139"/>
      <c r="BY382" s="139"/>
      <c r="BZ382" s="139"/>
      <c r="CA382" s="139"/>
      <c r="CB382" s="139"/>
      <c r="CC382" s="139"/>
      <c r="CD382" s="139"/>
      <c r="CE382" s="139"/>
      <c r="CF382" s="139"/>
      <c r="CG382" s="139"/>
      <c r="CH382" s="139"/>
      <c r="CI382" s="139"/>
      <c r="CJ382" s="139"/>
      <c r="CK382" s="139"/>
      <c r="CL382" s="139"/>
      <c r="CM382" s="139"/>
      <c r="CN382" s="139"/>
      <c r="CO382" s="139"/>
      <c r="CP382" s="139"/>
      <c r="CQ382" s="139"/>
      <c r="CR382" s="139"/>
      <c r="CS382" s="139"/>
      <c r="CT382" s="139"/>
      <c r="CU382" s="139"/>
      <c r="CV382" s="139"/>
      <c r="CW382" s="139"/>
      <c r="CX382" s="139"/>
      <c r="CY382" s="139"/>
      <c r="CZ382" s="139"/>
      <c r="DA382" s="139"/>
      <c r="DB382" s="139"/>
      <c r="DC382" s="139"/>
      <c r="DD382" s="139"/>
      <c r="DE382" s="139"/>
      <c r="DF382" s="139"/>
      <c r="DG382" s="139"/>
      <c r="DH382" s="139"/>
      <c r="DI382" s="139"/>
      <c r="DJ382" s="139"/>
      <c r="DK382" s="139"/>
      <c r="DL382" s="139"/>
      <c r="DM382" s="139"/>
      <c r="DN382" s="139"/>
      <c r="DO382" s="139"/>
      <c r="DP382" s="139"/>
      <c r="DQ382" s="139"/>
      <c r="DR382" s="139"/>
      <c r="DS382" s="139"/>
      <c r="DT382" s="139"/>
      <c r="DU382" s="139"/>
      <c r="DV382" s="139"/>
      <c r="DW382" s="139"/>
      <c r="DX382" s="139"/>
      <c r="DY382" s="139"/>
      <c r="DZ382" s="139"/>
      <c r="EA382" s="139"/>
      <c r="EB382" s="139"/>
      <c r="EC382" s="139"/>
      <c r="ED382" s="139"/>
      <c r="EE382" s="139"/>
      <c r="EF382" s="139"/>
      <c r="EG382" s="139"/>
      <c r="EH382" s="139"/>
      <c r="EI382" s="139"/>
      <c r="EJ382" s="139"/>
      <c r="EK382" s="139"/>
      <c r="EL382" s="139"/>
      <c r="EM382" s="139"/>
      <c r="EN382" s="139"/>
      <c r="EO382" s="139"/>
      <c r="EP382" s="139"/>
      <c r="EQ382" s="139"/>
      <c r="ER382" s="139"/>
      <c r="ES382" s="139"/>
      <c r="ET382" s="139"/>
      <c r="EU382" s="139"/>
      <c r="EV382" s="139"/>
      <c r="EW382" s="139"/>
      <c r="EX382" s="139"/>
      <c r="EY382" s="139"/>
      <c r="EZ382" s="139"/>
      <c r="FA382" s="139"/>
      <c r="FB382" s="139"/>
      <c r="FC382" s="139"/>
      <c r="FD382" s="139"/>
      <c r="FE382" s="139"/>
      <c r="FF382" s="139"/>
      <c r="FG382" s="139"/>
      <c r="FH382" s="139"/>
      <c r="FI382" s="139"/>
      <c r="FJ382" s="139"/>
      <c r="FK382" s="139"/>
      <c r="FL382" s="139"/>
      <c r="FM382" s="139"/>
      <c r="FN382" s="139"/>
      <c r="FO382" s="139"/>
      <c r="FP382" s="139"/>
      <c r="FQ382" s="139"/>
      <c r="FR382" s="139"/>
      <c r="FS382" s="139"/>
      <c r="FT382" s="139"/>
      <c r="FU382" s="139"/>
      <c r="FV382" s="139"/>
      <c r="FW382" s="139"/>
      <c r="FX382" s="139"/>
      <c r="FY382" s="139"/>
      <c r="FZ382" s="139"/>
      <c r="GA382" s="139"/>
      <c r="GB382" s="139"/>
      <c r="GC382" s="139"/>
      <c r="GD382" s="139"/>
      <c r="GE382" s="139"/>
      <c r="GF382" s="139"/>
      <c r="GG382" s="139"/>
      <c r="GH382" s="139"/>
      <c r="GI382" s="139"/>
      <c r="GJ382" s="139"/>
      <c r="GK382" s="139"/>
      <c r="GL382" s="139"/>
      <c r="GM382" s="139"/>
      <c r="GN382" s="139"/>
      <c r="GO382" s="139"/>
      <c r="GP382" s="139"/>
      <c r="GQ382" s="139"/>
      <c r="GR382" s="139"/>
      <c r="GS382" s="139"/>
      <c r="GT382" s="139"/>
      <c r="GU382" s="139"/>
      <c r="GV382" s="139"/>
      <c r="GW382" s="139"/>
      <c r="GX382" s="139"/>
      <c r="GY382" s="139"/>
      <c r="GZ382" s="139"/>
      <c r="HA382" s="139"/>
      <c r="HB382" s="139"/>
      <c r="HC382" s="139"/>
      <c r="HD382" s="139"/>
      <c r="HE382" s="139"/>
      <c r="HF382" s="139"/>
      <c r="HG382" s="139"/>
      <c r="HH382" s="139"/>
      <c r="HI382" s="139"/>
      <c r="HJ382" s="139"/>
      <c r="HK382" s="139"/>
      <c r="HL382" s="139"/>
      <c r="HM382" s="139"/>
      <c r="HN382" s="139"/>
      <c r="HO382" s="139"/>
    </row>
    <row r="383" spans="1:223" s="17" customFormat="1" ht="63" customHeight="1">
      <c r="A383" s="29">
        <v>750</v>
      </c>
      <c r="B383" s="129" t="s">
        <v>1895</v>
      </c>
      <c r="C383" s="129" t="s">
        <v>24</v>
      </c>
      <c r="D383" s="130" t="s">
        <v>143</v>
      </c>
      <c r="E383" s="129" t="s">
        <v>26</v>
      </c>
      <c r="F383" s="129" t="s">
        <v>27</v>
      </c>
      <c r="G383" s="129" t="s">
        <v>1896</v>
      </c>
      <c r="H383" s="129" t="s">
        <v>56</v>
      </c>
      <c r="I383" s="129" t="s">
        <v>42</v>
      </c>
      <c r="J383" s="129" t="s">
        <v>43</v>
      </c>
      <c r="K383" s="137" t="s">
        <v>1349</v>
      </c>
      <c r="L383" s="129" t="s">
        <v>45</v>
      </c>
      <c r="M383" s="129" t="s">
        <v>46</v>
      </c>
      <c r="N383" s="137" t="s">
        <v>451</v>
      </c>
      <c r="O383" s="130" t="s">
        <v>1897</v>
      </c>
      <c r="P383" s="129" t="s">
        <v>30</v>
      </c>
      <c r="Q383" s="130" t="s">
        <v>1898</v>
      </c>
      <c r="R383" s="129" t="s">
        <v>30</v>
      </c>
      <c r="S383" s="129" t="s">
        <v>1516</v>
      </c>
      <c r="T383" s="138" t="s">
        <v>39</v>
      </c>
      <c r="U383" s="12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39"/>
      <c r="BR383" s="139"/>
      <c r="BS383" s="139"/>
      <c r="BT383" s="139"/>
      <c r="BU383" s="139"/>
      <c r="BV383" s="139"/>
      <c r="BW383" s="139"/>
      <c r="BX383" s="139"/>
      <c r="BY383" s="139"/>
      <c r="BZ383" s="139"/>
      <c r="CA383" s="139"/>
      <c r="CB383" s="139"/>
      <c r="CC383" s="139"/>
      <c r="CD383" s="139"/>
      <c r="CE383" s="139"/>
      <c r="CF383" s="139"/>
      <c r="CG383" s="139"/>
      <c r="CH383" s="139"/>
      <c r="CI383" s="139"/>
      <c r="CJ383" s="139"/>
      <c r="CK383" s="139"/>
      <c r="CL383" s="139"/>
      <c r="CM383" s="139"/>
      <c r="CN383" s="139"/>
      <c r="CO383" s="139"/>
      <c r="CP383" s="139"/>
      <c r="CQ383" s="139"/>
      <c r="CR383" s="139"/>
      <c r="CS383" s="139"/>
      <c r="CT383" s="139"/>
      <c r="CU383" s="139"/>
      <c r="CV383" s="139"/>
      <c r="CW383" s="139"/>
      <c r="CX383" s="139"/>
      <c r="CY383" s="139"/>
      <c r="CZ383" s="139"/>
      <c r="DA383" s="139"/>
      <c r="DB383" s="139"/>
      <c r="DC383" s="139"/>
      <c r="DD383" s="139"/>
      <c r="DE383" s="139"/>
      <c r="DF383" s="139"/>
      <c r="DG383" s="139"/>
      <c r="DH383" s="139"/>
      <c r="DI383" s="139"/>
      <c r="DJ383" s="139"/>
      <c r="DK383" s="139"/>
      <c r="DL383" s="139"/>
      <c r="DM383" s="139"/>
      <c r="DN383" s="139"/>
      <c r="DO383" s="139"/>
      <c r="DP383" s="139"/>
      <c r="DQ383" s="139"/>
      <c r="DR383" s="139"/>
      <c r="DS383" s="139"/>
      <c r="DT383" s="139"/>
      <c r="DU383" s="139"/>
      <c r="DV383" s="139"/>
      <c r="DW383" s="139"/>
      <c r="DX383" s="139"/>
      <c r="DY383" s="139"/>
      <c r="DZ383" s="139"/>
      <c r="EA383" s="139"/>
      <c r="EB383" s="139"/>
      <c r="EC383" s="139"/>
      <c r="ED383" s="139"/>
      <c r="EE383" s="139"/>
      <c r="EF383" s="139"/>
      <c r="EG383" s="139"/>
      <c r="EH383" s="139"/>
      <c r="EI383" s="139"/>
      <c r="EJ383" s="139"/>
      <c r="EK383" s="139"/>
      <c r="EL383" s="139"/>
      <c r="EM383" s="139"/>
      <c r="EN383" s="139"/>
      <c r="EO383" s="139"/>
      <c r="EP383" s="139"/>
      <c r="EQ383" s="139"/>
      <c r="ER383" s="139"/>
      <c r="ES383" s="139"/>
      <c r="ET383" s="139"/>
      <c r="EU383" s="139"/>
      <c r="EV383" s="139"/>
      <c r="EW383" s="139"/>
      <c r="EX383" s="139"/>
      <c r="EY383" s="139"/>
      <c r="EZ383" s="139"/>
      <c r="FA383" s="139"/>
      <c r="FB383" s="139"/>
      <c r="FC383" s="139"/>
      <c r="FD383" s="139"/>
      <c r="FE383" s="139"/>
      <c r="FF383" s="139"/>
      <c r="FG383" s="139"/>
      <c r="FH383" s="139"/>
      <c r="FI383" s="139"/>
      <c r="FJ383" s="139"/>
      <c r="FK383" s="139"/>
      <c r="FL383" s="139"/>
      <c r="FM383" s="139"/>
      <c r="FN383" s="139"/>
      <c r="FO383" s="139"/>
      <c r="FP383" s="139"/>
      <c r="FQ383" s="139"/>
      <c r="FR383" s="139"/>
      <c r="FS383" s="139"/>
      <c r="FT383" s="139"/>
      <c r="FU383" s="139"/>
      <c r="FV383" s="139"/>
      <c r="FW383" s="139"/>
      <c r="FX383" s="139"/>
      <c r="FY383" s="139"/>
      <c r="FZ383" s="139"/>
      <c r="GA383" s="139"/>
      <c r="GB383" s="139"/>
      <c r="GC383" s="139"/>
      <c r="GD383" s="139"/>
      <c r="GE383" s="139"/>
      <c r="GF383" s="139"/>
      <c r="GG383" s="139"/>
      <c r="GH383" s="139"/>
      <c r="GI383" s="139"/>
      <c r="GJ383" s="139"/>
      <c r="GK383" s="139"/>
      <c r="GL383" s="139"/>
      <c r="GM383" s="139"/>
      <c r="GN383" s="139"/>
      <c r="GO383" s="139"/>
      <c r="GP383" s="139"/>
      <c r="GQ383" s="139"/>
      <c r="GR383" s="139"/>
      <c r="GS383" s="139"/>
      <c r="GT383" s="139"/>
      <c r="GU383" s="139"/>
      <c r="GV383" s="139"/>
      <c r="GW383" s="139"/>
      <c r="GX383" s="139"/>
      <c r="GY383" s="139"/>
      <c r="GZ383" s="139"/>
      <c r="HA383" s="139"/>
      <c r="HB383" s="139"/>
      <c r="HC383" s="139"/>
      <c r="HD383" s="139"/>
      <c r="HE383" s="139"/>
      <c r="HF383" s="139"/>
      <c r="HG383" s="139"/>
      <c r="HH383" s="139"/>
      <c r="HI383" s="139"/>
      <c r="HJ383" s="139"/>
      <c r="HK383" s="139"/>
      <c r="HL383" s="139"/>
      <c r="HM383" s="139"/>
      <c r="HN383" s="139"/>
      <c r="HO383" s="139"/>
    </row>
    <row r="384" spans="1:223" s="17" customFormat="1" ht="63" customHeight="1">
      <c r="A384" s="29">
        <v>752</v>
      </c>
      <c r="B384" s="129" t="s">
        <v>1899</v>
      </c>
      <c r="C384" s="129" t="s">
        <v>24</v>
      </c>
      <c r="D384" s="130" t="s">
        <v>494</v>
      </c>
      <c r="E384" s="129" t="s">
        <v>26</v>
      </c>
      <c r="F384" s="129" t="s">
        <v>80</v>
      </c>
      <c r="G384" s="129" t="s">
        <v>1900</v>
      </c>
      <c r="H384" s="129" t="s">
        <v>29</v>
      </c>
      <c r="I384" s="129" t="s">
        <v>30</v>
      </c>
      <c r="J384" s="129" t="s">
        <v>31</v>
      </c>
      <c r="K384" s="129" t="s">
        <v>1901</v>
      </c>
      <c r="L384" s="129" t="s">
        <v>83</v>
      </c>
      <c r="M384" s="129" t="s">
        <v>34</v>
      </c>
      <c r="N384" s="129" t="s">
        <v>1902</v>
      </c>
      <c r="O384" s="130" t="s">
        <v>1903</v>
      </c>
      <c r="P384" s="129" t="s">
        <v>30</v>
      </c>
      <c r="Q384" s="130" t="s">
        <v>1904</v>
      </c>
      <c r="R384" s="129" t="s">
        <v>30</v>
      </c>
      <c r="S384" s="129" t="s">
        <v>1516</v>
      </c>
      <c r="T384" s="138" t="s">
        <v>39</v>
      </c>
      <c r="U384" s="129"/>
      <c r="V384" s="139"/>
      <c r="W384" s="139"/>
      <c r="X384" s="139"/>
      <c r="Y384" s="139"/>
      <c r="Z384" s="139"/>
      <c r="AA384" s="139"/>
      <c r="AB384" s="139"/>
      <c r="AC384" s="139"/>
      <c r="AD384" s="139"/>
      <c r="AE384" s="139"/>
      <c r="AF384" s="139"/>
      <c r="AG384" s="139"/>
      <c r="AH384" s="139"/>
      <c r="AI384" s="139"/>
      <c r="AJ384" s="139"/>
      <c r="AK384" s="139"/>
      <c r="AL384" s="139"/>
      <c r="AM384" s="139"/>
      <c r="AN384" s="139"/>
      <c r="AO384" s="139"/>
      <c r="AP384" s="139"/>
      <c r="AQ384" s="139"/>
      <c r="AR384" s="139"/>
      <c r="AS384" s="139"/>
      <c r="AT384" s="139"/>
      <c r="AU384" s="139"/>
      <c r="AV384" s="139"/>
      <c r="AW384" s="139"/>
      <c r="AX384" s="139"/>
      <c r="AY384" s="139"/>
      <c r="AZ384" s="139"/>
      <c r="BA384" s="139"/>
      <c r="BB384" s="139"/>
      <c r="BC384" s="139"/>
      <c r="BD384" s="139"/>
      <c r="BE384" s="139"/>
      <c r="BF384" s="139"/>
      <c r="BG384" s="139"/>
      <c r="BH384" s="139"/>
      <c r="BI384" s="139"/>
      <c r="BJ384" s="139"/>
      <c r="BK384" s="139"/>
      <c r="BL384" s="139"/>
      <c r="BM384" s="139"/>
      <c r="BN384" s="139"/>
      <c r="BO384" s="139"/>
      <c r="BP384" s="139"/>
      <c r="BQ384" s="139"/>
      <c r="BR384" s="139"/>
      <c r="BS384" s="139"/>
      <c r="BT384" s="139"/>
      <c r="BU384" s="139"/>
      <c r="BV384" s="139"/>
      <c r="BW384" s="139"/>
      <c r="BX384" s="139"/>
      <c r="BY384" s="139"/>
      <c r="BZ384" s="139"/>
      <c r="CA384" s="139"/>
      <c r="CB384" s="139"/>
      <c r="CC384" s="139"/>
      <c r="CD384" s="139"/>
      <c r="CE384" s="139"/>
      <c r="CF384" s="139"/>
      <c r="CG384" s="139"/>
      <c r="CH384" s="139"/>
      <c r="CI384" s="139"/>
      <c r="CJ384" s="139"/>
      <c r="CK384" s="139"/>
      <c r="CL384" s="139"/>
      <c r="CM384" s="139"/>
      <c r="CN384" s="139"/>
      <c r="CO384" s="139"/>
      <c r="CP384" s="139"/>
      <c r="CQ384" s="139"/>
      <c r="CR384" s="139"/>
      <c r="CS384" s="139"/>
      <c r="CT384" s="139"/>
      <c r="CU384" s="139"/>
      <c r="CV384" s="139"/>
      <c r="CW384" s="139"/>
      <c r="CX384" s="139"/>
      <c r="CY384" s="139"/>
      <c r="CZ384" s="139"/>
      <c r="DA384" s="139"/>
      <c r="DB384" s="139"/>
      <c r="DC384" s="139"/>
      <c r="DD384" s="139"/>
      <c r="DE384" s="139"/>
      <c r="DF384" s="139"/>
      <c r="DG384" s="139"/>
      <c r="DH384" s="139"/>
      <c r="DI384" s="139"/>
      <c r="DJ384" s="139"/>
      <c r="DK384" s="139"/>
      <c r="DL384" s="139"/>
      <c r="DM384" s="139"/>
      <c r="DN384" s="139"/>
      <c r="DO384" s="139"/>
      <c r="DP384" s="139"/>
      <c r="DQ384" s="139"/>
      <c r="DR384" s="139"/>
      <c r="DS384" s="139"/>
      <c r="DT384" s="139"/>
      <c r="DU384" s="139"/>
      <c r="DV384" s="139"/>
      <c r="DW384" s="139"/>
      <c r="DX384" s="139"/>
      <c r="DY384" s="139"/>
      <c r="DZ384" s="139"/>
      <c r="EA384" s="139"/>
      <c r="EB384" s="139"/>
      <c r="EC384" s="139"/>
      <c r="ED384" s="139"/>
      <c r="EE384" s="139"/>
      <c r="EF384" s="139"/>
      <c r="EG384" s="139"/>
      <c r="EH384" s="139"/>
      <c r="EI384" s="139"/>
      <c r="EJ384" s="139"/>
      <c r="EK384" s="139"/>
      <c r="EL384" s="139"/>
      <c r="EM384" s="139"/>
      <c r="EN384" s="139"/>
      <c r="EO384" s="139"/>
      <c r="EP384" s="139"/>
      <c r="EQ384" s="139"/>
      <c r="ER384" s="139"/>
      <c r="ES384" s="139"/>
      <c r="ET384" s="139"/>
      <c r="EU384" s="139"/>
      <c r="EV384" s="139"/>
      <c r="EW384" s="139"/>
      <c r="EX384" s="139"/>
      <c r="EY384" s="139"/>
      <c r="EZ384" s="139"/>
      <c r="FA384" s="139"/>
      <c r="FB384" s="139"/>
      <c r="FC384" s="139"/>
      <c r="FD384" s="139"/>
      <c r="FE384" s="139"/>
      <c r="FF384" s="139"/>
      <c r="FG384" s="139"/>
      <c r="FH384" s="139"/>
      <c r="FI384" s="139"/>
      <c r="FJ384" s="139"/>
      <c r="FK384" s="139"/>
      <c r="FL384" s="139"/>
      <c r="FM384" s="139"/>
      <c r="FN384" s="139"/>
      <c r="FO384" s="139"/>
      <c r="FP384" s="139"/>
      <c r="FQ384" s="139"/>
      <c r="FR384" s="139"/>
      <c r="FS384" s="139"/>
      <c r="FT384" s="139"/>
      <c r="FU384" s="139"/>
      <c r="FV384" s="139"/>
      <c r="FW384" s="139"/>
      <c r="FX384" s="139"/>
      <c r="FY384" s="139"/>
      <c r="FZ384" s="139"/>
      <c r="GA384" s="139"/>
      <c r="GB384" s="139"/>
      <c r="GC384" s="139"/>
      <c r="GD384" s="139"/>
      <c r="GE384" s="139"/>
      <c r="GF384" s="139"/>
      <c r="GG384" s="139"/>
      <c r="GH384" s="139"/>
      <c r="GI384" s="139"/>
      <c r="GJ384" s="139"/>
      <c r="GK384" s="139"/>
      <c r="GL384" s="139"/>
      <c r="GM384" s="139"/>
      <c r="GN384" s="139"/>
      <c r="GO384" s="139"/>
      <c r="GP384" s="139"/>
      <c r="GQ384" s="139"/>
      <c r="GR384" s="139"/>
      <c r="GS384" s="139"/>
      <c r="GT384" s="139"/>
      <c r="GU384" s="139"/>
      <c r="GV384" s="139"/>
      <c r="GW384" s="139"/>
      <c r="GX384" s="139"/>
      <c r="GY384" s="139"/>
      <c r="GZ384" s="139"/>
      <c r="HA384" s="139"/>
      <c r="HB384" s="139"/>
      <c r="HC384" s="139"/>
      <c r="HD384" s="139"/>
      <c r="HE384" s="139"/>
      <c r="HF384" s="139"/>
      <c r="HG384" s="139"/>
      <c r="HH384" s="139"/>
      <c r="HI384" s="139"/>
      <c r="HJ384" s="139"/>
      <c r="HK384" s="139"/>
      <c r="HL384" s="139"/>
      <c r="HM384" s="139"/>
      <c r="HN384" s="139"/>
      <c r="HO384" s="139"/>
    </row>
    <row r="385" spans="1:223" s="17" customFormat="1" ht="63" customHeight="1">
      <c r="A385" s="29">
        <v>755</v>
      </c>
      <c r="B385" s="129" t="s">
        <v>1905</v>
      </c>
      <c r="C385" s="129" t="s">
        <v>24</v>
      </c>
      <c r="D385" s="130" t="s">
        <v>41</v>
      </c>
      <c r="E385" s="129" t="s">
        <v>26</v>
      </c>
      <c r="F385" s="129" t="s">
        <v>65</v>
      </c>
      <c r="G385" s="129" t="s">
        <v>178</v>
      </c>
      <c r="H385" s="129" t="s">
        <v>29</v>
      </c>
      <c r="I385" s="129" t="s">
        <v>30</v>
      </c>
      <c r="J385" s="129" t="s">
        <v>31</v>
      </c>
      <c r="K385" s="137" t="s">
        <v>1906</v>
      </c>
      <c r="L385" s="129" t="s">
        <v>45</v>
      </c>
      <c r="M385" s="129" t="s">
        <v>34</v>
      </c>
      <c r="N385" s="32" t="s">
        <v>113</v>
      </c>
      <c r="O385" s="130" t="s">
        <v>1907</v>
      </c>
      <c r="P385" s="129" t="s">
        <v>30</v>
      </c>
      <c r="Q385" s="130" t="s">
        <v>1908</v>
      </c>
      <c r="R385" s="129" t="s">
        <v>30</v>
      </c>
      <c r="S385" s="129" t="s">
        <v>1516</v>
      </c>
      <c r="T385" s="138" t="s">
        <v>39</v>
      </c>
      <c r="U385" s="129"/>
      <c r="V385" s="139"/>
      <c r="W385" s="139"/>
      <c r="X385" s="139"/>
      <c r="Y385" s="139"/>
      <c r="Z385" s="139"/>
      <c r="AA385" s="139"/>
      <c r="AB385" s="139"/>
      <c r="AC385" s="139"/>
      <c r="AD385" s="139"/>
      <c r="AE385" s="139"/>
      <c r="AF385" s="139"/>
      <c r="AG385" s="139"/>
      <c r="AH385" s="139"/>
      <c r="AI385" s="139"/>
      <c r="AJ385" s="139"/>
      <c r="AK385" s="139"/>
      <c r="AL385" s="139"/>
      <c r="AM385" s="139"/>
      <c r="AN385" s="139"/>
      <c r="AO385" s="139"/>
      <c r="AP385" s="139"/>
      <c r="AQ385" s="139"/>
      <c r="AR385" s="139"/>
      <c r="AS385" s="139"/>
      <c r="AT385" s="139"/>
      <c r="AU385" s="139"/>
      <c r="AV385" s="139"/>
      <c r="AW385" s="139"/>
      <c r="AX385" s="139"/>
      <c r="AY385" s="139"/>
      <c r="AZ385" s="139"/>
      <c r="BA385" s="139"/>
      <c r="BB385" s="139"/>
      <c r="BC385" s="139"/>
      <c r="BD385" s="139"/>
      <c r="BE385" s="139"/>
      <c r="BF385" s="139"/>
      <c r="BG385" s="139"/>
      <c r="BH385" s="139"/>
      <c r="BI385" s="139"/>
      <c r="BJ385" s="139"/>
      <c r="BK385" s="139"/>
      <c r="BL385" s="139"/>
      <c r="BM385" s="139"/>
      <c r="BN385" s="139"/>
      <c r="BO385" s="139"/>
      <c r="BP385" s="139"/>
      <c r="BQ385" s="139"/>
      <c r="BR385" s="139"/>
      <c r="BS385" s="139"/>
      <c r="BT385" s="139"/>
      <c r="BU385" s="139"/>
      <c r="BV385" s="139"/>
      <c r="BW385" s="139"/>
      <c r="BX385" s="139"/>
      <c r="BY385" s="139"/>
      <c r="BZ385" s="139"/>
      <c r="CA385" s="139"/>
      <c r="CB385" s="139"/>
      <c r="CC385" s="139"/>
      <c r="CD385" s="139"/>
      <c r="CE385" s="139"/>
      <c r="CF385" s="139"/>
      <c r="CG385" s="139"/>
      <c r="CH385" s="139"/>
      <c r="CI385" s="139"/>
      <c r="CJ385" s="139"/>
      <c r="CK385" s="139"/>
      <c r="CL385" s="139"/>
      <c r="CM385" s="139"/>
      <c r="CN385" s="139"/>
      <c r="CO385" s="139"/>
      <c r="CP385" s="139"/>
      <c r="CQ385" s="139"/>
      <c r="CR385" s="139"/>
      <c r="CS385" s="139"/>
      <c r="CT385" s="139"/>
      <c r="CU385" s="139"/>
      <c r="CV385" s="139"/>
      <c r="CW385" s="139"/>
      <c r="CX385" s="139"/>
      <c r="CY385" s="139"/>
      <c r="CZ385" s="139"/>
      <c r="DA385" s="139"/>
      <c r="DB385" s="139"/>
      <c r="DC385" s="139"/>
      <c r="DD385" s="139"/>
      <c r="DE385" s="139"/>
      <c r="DF385" s="139"/>
      <c r="DG385" s="139"/>
      <c r="DH385" s="139"/>
      <c r="DI385" s="139"/>
      <c r="DJ385" s="139"/>
      <c r="DK385" s="139"/>
      <c r="DL385" s="139"/>
      <c r="DM385" s="139"/>
      <c r="DN385" s="139"/>
      <c r="DO385" s="139"/>
      <c r="DP385" s="139"/>
      <c r="DQ385" s="139"/>
      <c r="DR385" s="139"/>
      <c r="DS385" s="139"/>
      <c r="DT385" s="139"/>
      <c r="DU385" s="139"/>
      <c r="DV385" s="139"/>
      <c r="DW385" s="139"/>
      <c r="DX385" s="139"/>
      <c r="DY385" s="139"/>
      <c r="DZ385" s="139"/>
      <c r="EA385" s="139"/>
      <c r="EB385" s="139"/>
      <c r="EC385" s="139"/>
      <c r="ED385" s="139"/>
      <c r="EE385" s="139"/>
      <c r="EF385" s="139"/>
      <c r="EG385" s="139"/>
      <c r="EH385" s="139"/>
      <c r="EI385" s="139"/>
      <c r="EJ385" s="139"/>
      <c r="EK385" s="139"/>
      <c r="EL385" s="139"/>
      <c r="EM385" s="139"/>
      <c r="EN385" s="139"/>
      <c r="EO385" s="139"/>
      <c r="EP385" s="139"/>
      <c r="EQ385" s="139"/>
      <c r="ER385" s="139"/>
      <c r="ES385" s="139"/>
      <c r="ET385" s="139"/>
      <c r="EU385" s="139"/>
      <c r="EV385" s="139"/>
      <c r="EW385" s="139"/>
      <c r="EX385" s="139"/>
      <c r="EY385" s="139"/>
      <c r="EZ385" s="139"/>
      <c r="FA385" s="139"/>
      <c r="FB385" s="139"/>
      <c r="FC385" s="139"/>
      <c r="FD385" s="139"/>
      <c r="FE385" s="139"/>
      <c r="FF385" s="139"/>
      <c r="FG385" s="139"/>
      <c r="FH385" s="139"/>
      <c r="FI385" s="139"/>
      <c r="FJ385" s="139"/>
      <c r="FK385" s="139"/>
      <c r="FL385" s="139"/>
      <c r="FM385" s="139"/>
      <c r="FN385" s="139"/>
      <c r="FO385" s="139"/>
      <c r="FP385" s="139"/>
      <c r="FQ385" s="139"/>
      <c r="FR385" s="139"/>
      <c r="FS385" s="139"/>
      <c r="FT385" s="139"/>
      <c r="FU385" s="139"/>
      <c r="FV385" s="139"/>
      <c r="FW385" s="139"/>
      <c r="FX385" s="139"/>
      <c r="FY385" s="139"/>
      <c r="FZ385" s="139"/>
      <c r="GA385" s="139"/>
      <c r="GB385" s="139"/>
      <c r="GC385" s="139"/>
      <c r="GD385" s="139"/>
      <c r="GE385" s="139"/>
      <c r="GF385" s="139"/>
      <c r="GG385" s="139"/>
      <c r="GH385" s="139"/>
      <c r="GI385" s="139"/>
      <c r="GJ385" s="139"/>
      <c r="GK385" s="139"/>
      <c r="GL385" s="139"/>
      <c r="GM385" s="139"/>
      <c r="GN385" s="139"/>
      <c r="GO385" s="139"/>
      <c r="GP385" s="139"/>
      <c r="GQ385" s="139"/>
      <c r="GR385" s="139"/>
      <c r="GS385" s="139"/>
      <c r="GT385" s="139"/>
      <c r="GU385" s="139"/>
      <c r="GV385" s="139"/>
      <c r="GW385" s="139"/>
      <c r="GX385" s="139"/>
      <c r="GY385" s="139"/>
      <c r="GZ385" s="139"/>
      <c r="HA385" s="139"/>
      <c r="HB385" s="139"/>
      <c r="HC385" s="139"/>
      <c r="HD385" s="139"/>
      <c r="HE385" s="139"/>
      <c r="HF385" s="139"/>
      <c r="HG385" s="139"/>
      <c r="HH385" s="139"/>
      <c r="HI385" s="139"/>
      <c r="HJ385" s="139"/>
      <c r="HK385" s="139"/>
      <c r="HL385" s="139"/>
      <c r="HM385" s="139"/>
      <c r="HN385" s="139"/>
      <c r="HO385" s="139"/>
    </row>
    <row r="386" spans="1:223" s="17" customFormat="1" ht="63" customHeight="1">
      <c r="A386" s="29">
        <v>756</v>
      </c>
      <c r="B386" s="141" t="s">
        <v>1909</v>
      </c>
      <c r="C386" s="127" t="s">
        <v>24</v>
      </c>
      <c r="D386" s="128" t="s">
        <v>1707</v>
      </c>
      <c r="E386" s="127" t="s">
        <v>26</v>
      </c>
      <c r="F386" s="127" t="s">
        <v>65</v>
      </c>
      <c r="G386" s="127" t="s">
        <v>431</v>
      </c>
      <c r="H386" s="127" t="s">
        <v>29</v>
      </c>
      <c r="I386" s="127" t="s">
        <v>30</v>
      </c>
      <c r="J386" s="127" t="s">
        <v>31</v>
      </c>
      <c r="K386" s="136" t="s">
        <v>1910</v>
      </c>
      <c r="L386" s="127" t="s">
        <v>58</v>
      </c>
      <c r="M386" s="127" t="s">
        <v>34</v>
      </c>
      <c r="N386" s="136" t="s">
        <v>198</v>
      </c>
      <c r="O386" s="128" t="s">
        <v>1911</v>
      </c>
      <c r="P386" s="127" t="s">
        <v>30</v>
      </c>
      <c r="Q386" s="128" t="s">
        <v>1912</v>
      </c>
      <c r="R386" s="127" t="s">
        <v>30</v>
      </c>
      <c r="S386" s="127" t="s">
        <v>529</v>
      </c>
      <c r="T386" s="138" t="s">
        <v>39</v>
      </c>
      <c r="U386" s="127"/>
      <c r="V386" s="139"/>
      <c r="W386" s="139"/>
      <c r="X386" s="139"/>
      <c r="Y386" s="139"/>
      <c r="Z386" s="139"/>
      <c r="AA386" s="139"/>
      <c r="AB386" s="139"/>
      <c r="AC386" s="139"/>
      <c r="AD386" s="139"/>
      <c r="AE386" s="139"/>
      <c r="AF386" s="139"/>
      <c r="AG386" s="139"/>
      <c r="AH386" s="139"/>
      <c r="AI386" s="139"/>
      <c r="AJ386" s="139"/>
      <c r="AK386" s="139"/>
      <c r="AL386" s="139"/>
      <c r="AM386" s="139"/>
      <c r="AN386" s="139"/>
      <c r="AO386" s="139"/>
      <c r="AP386" s="139"/>
      <c r="AQ386" s="139"/>
      <c r="AR386" s="139"/>
      <c r="AS386" s="139"/>
      <c r="AT386" s="139"/>
      <c r="AU386" s="139"/>
      <c r="AV386" s="139"/>
      <c r="AW386" s="139"/>
      <c r="AX386" s="139"/>
      <c r="AY386" s="139"/>
      <c r="AZ386" s="139"/>
      <c r="BA386" s="139"/>
      <c r="BB386" s="139"/>
      <c r="BC386" s="139"/>
      <c r="BD386" s="139"/>
      <c r="BE386" s="139"/>
      <c r="BF386" s="139"/>
      <c r="BG386" s="139"/>
      <c r="BH386" s="139"/>
      <c r="BI386" s="139"/>
      <c r="BJ386" s="139"/>
      <c r="BK386" s="139"/>
      <c r="BL386" s="139"/>
      <c r="BM386" s="139"/>
      <c r="BN386" s="139"/>
      <c r="BO386" s="139"/>
      <c r="BP386" s="139"/>
      <c r="BQ386" s="139"/>
      <c r="BR386" s="139"/>
      <c r="BS386" s="139"/>
      <c r="BT386" s="139"/>
      <c r="BU386" s="139"/>
      <c r="BV386" s="139"/>
      <c r="BW386" s="139"/>
      <c r="BX386" s="139"/>
      <c r="BY386" s="139"/>
      <c r="BZ386" s="139"/>
      <c r="CA386" s="139"/>
      <c r="CB386" s="139"/>
      <c r="CC386" s="139"/>
      <c r="CD386" s="139"/>
      <c r="CE386" s="139"/>
      <c r="CF386" s="139"/>
      <c r="CG386" s="139"/>
      <c r="CH386" s="139"/>
      <c r="CI386" s="139"/>
      <c r="CJ386" s="139"/>
      <c r="CK386" s="139"/>
      <c r="CL386" s="139"/>
      <c r="CM386" s="139"/>
      <c r="CN386" s="139"/>
      <c r="CO386" s="139"/>
      <c r="CP386" s="139"/>
      <c r="CQ386" s="139"/>
      <c r="CR386" s="139"/>
      <c r="CS386" s="139"/>
      <c r="CT386" s="139"/>
      <c r="CU386" s="139"/>
      <c r="CV386" s="139"/>
      <c r="CW386" s="139"/>
      <c r="CX386" s="139"/>
      <c r="CY386" s="139"/>
      <c r="CZ386" s="139"/>
      <c r="DA386" s="139"/>
      <c r="DB386" s="139"/>
      <c r="DC386" s="139"/>
      <c r="DD386" s="139"/>
      <c r="DE386" s="139"/>
      <c r="DF386" s="139"/>
      <c r="DG386" s="139"/>
      <c r="DH386" s="139"/>
      <c r="DI386" s="139"/>
      <c r="DJ386" s="139"/>
      <c r="DK386" s="139"/>
      <c r="DL386" s="139"/>
      <c r="DM386" s="139"/>
      <c r="DN386" s="139"/>
      <c r="DO386" s="139"/>
      <c r="DP386" s="139"/>
      <c r="DQ386" s="139"/>
      <c r="DR386" s="139"/>
      <c r="DS386" s="139"/>
      <c r="DT386" s="139"/>
      <c r="DU386" s="139"/>
      <c r="DV386" s="139"/>
      <c r="DW386" s="139"/>
      <c r="DX386" s="139"/>
      <c r="DY386" s="139"/>
      <c r="DZ386" s="139"/>
      <c r="EA386" s="139"/>
      <c r="EB386" s="139"/>
      <c r="EC386" s="139"/>
      <c r="ED386" s="139"/>
      <c r="EE386" s="139"/>
      <c r="EF386" s="139"/>
      <c r="EG386" s="139"/>
      <c r="EH386" s="139"/>
      <c r="EI386" s="139"/>
      <c r="EJ386" s="139"/>
      <c r="EK386" s="139"/>
      <c r="EL386" s="139"/>
      <c r="EM386" s="139"/>
      <c r="EN386" s="139"/>
      <c r="EO386" s="139"/>
      <c r="EP386" s="139"/>
      <c r="EQ386" s="139"/>
      <c r="ER386" s="139"/>
      <c r="ES386" s="139"/>
      <c r="ET386" s="139"/>
      <c r="EU386" s="139"/>
      <c r="EV386" s="139"/>
      <c r="EW386" s="139"/>
      <c r="EX386" s="139"/>
      <c r="EY386" s="139"/>
      <c r="EZ386" s="139"/>
      <c r="FA386" s="139"/>
      <c r="FB386" s="139"/>
      <c r="FC386" s="139"/>
      <c r="FD386" s="139"/>
      <c r="FE386" s="139"/>
      <c r="FF386" s="139"/>
      <c r="FG386" s="139"/>
      <c r="FH386" s="139"/>
      <c r="FI386" s="139"/>
      <c r="FJ386" s="139"/>
      <c r="FK386" s="139"/>
      <c r="FL386" s="139"/>
      <c r="FM386" s="139"/>
      <c r="FN386" s="139"/>
      <c r="FO386" s="139"/>
      <c r="FP386" s="139"/>
      <c r="FQ386" s="139"/>
      <c r="FR386" s="139"/>
      <c r="FS386" s="139"/>
      <c r="FT386" s="139"/>
      <c r="FU386" s="139"/>
      <c r="FV386" s="139"/>
      <c r="FW386" s="139"/>
      <c r="FX386" s="139"/>
      <c r="FY386" s="139"/>
      <c r="FZ386" s="139"/>
      <c r="GA386" s="139"/>
      <c r="GB386" s="139"/>
      <c r="GC386" s="139"/>
      <c r="GD386" s="139"/>
      <c r="GE386" s="139"/>
      <c r="GF386" s="139"/>
      <c r="GG386" s="139"/>
      <c r="GH386" s="139"/>
      <c r="GI386" s="139"/>
      <c r="GJ386" s="139"/>
      <c r="GK386" s="139"/>
      <c r="GL386" s="139"/>
      <c r="GM386" s="139"/>
      <c r="GN386" s="139"/>
      <c r="GO386" s="139"/>
      <c r="GP386" s="139"/>
      <c r="GQ386" s="139"/>
      <c r="GR386" s="139"/>
      <c r="GS386" s="139"/>
      <c r="GT386" s="139"/>
      <c r="GU386" s="139"/>
      <c r="GV386" s="139"/>
      <c r="GW386" s="139"/>
      <c r="GX386" s="139"/>
      <c r="GY386" s="139"/>
      <c r="GZ386" s="139"/>
      <c r="HA386" s="139"/>
      <c r="HB386" s="139"/>
      <c r="HC386" s="139"/>
      <c r="HD386" s="139"/>
      <c r="HE386" s="139"/>
      <c r="HF386" s="139"/>
      <c r="HG386" s="139"/>
      <c r="HH386" s="139"/>
      <c r="HI386" s="139"/>
      <c r="HJ386" s="139"/>
      <c r="HK386" s="139"/>
      <c r="HL386" s="139"/>
      <c r="HM386" s="139"/>
      <c r="HN386" s="139"/>
      <c r="HO386" s="139"/>
    </row>
    <row r="387" spans="1:223" s="17" customFormat="1" ht="63" customHeight="1">
      <c r="A387" s="29">
        <v>758</v>
      </c>
      <c r="B387" s="129" t="s">
        <v>1913</v>
      </c>
      <c r="C387" s="129" t="s">
        <v>24</v>
      </c>
      <c r="D387" s="130" t="s">
        <v>189</v>
      </c>
      <c r="E387" s="129" t="s">
        <v>560</v>
      </c>
      <c r="F387" s="129" t="s">
        <v>65</v>
      </c>
      <c r="G387" s="129" t="s">
        <v>1914</v>
      </c>
      <c r="H387" s="129" t="s">
        <v>29</v>
      </c>
      <c r="I387" s="129" t="s">
        <v>30</v>
      </c>
      <c r="J387" s="129" t="s">
        <v>31</v>
      </c>
      <c r="K387" s="137" t="s">
        <v>1893</v>
      </c>
      <c r="L387" s="129" t="s">
        <v>58</v>
      </c>
      <c r="M387" s="129" t="s">
        <v>46</v>
      </c>
      <c r="N387" s="129" t="s">
        <v>106</v>
      </c>
      <c r="O387" s="130" t="s">
        <v>1915</v>
      </c>
      <c r="P387" s="129" t="s">
        <v>30</v>
      </c>
      <c r="Q387" s="163" t="s">
        <v>1916</v>
      </c>
      <c r="R387" s="129" t="s">
        <v>30</v>
      </c>
      <c r="S387" s="129" t="s">
        <v>1516</v>
      </c>
      <c r="T387" s="138" t="s">
        <v>39</v>
      </c>
      <c r="U387" s="129"/>
      <c r="V387" s="139"/>
      <c r="W387" s="139"/>
      <c r="X387" s="139"/>
      <c r="Y387" s="139"/>
      <c r="Z387" s="139"/>
      <c r="AA387" s="139"/>
      <c r="AB387" s="139"/>
      <c r="AC387" s="139"/>
      <c r="AD387" s="139"/>
      <c r="AE387" s="139"/>
      <c r="AF387" s="139"/>
      <c r="AG387" s="139"/>
      <c r="AH387" s="139"/>
      <c r="AI387" s="139"/>
      <c r="AJ387" s="139"/>
      <c r="AK387" s="139"/>
      <c r="AL387" s="139"/>
      <c r="AM387" s="139"/>
      <c r="AN387" s="139"/>
      <c r="AO387" s="139"/>
      <c r="AP387" s="139"/>
      <c r="AQ387" s="139"/>
      <c r="AR387" s="139"/>
      <c r="AS387" s="139"/>
      <c r="AT387" s="139"/>
      <c r="AU387" s="139"/>
      <c r="AV387" s="139"/>
      <c r="AW387" s="139"/>
      <c r="AX387" s="139"/>
      <c r="AY387" s="139"/>
      <c r="AZ387" s="139"/>
      <c r="BA387" s="139"/>
      <c r="BB387" s="139"/>
      <c r="BC387" s="139"/>
      <c r="BD387" s="139"/>
      <c r="BE387" s="139"/>
      <c r="BF387" s="139"/>
      <c r="BG387" s="139"/>
      <c r="BH387" s="139"/>
      <c r="BI387" s="139"/>
      <c r="BJ387" s="139"/>
      <c r="BK387" s="139"/>
      <c r="BL387" s="139"/>
      <c r="BM387" s="139"/>
      <c r="BN387" s="139"/>
      <c r="BO387" s="139"/>
      <c r="BP387" s="139"/>
      <c r="BQ387" s="139"/>
      <c r="BR387" s="139"/>
      <c r="BS387" s="139"/>
      <c r="BT387" s="139"/>
      <c r="BU387" s="139"/>
      <c r="BV387" s="139"/>
      <c r="BW387" s="139"/>
      <c r="BX387" s="139"/>
      <c r="BY387" s="139"/>
      <c r="BZ387" s="139"/>
      <c r="CA387" s="139"/>
      <c r="CB387" s="139"/>
      <c r="CC387" s="139"/>
      <c r="CD387" s="139"/>
      <c r="CE387" s="139"/>
      <c r="CF387" s="139"/>
      <c r="CG387" s="139"/>
      <c r="CH387" s="139"/>
      <c r="CI387" s="139"/>
      <c r="CJ387" s="139"/>
      <c r="CK387" s="139"/>
      <c r="CL387" s="139"/>
      <c r="CM387" s="139"/>
      <c r="CN387" s="139"/>
      <c r="CO387" s="139"/>
      <c r="CP387" s="139"/>
      <c r="CQ387" s="139"/>
      <c r="CR387" s="139"/>
      <c r="CS387" s="139"/>
      <c r="CT387" s="139"/>
      <c r="CU387" s="139"/>
      <c r="CV387" s="139"/>
      <c r="CW387" s="139"/>
      <c r="CX387" s="139"/>
      <c r="CY387" s="139"/>
      <c r="CZ387" s="139"/>
      <c r="DA387" s="139"/>
      <c r="DB387" s="139"/>
      <c r="DC387" s="139"/>
      <c r="DD387" s="139"/>
      <c r="DE387" s="139"/>
      <c r="DF387" s="139"/>
      <c r="DG387" s="139"/>
      <c r="DH387" s="139"/>
      <c r="DI387" s="139"/>
      <c r="DJ387" s="139"/>
      <c r="DK387" s="139"/>
      <c r="DL387" s="139"/>
      <c r="DM387" s="139"/>
      <c r="DN387" s="139"/>
      <c r="DO387" s="139"/>
      <c r="DP387" s="139"/>
      <c r="DQ387" s="139"/>
      <c r="DR387" s="139"/>
      <c r="DS387" s="139"/>
      <c r="DT387" s="139"/>
      <c r="DU387" s="139"/>
      <c r="DV387" s="139"/>
      <c r="DW387" s="139"/>
      <c r="DX387" s="139"/>
      <c r="DY387" s="139"/>
      <c r="DZ387" s="139"/>
      <c r="EA387" s="139"/>
      <c r="EB387" s="139"/>
      <c r="EC387" s="139"/>
      <c r="ED387" s="139"/>
      <c r="EE387" s="139"/>
      <c r="EF387" s="139"/>
      <c r="EG387" s="139"/>
      <c r="EH387" s="139"/>
      <c r="EI387" s="139"/>
      <c r="EJ387" s="139"/>
      <c r="EK387" s="139"/>
      <c r="EL387" s="139"/>
      <c r="EM387" s="139"/>
      <c r="EN387" s="139"/>
      <c r="EO387" s="139"/>
      <c r="EP387" s="139"/>
      <c r="EQ387" s="139"/>
      <c r="ER387" s="139"/>
      <c r="ES387" s="139"/>
      <c r="ET387" s="139"/>
      <c r="EU387" s="139"/>
      <c r="EV387" s="139"/>
      <c r="EW387" s="139"/>
      <c r="EX387" s="139"/>
      <c r="EY387" s="139"/>
      <c r="EZ387" s="139"/>
      <c r="FA387" s="139"/>
      <c r="FB387" s="139"/>
      <c r="FC387" s="139"/>
      <c r="FD387" s="139"/>
      <c r="FE387" s="139"/>
      <c r="FF387" s="139"/>
      <c r="FG387" s="139"/>
      <c r="FH387" s="139"/>
      <c r="FI387" s="139"/>
      <c r="FJ387" s="139"/>
      <c r="FK387" s="139"/>
      <c r="FL387" s="139"/>
      <c r="FM387" s="139"/>
      <c r="FN387" s="139"/>
      <c r="FO387" s="139"/>
      <c r="FP387" s="139"/>
      <c r="FQ387" s="139"/>
      <c r="FR387" s="139"/>
      <c r="FS387" s="139"/>
      <c r="FT387" s="139"/>
      <c r="FU387" s="139"/>
      <c r="FV387" s="139"/>
      <c r="FW387" s="139"/>
      <c r="FX387" s="139"/>
      <c r="FY387" s="139"/>
      <c r="FZ387" s="139"/>
      <c r="GA387" s="139"/>
      <c r="GB387" s="139"/>
      <c r="GC387" s="139"/>
      <c r="GD387" s="139"/>
      <c r="GE387" s="139"/>
      <c r="GF387" s="139"/>
      <c r="GG387" s="139"/>
      <c r="GH387" s="139"/>
      <c r="GI387" s="139"/>
      <c r="GJ387" s="139"/>
      <c r="GK387" s="139"/>
      <c r="GL387" s="139"/>
      <c r="GM387" s="139"/>
      <c r="GN387" s="139"/>
      <c r="GO387" s="139"/>
      <c r="GP387" s="139"/>
      <c r="GQ387" s="139"/>
      <c r="GR387" s="139"/>
      <c r="GS387" s="139"/>
      <c r="GT387" s="139"/>
      <c r="GU387" s="139"/>
      <c r="GV387" s="139"/>
      <c r="GW387" s="139"/>
      <c r="GX387" s="139"/>
      <c r="GY387" s="139"/>
      <c r="GZ387" s="139"/>
      <c r="HA387" s="139"/>
      <c r="HB387" s="139"/>
      <c r="HC387" s="139"/>
      <c r="HD387" s="139"/>
      <c r="HE387" s="139"/>
      <c r="HF387" s="139"/>
      <c r="HG387" s="139"/>
      <c r="HH387" s="139"/>
      <c r="HI387" s="139"/>
      <c r="HJ387" s="139"/>
      <c r="HK387" s="139"/>
      <c r="HL387" s="139"/>
      <c r="HM387" s="139"/>
      <c r="HN387" s="139"/>
      <c r="HO387" s="139"/>
    </row>
    <row r="388" spans="1:223" s="17" customFormat="1" ht="63" customHeight="1">
      <c r="A388" s="29">
        <v>761</v>
      </c>
      <c r="B388" s="129" t="s">
        <v>1917</v>
      </c>
      <c r="C388" s="129" t="s">
        <v>24</v>
      </c>
      <c r="D388" s="130" t="s">
        <v>553</v>
      </c>
      <c r="E388" s="129" t="s">
        <v>26</v>
      </c>
      <c r="F388" s="129" t="s">
        <v>65</v>
      </c>
      <c r="G388" s="129" t="s">
        <v>238</v>
      </c>
      <c r="H388" s="129" t="s">
        <v>29</v>
      </c>
      <c r="I388" s="129" t="s">
        <v>30</v>
      </c>
      <c r="J388" s="129" t="s">
        <v>31</v>
      </c>
      <c r="K388" s="137" t="s">
        <v>1918</v>
      </c>
      <c r="L388" s="129" t="s">
        <v>58</v>
      </c>
      <c r="M388" s="129" t="s">
        <v>34</v>
      </c>
      <c r="N388" s="137" t="s">
        <v>126</v>
      </c>
      <c r="O388" s="130" t="s">
        <v>1919</v>
      </c>
      <c r="P388" s="129" t="s">
        <v>30</v>
      </c>
      <c r="Q388" s="130" t="s">
        <v>1920</v>
      </c>
      <c r="R388" s="129" t="s">
        <v>30</v>
      </c>
      <c r="S388" s="129" t="s">
        <v>1874</v>
      </c>
      <c r="T388" s="138" t="s">
        <v>39</v>
      </c>
      <c r="U388" s="129"/>
      <c r="V388" s="139"/>
      <c r="W388" s="139"/>
      <c r="X388" s="139"/>
      <c r="Y388" s="139"/>
      <c r="Z388" s="139"/>
      <c r="AA388" s="139"/>
      <c r="AB388" s="139"/>
      <c r="AC388" s="139"/>
      <c r="AD388" s="139"/>
      <c r="AE388" s="139"/>
      <c r="AF388" s="139"/>
      <c r="AG388" s="139"/>
      <c r="AH388" s="139"/>
      <c r="AI388" s="139"/>
      <c r="AJ388" s="139"/>
      <c r="AK388" s="139"/>
      <c r="AL388" s="139"/>
      <c r="AM388" s="139"/>
      <c r="AN388" s="139"/>
      <c r="AO388" s="139"/>
      <c r="AP388" s="139"/>
      <c r="AQ388" s="139"/>
      <c r="AR388" s="139"/>
      <c r="AS388" s="139"/>
      <c r="AT388" s="139"/>
      <c r="AU388" s="139"/>
      <c r="AV388" s="139"/>
      <c r="AW388" s="139"/>
      <c r="AX388" s="139"/>
      <c r="AY388" s="139"/>
      <c r="AZ388" s="139"/>
      <c r="BA388" s="139"/>
      <c r="BB388" s="139"/>
      <c r="BC388" s="139"/>
      <c r="BD388" s="139"/>
      <c r="BE388" s="139"/>
      <c r="BF388" s="139"/>
      <c r="BG388" s="139"/>
      <c r="BH388" s="139"/>
      <c r="BI388" s="139"/>
      <c r="BJ388" s="139"/>
      <c r="BK388" s="139"/>
      <c r="BL388" s="139"/>
      <c r="BM388" s="139"/>
      <c r="BN388" s="139"/>
      <c r="BO388" s="139"/>
      <c r="BP388" s="139"/>
      <c r="BQ388" s="139"/>
      <c r="BR388" s="139"/>
      <c r="BS388" s="139"/>
      <c r="BT388" s="139"/>
      <c r="BU388" s="139"/>
      <c r="BV388" s="139"/>
      <c r="BW388" s="139"/>
      <c r="BX388" s="139"/>
      <c r="BY388" s="139"/>
      <c r="BZ388" s="139"/>
      <c r="CA388" s="139"/>
      <c r="CB388" s="139"/>
      <c r="CC388" s="139"/>
      <c r="CD388" s="139"/>
      <c r="CE388" s="139"/>
      <c r="CF388" s="139"/>
      <c r="CG388" s="139"/>
      <c r="CH388" s="139"/>
      <c r="CI388" s="139"/>
      <c r="CJ388" s="139"/>
      <c r="CK388" s="139"/>
      <c r="CL388" s="139"/>
      <c r="CM388" s="139"/>
      <c r="CN388" s="139"/>
      <c r="CO388" s="139"/>
      <c r="CP388" s="139"/>
      <c r="CQ388" s="139"/>
      <c r="CR388" s="139"/>
      <c r="CS388" s="139"/>
      <c r="CT388" s="139"/>
      <c r="CU388" s="139"/>
      <c r="CV388" s="139"/>
      <c r="CW388" s="139"/>
      <c r="CX388" s="139"/>
      <c r="CY388" s="139"/>
      <c r="CZ388" s="139"/>
      <c r="DA388" s="139"/>
      <c r="DB388" s="139"/>
      <c r="DC388" s="139"/>
      <c r="DD388" s="139"/>
      <c r="DE388" s="139"/>
      <c r="DF388" s="139"/>
      <c r="DG388" s="139"/>
      <c r="DH388" s="139"/>
      <c r="DI388" s="139"/>
      <c r="DJ388" s="139"/>
      <c r="DK388" s="139"/>
      <c r="DL388" s="139"/>
      <c r="DM388" s="139"/>
      <c r="DN388" s="139"/>
      <c r="DO388" s="139"/>
      <c r="DP388" s="139"/>
      <c r="DQ388" s="139"/>
      <c r="DR388" s="139"/>
      <c r="DS388" s="139"/>
      <c r="DT388" s="139"/>
      <c r="DU388" s="139"/>
      <c r="DV388" s="139"/>
      <c r="DW388" s="139"/>
      <c r="DX388" s="139"/>
      <c r="DY388" s="139"/>
      <c r="DZ388" s="139"/>
      <c r="EA388" s="139"/>
      <c r="EB388" s="139"/>
      <c r="EC388" s="139"/>
      <c r="ED388" s="139"/>
      <c r="EE388" s="139"/>
      <c r="EF388" s="139"/>
      <c r="EG388" s="139"/>
      <c r="EH388" s="139"/>
      <c r="EI388" s="139"/>
      <c r="EJ388" s="139"/>
      <c r="EK388" s="139"/>
      <c r="EL388" s="139"/>
      <c r="EM388" s="139"/>
      <c r="EN388" s="139"/>
      <c r="EO388" s="139"/>
      <c r="EP388" s="139"/>
      <c r="EQ388" s="139"/>
      <c r="ER388" s="139"/>
      <c r="ES388" s="139"/>
      <c r="ET388" s="139"/>
      <c r="EU388" s="139"/>
      <c r="EV388" s="139"/>
      <c r="EW388" s="139"/>
      <c r="EX388" s="139"/>
      <c r="EY388" s="139"/>
      <c r="EZ388" s="139"/>
      <c r="FA388" s="139"/>
      <c r="FB388" s="139"/>
      <c r="FC388" s="139"/>
      <c r="FD388" s="139"/>
      <c r="FE388" s="139"/>
      <c r="FF388" s="139"/>
      <c r="FG388" s="139"/>
      <c r="FH388" s="139"/>
      <c r="FI388" s="139"/>
      <c r="FJ388" s="139"/>
      <c r="FK388" s="139"/>
      <c r="FL388" s="139"/>
      <c r="FM388" s="139"/>
      <c r="FN388" s="139"/>
      <c r="FO388" s="139"/>
      <c r="FP388" s="139"/>
      <c r="FQ388" s="139"/>
      <c r="FR388" s="139"/>
      <c r="FS388" s="139"/>
      <c r="FT388" s="139"/>
      <c r="FU388" s="139"/>
      <c r="FV388" s="139"/>
      <c r="FW388" s="139"/>
      <c r="FX388" s="139"/>
      <c r="FY388" s="139"/>
      <c r="FZ388" s="139"/>
      <c r="GA388" s="139"/>
      <c r="GB388" s="139"/>
      <c r="GC388" s="139"/>
      <c r="GD388" s="139"/>
      <c r="GE388" s="139"/>
      <c r="GF388" s="139"/>
      <c r="GG388" s="139"/>
      <c r="GH388" s="139"/>
      <c r="GI388" s="139"/>
      <c r="GJ388" s="139"/>
      <c r="GK388" s="139"/>
      <c r="GL388" s="139"/>
      <c r="GM388" s="139"/>
      <c r="GN388" s="139"/>
      <c r="GO388" s="139"/>
      <c r="GP388" s="139"/>
      <c r="GQ388" s="139"/>
      <c r="GR388" s="139"/>
      <c r="GS388" s="139"/>
      <c r="GT388" s="139"/>
      <c r="GU388" s="139"/>
      <c r="GV388" s="139"/>
      <c r="GW388" s="139"/>
      <c r="GX388" s="139"/>
      <c r="GY388" s="139"/>
      <c r="GZ388" s="139"/>
      <c r="HA388" s="139"/>
      <c r="HB388" s="139"/>
      <c r="HC388" s="139"/>
      <c r="HD388" s="139"/>
      <c r="HE388" s="139"/>
      <c r="HF388" s="139"/>
      <c r="HG388" s="139"/>
      <c r="HH388" s="139"/>
      <c r="HI388" s="139"/>
      <c r="HJ388" s="139"/>
      <c r="HK388" s="139"/>
      <c r="HL388" s="139"/>
      <c r="HM388" s="139"/>
      <c r="HN388" s="139"/>
      <c r="HO388" s="139"/>
    </row>
    <row r="389" spans="1:223" s="17" customFormat="1" ht="63" customHeight="1">
      <c r="A389" s="29">
        <v>762</v>
      </c>
      <c r="B389" s="129" t="s">
        <v>1921</v>
      </c>
      <c r="C389" s="129" t="s">
        <v>24</v>
      </c>
      <c r="D389" s="130" t="s">
        <v>365</v>
      </c>
      <c r="E389" s="129" t="s">
        <v>97</v>
      </c>
      <c r="F389" s="129" t="s">
        <v>65</v>
      </c>
      <c r="G389" s="129" t="s">
        <v>1922</v>
      </c>
      <c r="H389" s="129" t="s">
        <v>29</v>
      </c>
      <c r="I389" s="129" t="s">
        <v>30</v>
      </c>
      <c r="J389" s="129" t="s">
        <v>31</v>
      </c>
      <c r="K389" s="137" t="s">
        <v>1923</v>
      </c>
      <c r="L389" s="129" t="s">
        <v>83</v>
      </c>
      <c r="M389" s="129" t="s">
        <v>801</v>
      </c>
      <c r="N389" s="32" t="s">
        <v>350</v>
      </c>
      <c r="O389" s="130" t="s">
        <v>1924</v>
      </c>
      <c r="P389" s="129" t="s">
        <v>30</v>
      </c>
      <c r="Q389" s="130" t="s">
        <v>1925</v>
      </c>
      <c r="R389" s="129" t="s">
        <v>30</v>
      </c>
      <c r="S389" s="129" t="s">
        <v>529</v>
      </c>
      <c r="T389" s="138" t="s">
        <v>39</v>
      </c>
      <c r="U389" s="129"/>
      <c r="V389" s="139"/>
      <c r="W389" s="139"/>
      <c r="X389" s="139"/>
      <c r="Y389" s="139"/>
      <c r="Z389" s="139"/>
      <c r="AA389" s="139"/>
      <c r="AB389" s="139"/>
      <c r="AC389" s="139"/>
      <c r="AD389" s="139"/>
      <c r="AE389" s="139"/>
      <c r="AF389" s="139"/>
      <c r="AG389" s="139"/>
      <c r="AH389" s="139"/>
      <c r="AI389" s="139"/>
      <c r="AJ389" s="139"/>
      <c r="AK389" s="139"/>
      <c r="AL389" s="139"/>
      <c r="AM389" s="139"/>
      <c r="AN389" s="139"/>
      <c r="AO389" s="139"/>
      <c r="AP389" s="139"/>
      <c r="AQ389" s="139"/>
      <c r="AR389" s="139"/>
      <c r="AS389" s="139"/>
      <c r="AT389" s="139"/>
      <c r="AU389" s="139"/>
      <c r="AV389" s="139"/>
      <c r="AW389" s="139"/>
      <c r="AX389" s="139"/>
      <c r="AY389" s="139"/>
      <c r="AZ389" s="139"/>
      <c r="BA389" s="139"/>
      <c r="BB389" s="139"/>
      <c r="BC389" s="139"/>
      <c r="BD389" s="139"/>
      <c r="BE389" s="139"/>
      <c r="BF389" s="139"/>
      <c r="BG389" s="139"/>
      <c r="BH389" s="139"/>
      <c r="BI389" s="139"/>
      <c r="BJ389" s="139"/>
      <c r="BK389" s="139"/>
      <c r="BL389" s="139"/>
      <c r="BM389" s="139"/>
      <c r="BN389" s="139"/>
      <c r="BO389" s="139"/>
      <c r="BP389" s="139"/>
      <c r="BQ389" s="139"/>
      <c r="BR389" s="139"/>
      <c r="BS389" s="139"/>
      <c r="BT389" s="139"/>
      <c r="BU389" s="139"/>
      <c r="BV389" s="139"/>
      <c r="BW389" s="139"/>
      <c r="BX389" s="139"/>
      <c r="BY389" s="139"/>
      <c r="BZ389" s="139"/>
      <c r="CA389" s="139"/>
      <c r="CB389" s="139"/>
      <c r="CC389" s="139"/>
      <c r="CD389" s="139"/>
      <c r="CE389" s="139"/>
      <c r="CF389" s="139"/>
      <c r="CG389" s="139"/>
      <c r="CH389" s="139"/>
      <c r="CI389" s="139"/>
      <c r="CJ389" s="139"/>
      <c r="CK389" s="139"/>
      <c r="CL389" s="139"/>
      <c r="CM389" s="139"/>
      <c r="CN389" s="139"/>
      <c r="CO389" s="139"/>
      <c r="CP389" s="139"/>
      <c r="CQ389" s="139"/>
      <c r="CR389" s="139"/>
      <c r="CS389" s="139"/>
      <c r="CT389" s="139"/>
      <c r="CU389" s="139"/>
      <c r="CV389" s="139"/>
      <c r="CW389" s="139"/>
      <c r="CX389" s="139"/>
      <c r="CY389" s="139"/>
      <c r="CZ389" s="139"/>
      <c r="DA389" s="139"/>
      <c r="DB389" s="139"/>
      <c r="DC389" s="139"/>
      <c r="DD389" s="139"/>
      <c r="DE389" s="139"/>
      <c r="DF389" s="139"/>
      <c r="DG389" s="139"/>
      <c r="DH389" s="139"/>
      <c r="DI389" s="139"/>
      <c r="DJ389" s="139"/>
      <c r="DK389" s="139"/>
      <c r="DL389" s="139"/>
      <c r="DM389" s="139"/>
      <c r="DN389" s="139"/>
      <c r="DO389" s="139"/>
      <c r="DP389" s="139"/>
      <c r="DQ389" s="139"/>
      <c r="DR389" s="139"/>
      <c r="DS389" s="139"/>
      <c r="DT389" s="139"/>
      <c r="DU389" s="139"/>
      <c r="DV389" s="139"/>
      <c r="DW389" s="139"/>
      <c r="DX389" s="139"/>
      <c r="DY389" s="139"/>
      <c r="DZ389" s="139"/>
      <c r="EA389" s="139"/>
      <c r="EB389" s="139"/>
      <c r="EC389" s="139"/>
      <c r="ED389" s="139"/>
      <c r="EE389" s="139"/>
      <c r="EF389" s="139"/>
      <c r="EG389" s="139"/>
      <c r="EH389" s="139"/>
      <c r="EI389" s="139"/>
      <c r="EJ389" s="139"/>
      <c r="EK389" s="139"/>
      <c r="EL389" s="139"/>
      <c r="EM389" s="139"/>
      <c r="EN389" s="139"/>
      <c r="EO389" s="139"/>
      <c r="EP389" s="139"/>
      <c r="EQ389" s="139"/>
      <c r="ER389" s="139"/>
      <c r="ES389" s="139"/>
      <c r="ET389" s="139"/>
      <c r="EU389" s="139"/>
      <c r="EV389" s="139"/>
      <c r="EW389" s="139"/>
      <c r="EX389" s="139"/>
      <c r="EY389" s="139"/>
      <c r="EZ389" s="139"/>
      <c r="FA389" s="139"/>
      <c r="FB389" s="139"/>
      <c r="FC389" s="139"/>
      <c r="FD389" s="139"/>
      <c r="FE389" s="139"/>
      <c r="FF389" s="139"/>
      <c r="FG389" s="139"/>
      <c r="FH389" s="139"/>
      <c r="FI389" s="139"/>
      <c r="FJ389" s="139"/>
      <c r="FK389" s="139"/>
      <c r="FL389" s="139"/>
      <c r="FM389" s="139"/>
      <c r="FN389" s="139"/>
      <c r="FO389" s="139"/>
      <c r="FP389" s="139"/>
      <c r="FQ389" s="139"/>
      <c r="FR389" s="139"/>
      <c r="FS389" s="139"/>
      <c r="FT389" s="139"/>
      <c r="FU389" s="139"/>
      <c r="FV389" s="139"/>
      <c r="FW389" s="139"/>
      <c r="FX389" s="139"/>
      <c r="FY389" s="139"/>
      <c r="FZ389" s="139"/>
      <c r="GA389" s="139"/>
      <c r="GB389" s="139"/>
      <c r="GC389" s="139"/>
      <c r="GD389" s="139"/>
      <c r="GE389" s="139"/>
      <c r="GF389" s="139"/>
      <c r="GG389" s="139"/>
      <c r="GH389" s="139"/>
      <c r="GI389" s="139"/>
      <c r="GJ389" s="139"/>
      <c r="GK389" s="139"/>
      <c r="GL389" s="139"/>
      <c r="GM389" s="139"/>
      <c r="GN389" s="139"/>
      <c r="GO389" s="139"/>
      <c r="GP389" s="139"/>
      <c r="GQ389" s="139"/>
      <c r="GR389" s="139"/>
      <c r="GS389" s="139"/>
      <c r="GT389" s="139"/>
      <c r="GU389" s="139"/>
      <c r="GV389" s="139"/>
      <c r="GW389" s="139"/>
      <c r="GX389" s="139"/>
      <c r="GY389" s="139"/>
      <c r="GZ389" s="139"/>
      <c r="HA389" s="139"/>
      <c r="HB389" s="139"/>
      <c r="HC389" s="139"/>
      <c r="HD389" s="139"/>
      <c r="HE389" s="139"/>
      <c r="HF389" s="139"/>
      <c r="HG389" s="139"/>
      <c r="HH389" s="139"/>
      <c r="HI389" s="139"/>
      <c r="HJ389" s="139"/>
      <c r="HK389" s="139"/>
      <c r="HL389" s="139"/>
      <c r="HM389" s="139"/>
      <c r="HN389" s="139"/>
      <c r="HO389" s="139"/>
    </row>
    <row r="390" spans="1:223" s="17" customFormat="1" ht="63" customHeight="1">
      <c r="A390" s="29">
        <v>763</v>
      </c>
      <c r="B390" s="129" t="s">
        <v>1926</v>
      </c>
      <c r="C390" s="129" t="s">
        <v>24</v>
      </c>
      <c r="D390" s="130" t="s">
        <v>961</v>
      </c>
      <c r="E390" s="129" t="s">
        <v>53</v>
      </c>
      <c r="F390" s="129" t="s">
        <v>80</v>
      </c>
      <c r="G390" s="129" t="s">
        <v>28</v>
      </c>
      <c r="H390" s="129" t="s">
        <v>29</v>
      </c>
      <c r="I390" s="129" t="s">
        <v>42</v>
      </c>
      <c r="J390" s="129"/>
      <c r="K390" s="137" t="s">
        <v>1927</v>
      </c>
      <c r="L390" s="129" t="s">
        <v>83</v>
      </c>
      <c r="M390" s="129" t="s">
        <v>34</v>
      </c>
      <c r="N390" s="137" t="s">
        <v>1196</v>
      </c>
      <c r="O390" s="130" t="s">
        <v>1928</v>
      </c>
      <c r="P390" s="129" t="s">
        <v>30</v>
      </c>
      <c r="Q390" s="130" t="s">
        <v>1929</v>
      </c>
      <c r="R390" s="129" t="s">
        <v>30</v>
      </c>
      <c r="S390" s="129" t="s">
        <v>1516</v>
      </c>
      <c r="T390" s="138" t="s">
        <v>39</v>
      </c>
      <c r="U390" s="129"/>
      <c r="V390" s="139"/>
      <c r="W390" s="139"/>
      <c r="X390" s="139"/>
      <c r="Y390" s="139"/>
      <c r="Z390" s="139"/>
      <c r="AA390" s="139"/>
      <c r="AB390" s="139"/>
      <c r="AC390" s="139"/>
      <c r="AD390" s="139"/>
      <c r="AE390" s="139"/>
      <c r="AF390" s="139"/>
      <c r="AG390" s="139"/>
      <c r="AH390" s="139"/>
      <c r="AI390" s="139"/>
      <c r="AJ390" s="139"/>
      <c r="AK390" s="139"/>
      <c r="AL390" s="139"/>
      <c r="AM390" s="139"/>
      <c r="AN390" s="139"/>
      <c r="AO390" s="139"/>
      <c r="AP390" s="139"/>
      <c r="AQ390" s="139"/>
      <c r="AR390" s="139"/>
      <c r="AS390" s="139"/>
      <c r="AT390" s="139"/>
      <c r="AU390" s="139"/>
      <c r="AV390" s="139"/>
      <c r="AW390" s="139"/>
      <c r="AX390" s="139"/>
      <c r="AY390" s="139"/>
      <c r="AZ390" s="139"/>
      <c r="BA390" s="139"/>
      <c r="BB390" s="139"/>
      <c r="BC390" s="139"/>
      <c r="BD390" s="139"/>
      <c r="BE390" s="139"/>
      <c r="BF390" s="139"/>
      <c r="BG390" s="139"/>
      <c r="BH390" s="139"/>
      <c r="BI390" s="139"/>
      <c r="BJ390" s="139"/>
      <c r="BK390" s="139"/>
      <c r="BL390" s="139"/>
      <c r="BM390" s="139"/>
      <c r="BN390" s="139"/>
      <c r="BO390" s="139"/>
      <c r="BP390" s="139"/>
      <c r="BQ390" s="139"/>
      <c r="BR390" s="139"/>
      <c r="BS390" s="139"/>
      <c r="BT390" s="139"/>
      <c r="BU390" s="139"/>
      <c r="BV390" s="139"/>
      <c r="BW390" s="139"/>
      <c r="BX390" s="139"/>
      <c r="BY390" s="139"/>
      <c r="BZ390" s="139"/>
      <c r="CA390" s="139"/>
      <c r="CB390" s="139"/>
      <c r="CC390" s="139"/>
      <c r="CD390" s="139"/>
      <c r="CE390" s="139"/>
      <c r="CF390" s="139"/>
      <c r="CG390" s="139"/>
      <c r="CH390" s="139"/>
      <c r="CI390" s="139"/>
      <c r="CJ390" s="139"/>
      <c r="CK390" s="139"/>
      <c r="CL390" s="139"/>
      <c r="CM390" s="139"/>
      <c r="CN390" s="139"/>
      <c r="CO390" s="139"/>
      <c r="CP390" s="139"/>
      <c r="CQ390" s="139"/>
      <c r="CR390" s="139"/>
      <c r="CS390" s="139"/>
      <c r="CT390" s="139"/>
      <c r="CU390" s="139"/>
      <c r="CV390" s="139"/>
      <c r="CW390" s="139"/>
      <c r="CX390" s="139"/>
      <c r="CY390" s="139"/>
      <c r="CZ390" s="139"/>
      <c r="DA390" s="139"/>
      <c r="DB390" s="139"/>
      <c r="DC390" s="139"/>
      <c r="DD390" s="139"/>
      <c r="DE390" s="139"/>
      <c r="DF390" s="139"/>
      <c r="DG390" s="139"/>
      <c r="DH390" s="139"/>
      <c r="DI390" s="139"/>
      <c r="DJ390" s="139"/>
      <c r="DK390" s="139"/>
      <c r="DL390" s="139"/>
      <c r="DM390" s="139"/>
      <c r="DN390" s="139"/>
      <c r="DO390" s="139"/>
      <c r="DP390" s="139"/>
      <c r="DQ390" s="139"/>
      <c r="DR390" s="139"/>
      <c r="DS390" s="139"/>
      <c r="DT390" s="139"/>
      <c r="DU390" s="139"/>
      <c r="DV390" s="139"/>
      <c r="DW390" s="139"/>
      <c r="DX390" s="139"/>
      <c r="DY390" s="139"/>
      <c r="DZ390" s="139"/>
      <c r="EA390" s="139"/>
      <c r="EB390" s="139"/>
      <c r="EC390" s="139"/>
      <c r="ED390" s="139"/>
      <c r="EE390" s="139"/>
      <c r="EF390" s="139"/>
      <c r="EG390" s="139"/>
      <c r="EH390" s="139"/>
      <c r="EI390" s="139"/>
      <c r="EJ390" s="139"/>
      <c r="EK390" s="139"/>
      <c r="EL390" s="139"/>
      <c r="EM390" s="139"/>
      <c r="EN390" s="139"/>
      <c r="EO390" s="139"/>
      <c r="EP390" s="139"/>
      <c r="EQ390" s="139"/>
      <c r="ER390" s="139"/>
      <c r="ES390" s="139"/>
      <c r="ET390" s="139"/>
      <c r="EU390" s="139"/>
      <c r="EV390" s="139"/>
      <c r="EW390" s="139"/>
      <c r="EX390" s="139"/>
      <c r="EY390" s="139"/>
      <c r="EZ390" s="139"/>
      <c r="FA390" s="139"/>
      <c r="FB390" s="139"/>
      <c r="FC390" s="139"/>
      <c r="FD390" s="139"/>
      <c r="FE390" s="139"/>
      <c r="FF390" s="139"/>
      <c r="FG390" s="139"/>
      <c r="FH390" s="139"/>
      <c r="FI390" s="139"/>
      <c r="FJ390" s="139"/>
      <c r="FK390" s="139"/>
      <c r="FL390" s="139"/>
      <c r="FM390" s="139"/>
      <c r="FN390" s="139"/>
      <c r="FO390" s="139"/>
      <c r="FP390" s="139"/>
      <c r="FQ390" s="139"/>
      <c r="FR390" s="139"/>
      <c r="FS390" s="139"/>
      <c r="FT390" s="139"/>
      <c r="FU390" s="139"/>
      <c r="FV390" s="139"/>
      <c r="FW390" s="139"/>
      <c r="FX390" s="139"/>
      <c r="FY390" s="139"/>
      <c r="FZ390" s="139"/>
      <c r="GA390" s="139"/>
      <c r="GB390" s="139"/>
      <c r="GC390" s="139"/>
      <c r="GD390" s="139"/>
      <c r="GE390" s="139"/>
      <c r="GF390" s="139"/>
      <c r="GG390" s="139"/>
      <c r="GH390" s="139"/>
      <c r="GI390" s="139"/>
      <c r="GJ390" s="139"/>
      <c r="GK390" s="139"/>
      <c r="GL390" s="139"/>
      <c r="GM390" s="139"/>
      <c r="GN390" s="139"/>
      <c r="GO390" s="139"/>
      <c r="GP390" s="139"/>
      <c r="GQ390" s="139"/>
      <c r="GR390" s="139"/>
      <c r="GS390" s="139"/>
      <c r="GT390" s="139"/>
      <c r="GU390" s="139"/>
      <c r="GV390" s="139"/>
      <c r="GW390" s="139"/>
      <c r="GX390" s="139"/>
      <c r="GY390" s="139"/>
      <c r="GZ390" s="139"/>
      <c r="HA390" s="139"/>
      <c r="HB390" s="139"/>
      <c r="HC390" s="139"/>
      <c r="HD390" s="139"/>
      <c r="HE390" s="139"/>
      <c r="HF390" s="139"/>
      <c r="HG390" s="139"/>
      <c r="HH390" s="139"/>
      <c r="HI390" s="139"/>
      <c r="HJ390" s="139"/>
      <c r="HK390" s="139"/>
      <c r="HL390" s="139"/>
      <c r="HM390" s="139"/>
      <c r="HN390" s="139"/>
      <c r="HO390" s="139"/>
    </row>
    <row r="391" spans="1:223" s="17" customFormat="1" ht="63" customHeight="1">
      <c r="A391" s="29">
        <v>764</v>
      </c>
      <c r="B391" s="129" t="s">
        <v>1930</v>
      </c>
      <c r="C391" s="129" t="s">
        <v>24</v>
      </c>
      <c r="D391" s="130" t="s">
        <v>1931</v>
      </c>
      <c r="E391" s="129" t="s">
        <v>26</v>
      </c>
      <c r="F391" s="129"/>
      <c r="G391" s="129" t="s">
        <v>1110</v>
      </c>
      <c r="H391" s="129" t="s">
        <v>56</v>
      </c>
      <c r="I391" s="129" t="s">
        <v>42</v>
      </c>
      <c r="J391" s="129"/>
      <c r="K391" s="137" t="s">
        <v>1932</v>
      </c>
      <c r="L391" s="129" t="s">
        <v>45</v>
      </c>
      <c r="M391" s="129" t="s">
        <v>46</v>
      </c>
      <c r="N391" s="137" t="s">
        <v>305</v>
      </c>
      <c r="O391" s="130" t="s">
        <v>1933</v>
      </c>
      <c r="P391" s="129" t="s">
        <v>30</v>
      </c>
      <c r="Q391" s="130" t="s">
        <v>1934</v>
      </c>
      <c r="R391" s="129" t="s">
        <v>30</v>
      </c>
      <c r="S391" s="129" t="s">
        <v>1516</v>
      </c>
      <c r="T391" s="138" t="s">
        <v>39</v>
      </c>
      <c r="U391" s="129"/>
      <c r="V391" s="139"/>
      <c r="W391" s="139"/>
      <c r="X391" s="139"/>
      <c r="Y391" s="139"/>
      <c r="Z391" s="139"/>
      <c r="AA391" s="139"/>
      <c r="AB391" s="139"/>
      <c r="AC391" s="139"/>
      <c r="AD391" s="139"/>
      <c r="AE391" s="139"/>
      <c r="AF391" s="139"/>
      <c r="AG391" s="139"/>
      <c r="AH391" s="139"/>
      <c r="AI391" s="139"/>
      <c r="AJ391" s="139"/>
      <c r="AK391" s="139"/>
      <c r="AL391" s="139"/>
      <c r="AM391" s="139"/>
      <c r="AN391" s="139"/>
      <c r="AO391" s="139"/>
      <c r="AP391" s="139"/>
      <c r="AQ391" s="139"/>
      <c r="AR391" s="139"/>
      <c r="AS391" s="139"/>
      <c r="AT391" s="139"/>
      <c r="AU391" s="139"/>
      <c r="AV391" s="139"/>
      <c r="AW391" s="139"/>
      <c r="AX391" s="139"/>
      <c r="AY391" s="139"/>
      <c r="AZ391" s="139"/>
      <c r="BA391" s="139"/>
      <c r="BB391" s="139"/>
      <c r="BC391" s="139"/>
      <c r="BD391" s="139"/>
      <c r="BE391" s="139"/>
      <c r="BF391" s="139"/>
      <c r="BG391" s="139"/>
      <c r="BH391" s="139"/>
      <c r="BI391" s="139"/>
      <c r="BJ391" s="139"/>
      <c r="BK391" s="139"/>
      <c r="BL391" s="139"/>
      <c r="BM391" s="139"/>
      <c r="BN391" s="139"/>
      <c r="BO391" s="139"/>
      <c r="BP391" s="139"/>
      <c r="BQ391" s="139"/>
      <c r="BR391" s="139"/>
      <c r="BS391" s="139"/>
      <c r="BT391" s="139"/>
      <c r="BU391" s="139"/>
      <c r="BV391" s="139"/>
      <c r="BW391" s="139"/>
      <c r="BX391" s="139"/>
      <c r="BY391" s="139"/>
      <c r="BZ391" s="139"/>
      <c r="CA391" s="139"/>
      <c r="CB391" s="139"/>
      <c r="CC391" s="139"/>
      <c r="CD391" s="139"/>
      <c r="CE391" s="139"/>
      <c r="CF391" s="139"/>
      <c r="CG391" s="139"/>
      <c r="CH391" s="139"/>
      <c r="CI391" s="139"/>
      <c r="CJ391" s="139"/>
      <c r="CK391" s="139"/>
      <c r="CL391" s="139"/>
      <c r="CM391" s="139"/>
      <c r="CN391" s="139"/>
      <c r="CO391" s="139"/>
      <c r="CP391" s="139"/>
      <c r="CQ391" s="139"/>
      <c r="CR391" s="139"/>
      <c r="CS391" s="139"/>
      <c r="CT391" s="139"/>
      <c r="CU391" s="139"/>
      <c r="CV391" s="139"/>
      <c r="CW391" s="139"/>
      <c r="CX391" s="139"/>
      <c r="CY391" s="139"/>
      <c r="CZ391" s="139"/>
      <c r="DA391" s="139"/>
      <c r="DB391" s="139"/>
      <c r="DC391" s="139"/>
      <c r="DD391" s="139"/>
      <c r="DE391" s="139"/>
      <c r="DF391" s="139"/>
      <c r="DG391" s="139"/>
      <c r="DH391" s="139"/>
      <c r="DI391" s="139"/>
      <c r="DJ391" s="139"/>
      <c r="DK391" s="139"/>
      <c r="DL391" s="139"/>
      <c r="DM391" s="139"/>
      <c r="DN391" s="139"/>
      <c r="DO391" s="139"/>
      <c r="DP391" s="139"/>
      <c r="DQ391" s="139"/>
      <c r="DR391" s="139"/>
      <c r="DS391" s="139"/>
      <c r="DT391" s="139"/>
      <c r="DU391" s="139"/>
      <c r="DV391" s="139"/>
      <c r="DW391" s="139"/>
      <c r="DX391" s="139"/>
      <c r="DY391" s="139"/>
      <c r="DZ391" s="139"/>
      <c r="EA391" s="139"/>
      <c r="EB391" s="139"/>
      <c r="EC391" s="139"/>
      <c r="ED391" s="139"/>
      <c r="EE391" s="139"/>
      <c r="EF391" s="139"/>
      <c r="EG391" s="139"/>
      <c r="EH391" s="139"/>
      <c r="EI391" s="139"/>
      <c r="EJ391" s="139"/>
      <c r="EK391" s="139"/>
      <c r="EL391" s="139"/>
      <c r="EM391" s="139"/>
      <c r="EN391" s="139"/>
      <c r="EO391" s="139"/>
      <c r="EP391" s="139"/>
      <c r="EQ391" s="139"/>
      <c r="ER391" s="139"/>
      <c r="ES391" s="139"/>
      <c r="ET391" s="139"/>
      <c r="EU391" s="139"/>
      <c r="EV391" s="139"/>
      <c r="EW391" s="139"/>
      <c r="EX391" s="139"/>
      <c r="EY391" s="139"/>
      <c r="EZ391" s="139"/>
      <c r="FA391" s="139"/>
      <c r="FB391" s="139"/>
      <c r="FC391" s="139"/>
      <c r="FD391" s="139"/>
      <c r="FE391" s="139"/>
      <c r="FF391" s="139"/>
      <c r="FG391" s="139"/>
      <c r="FH391" s="139"/>
      <c r="FI391" s="139"/>
      <c r="FJ391" s="139"/>
      <c r="FK391" s="139"/>
      <c r="FL391" s="139"/>
      <c r="FM391" s="139"/>
      <c r="FN391" s="139"/>
      <c r="FO391" s="139"/>
      <c r="FP391" s="139"/>
      <c r="FQ391" s="139"/>
      <c r="FR391" s="139"/>
      <c r="FS391" s="139"/>
      <c r="FT391" s="139"/>
      <c r="FU391" s="139"/>
      <c r="FV391" s="139"/>
      <c r="FW391" s="139"/>
      <c r="FX391" s="139"/>
      <c r="FY391" s="139"/>
      <c r="FZ391" s="139"/>
      <c r="GA391" s="139"/>
      <c r="GB391" s="139"/>
      <c r="GC391" s="139"/>
      <c r="GD391" s="139"/>
      <c r="GE391" s="139"/>
      <c r="GF391" s="139"/>
      <c r="GG391" s="139"/>
      <c r="GH391" s="139"/>
      <c r="GI391" s="139"/>
      <c r="GJ391" s="139"/>
      <c r="GK391" s="139"/>
      <c r="GL391" s="139"/>
      <c r="GM391" s="139"/>
      <c r="GN391" s="139"/>
      <c r="GO391" s="139"/>
      <c r="GP391" s="139"/>
      <c r="GQ391" s="139"/>
      <c r="GR391" s="139"/>
      <c r="GS391" s="139"/>
      <c r="GT391" s="139"/>
      <c r="GU391" s="139"/>
      <c r="GV391" s="139"/>
      <c r="GW391" s="139"/>
      <c r="GX391" s="139"/>
      <c r="GY391" s="139"/>
      <c r="GZ391" s="139"/>
      <c r="HA391" s="139"/>
      <c r="HB391" s="139"/>
      <c r="HC391" s="139"/>
      <c r="HD391" s="139"/>
      <c r="HE391" s="139"/>
      <c r="HF391" s="139"/>
      <c r="HG391" s="139"/>
      <c r="HH391" s="139"/>
      <c r="HI391" s="139"/>
      <c r="HJ391" s="139"/>
      <c r="HK391" s="139"/>
      <c r="HL391" s="139"/>
      <c r="HM391" s="139"/>
      <c r="HN391" s="139"/>
      <c r="HO391" s="139"/>
    </row>
    <row r="392" spans="1:223" s="17" customFormat="1" ht="63" customHeight="1">
      <c r="A392" s="29">
        <v>765</v>
      </c>
      <c r="B392" s="129" t="s">
        <v>1935</v>
      </c>
      <c r="C392" s="129" t="s">
        <v>24</v>
      </c>
      <c r="D392" s="130" t="s">
        <v>249</v>
      </c>
      <c r="E392" s="129" t="s">
        <v>53</v>
      </c>
      <c r="F392" s="129" t="s">
        <v>80</v>
      </c>
      <c r="G392" s="129" t="s">
        <v>1713</v>
      </c>
      <c r="H392" s="129" t="s">
        <v>56</v>
      </c>
      <c r="I392" s="129" t="s">
        <v>30</v>
      </c>
      <c r="J392" s="129" t="s">
        <v>43</v>
      </c>
      <c r="K392" s="137" t="s">
        <v>1936</v>
      </c>
      <c r="L392" s="129" t="s">
        <v>58</v>
      </c>
      <c r="M392" s="129" t="s">
        <v>46</v>
      </c>
      <c r="N392" s="137" t="s">
        <v>100</v>
      </c>
      <c r="O392" s="130" t="s">
        <v>1937</v>
      </c>
      <c r="P392" s="129" t="s">
        <v>42</v>
      </c>
      <c r="Q392" s="130" t="s">
        <v>1938</v>
      </c>
      <c r="R392" s="129" t="s">
        <v>30</v>
      </c>
      <c r="S392" s="129" t="s">
        <v>1870</v>
      </c>
      <c r="T392" s="138" t="s">
        <v>39</v>
      </c>
      <c r="U392" s="129"/>
      <c r="V392" s="139"/>
      <c r="W392" s="139"/>
      <c r="X392" s="139"/>
      <c r="Y392" s="139"/>
      <c r="Z392" s="139"/>
      <c r="AA392" s="139"/>
      <c r="AB392" s="139"/>
      <c r="AC392" s="139"/>
      <c r="AD392" s="139"/>
      <c r="AE392" s="139"/>
      <c r="AF392" s="139"/>
      <c r="AG392" s="139"/>
      <c r="AH392" s="139"/>
      <c r="AI392" s="139"/>
      <c r="AJ392" s="139"/>
      <c r="AK392" s="139"/>
      <c r="AL392" s="139"/>
      <c r="AM392" s="139"/>
      <c r="AN392" s="139"/>
      <c r="AO392" s="139"/>
      <c r="AP392" s="139"/>
      <c r="AQ392" s="139"/>
      <c r="AR392" s="139"/>
      <c r="AS392" s="139"/>
      <c r="AT392" s="139"/>
      <c r="AU392" s="139"/>
      <c r="AV392" s="139"/>
      <c r="AW392" s="139"/>
      <c r="AX392" s="139"/>
      <c r="AY392" s="139"/>
      <c r="AZ392" s="139"/>
      <c r="BA392" s="139"/>
      <c r="BB392" s="139"/>
      <c r="BC392" s="139"/>
      <c r="BD392" s="139"/>
      <c r="BE392" s="139"/>
      <c r="BF392" s="139"/>
      <c r="BG392" s="139"/>
      <c r="BH392" s="139"/>
      <c r="BI392" s="139"/>
      <c r="BJ392" s="139"/>
      <c r="BK392" s="139"/>
      <c r="BL392" s="139"/>
      <c r="BM392" s="139"/>
      <c r="BN392" s="139"/>
      <c r="BO392" s="139"/>
      <c r="BP392" s="139"/>
      <c r="BQ392" s="139"/>
      <c r="BR392" s="139"/>
      <c r="BS392" s="139"/>
      <c r="BT392" s="139"/>
      <c r="BU392" s="139"/>
      <c r="BV392" s="139"/>
      <c r="BW392" s="139"/>
      <c r="BX392" s="139"/>
      <c r="BY392" s="139"/>
      <c r="BZ392" s="139"/>
      <c r="CA392" s="139"/>
      <c r="CB392" s="139"/>
      <c r="CC392" s="139"/>
      <c r="CD392" s="139"/>
      <c r="CE392" s="139"/>
      <c r="CF392" s="139"/>
      <c r="CG392" s="139"/>
      <c r="CH392" s="139"/>
      <c r="CI392" s="139"/>
      <c r="CJ392" s="139"/>
      <c r="CK392" s="139"/>
      <c r="CL392" s="139"/>
      <c r="CM392" s="139"/>
      <c r="CN392" s="139"/>
      <c r="CO392" s="139"/>
      <c r="CP392" s="139"/>
      <c r="CQ392" s="139"/>
      <c r="CR392" s="139"/>
      <c r="CS392" s="139"/>
      <c r="CT392" s="139"/>
      <c r="CU392" s="139"/>
      <c r="CV392" s="139"/>
      <c r="CW392" s="139"/>
      <c r="CX392" s="139"/>
      <c r="CY392" s="139"/>
      <c r="CZ392" s="139"/>
      <c r="DA392" s="139"/>
      <c r="DB392" s="139"/>
      <c r="DC392" s="139"/>
      <c r="DD392" s="139"/>
      <c r="DE392" s="139"/>
      <c r="DF392" s="139"/>
      <c r="DG392" s="139"/>
      <c r="DH392" s="139"/>
      <c r="DI392" s="139"/>
      <c r="DJ392" s="139"/>
      <c r="DK392" s="139"/>
      <c r="DL392" s="139"/>
      <c r="DM392" s="139"/>
      <c r="DN392" s="139"/>
      <c r="DO392" s="139"/>
      <c r="DP392" s="139"/>
      <c r="DQ392" s="139"/>
      <c r="DR392" s="139"/>
      <c r="DS392" s="139"/>
      <c r="DT392" s="139"/>
      <c r="DU392" s="139"/>
      <c r="DV392" s="139"/>
      <c r="DW392" s="139"/>
      <c r="DX392" s="139"/>
      <c r="DY392" s="139"/>
      <c r="DZ392" s="139"/>
      <c r="EA392" s="139"/>
      <c r="EB392" s="139"/>
      <c r="EC392" s="139"/>
      <c r="ED392" s="139"/>
      <c r="EE392" s="139"/>
      <c r="EF392" s="139"/>
      <c r="EG392" s="139"/>
      <c r="EH392" s="139"/>
      <c r="EI392" s="139"/>
      <c r="EJ392" s="139"/>
      <c r="EK392" s="139"/>
      <c r="EL392" s="139"/>
      <c r="EM392" s="139"/>
      <c r="EN392" s="139"/>
      <c r="EO392" s="139"/>
      <c r="EP392" s="139"/>
      <c r="EQ392" s="139"/>
      <c r="ER392" s="139"/>
      <c r="ES392" s="139"/>
      <c r="ET392" s="139"/>
      <c r="EU392" s="139"/>
      <c r="EV392" s="139"/>
      <c r="EW392" s="139"/>
      <c r="EX392" s="139"/>
      <c r="EY392" s="139"/>
      <c r="EZ392" s="139"/>
      <c r="FA392" s="139"/>
      <c r="FB392" s="139"/>
      <c r="FC392" s="139"/>
      <c r="FD392" s="139"/>
      <c r="FE392" s="139"/>
      <c r="FF392" s="139"/>
      <c r="FG392" s="139"/>
      <c r="FH392" s="139"/>
      <c r="FI392" s="139"/>
      <c r="FJ392" s="139"/>
      <c r="FK392" s="139"/>
      <c r="FL392" s="139"/>
      <c r="FM392" s="139"/>
      <c r="FN392" s="139"/>
      <c r="FO392" s="139"/>
      <c r="FP392" s="139"/>
      <c r="FQ392" s="139"/>
      <c r="FR392" s="139"/>
      <c r="FS392" s="139"/>
      <c r="FT392" s="139"/>
      <c r="FU392" s="139"/>
      <c r="FV392" s="139"/>
      <c r="FW392" s="139"/>
      <c r="FX392" s="139"/>
      <c r="FY392" s="139"/>
      <c r="FZ392" s="139"/>
      <c r="GA392" s="139"/>
      <c r="GB392" s="139"/>
      <c r="GC392" s="139"/>
      <c r="GD392" s="139"/>
      <c r="GE392" s="139"/>
      <c r="GF392" s="139"/>
      <c r="GG392" s="139"/>
      <c r="GH392" s="139"/>
      <c r="GI392" s="139"/>
      <c r="GJ392" s="139"/>
      <c r="GK392" s="139"/>
      <c r="GL392" s="139"/>
      <c r="GM392" s="139"/>
      <c r="GN392" s="139"/>
      <c r="GO392" s="139"/>
      <c r="GP392" s="139"/>
      <c r="GQ392" s="139"/>
      <c r="GR392" s="139"/>
      <c r="GS392" s="139"/>
      <c r="GT392" s="139"/>
      <c r="GU392" s="139"/>
      <c r="GV392" s="139"/>
      <c r="GW392" s="139"/>
      <c r="GX392" s="139"/>
      <c r="GY392" s="139"/>
      <c r="GZ392" s="139"/>
      <c r="HA392" s="139"/>
      <c r="HB392" s="139"/>
      <c r="HC392" s="139"/>
      <c r="HD392" s="139"/>
      <c r="HE392" s="139"/>
      <c r="HF392" s="139"/>
      <c r="HG392" s="139"/>
      <c r="HH392" s="139"/>
      <c r="HI392" s="139"/>
      <c r="HJ392" s="139"/>
      <c r="HK392" s="139"/>
      <c r="HL392" s="139"/>
      <c r="HM392" s="139"/>
      <c r="HN392" s="139"/>
      <c r="HO392" s="139"/>
    </row>
    <row r="393" spans="1:223" s="17" customFormat="1" ht="63" customHeight="1">
      <c r="A393" s="29">
        <v>766</v>
      </c>
      <c r="B393" s="129" t="s">
        <v>1939</v>
      </c>
      <c r="C393" s="129" t="s">
        <v>24</v>
      </c>
      <c r="D393" s="130" t="s">
        <v>117</v>
      </c>
      <c r="E393" s="129" t="s">
        <v>26</v>
      </c>
      <c r="F393" s="129" t="s">
        <v>65</v>
      </c>
      <c r="G393" s="129" t="s">
        <v>1940</v>
      </c>
      <c r="H393" s="129" t="s">
        <v>56</v>
      </c>
      <c r="I393" s="129" t="s">
        <v>30</v>
      </c>
      <c r="J393" s="129" t="s">
        <v>43</v>
      </c>
      <c r="K393" s="137" t="s">
        <v>1941</v>
      </c>
      <c r="L393" s="129" t="s">
        <v>45</v>
      </c>
      <c r="M393" s="129" t="s">
        <v>46</v>
      </c>
      <c r="N393" s="32" t="s">
        <v>113</v>
      </c>
      <c r="O393" s="130" t="s">
        <v>336</v>
      </c>
      <c r="P393" s="129" t="s">
        <v>30</v>
      </c>
      <c r="Q393" s="130" t="s">
        <v>1942</v>
      </c>
      <c r="R393" s="129" t="s">
        <v>30</v>
      </c>
      <c r="S393" s="129" t="s">
        <v>1516</v>
      </c>
      <c r="T393" s="138" t="s">
        <v>39</v>
      </c>
      <c r="U393" s="129"/>
      <c r="V393" s="139"/>
      <c r="W393" s="139"/>
      <c r="X393" s="139"/>
      <c r="Y393" s="139"/>
      <c r="Z393" s="139"/>
      <c r="AA393" s="139"/>
      <c r="AB393" s="139"/>
      <c r="AC393" s="139"/>
      <c r="AD393" s="139"/>
      <c r="AE393" s="139"/>
      <c r="AF393" s="139"/>
      <c r="AG393" s="139"/>
      <c r="AH393" s="139"/>
      <c r="AI393" s="139"/>
      <c r="AJ393" s="139"/>
      <c r="AK393" s="139"/>
      <c r="AL393" s="139"/>
      <c r="AM393" s="139"/>
      <c r="AN393" s="139"/>
      <c r="AO393" s="139"/>
      <c r="AP393" s="139"/>
      <c r="AQ393" s="139"/>
      <c r="AR393" s="139"/>
      <c r="AS393" s="139"/>
      <c r="AT393" s="139"/>
      <c r="AU393" s="139"/>
      <c r="AV393" s="139"/>
      <c r="AW393" s="139"/>
      <c r="AX393" s="139"/>
      <c r="AY393" s="139"/>
      <c r="AZ393" s="139"/>
      <c r="BA393" s="139"/>
      <c r="BB393" s="139"/>
      <c r="BC393" s="139"/>
      <c r="BD393" s="139"/>
      <c r="BE393" s="139"/>
      <c r="BF393" s="139"/>
      <c r="BG393" s="139"/>
      <c r="BH393" s="139"/>
      <c r="BI393" s="139"/>
      <c r="BJ393" s="139"/>
      <c r="BK393" s="139"/>
      <c r="BL393" s="139"/>
      <c r="BM393" s="139"/>
      <c r="BN393" s="139"/>
      <c r="BO393" s="139"/>
      <c r="BP393" s="139"/>
      <c r="BQ393" s="139"/>
      <c r="BR393" s="139"/>
      <c r="BS393" s="139"/>
      <c r="BT393" s="139"/>
      <c r="BU393" s="139"/>
      <c r="BV393" s="139"/>
      <c r="BW393" s="139"/>
      <c r="BX393" s="139"/>
      <c r="BY393" s="139"/>
      <c r="BZ393" s="139"/>
      <c r="CA393" s="139"/>
      <c r="CB393" s="139"/>
      <c r="CC393" s="139"/>
      <c r="CD393" s="139"/>
      <c r="CE393" s="139"/>
      <c r="CF393" s="139"/>
      <c r="CG393" s="139"/>
      <c r="CH393" s="139"/>
      <c r="CI393" s="139"/>
      <c r="CJ393" s="139"/>
      <c r="CK393" s="139"/>
      <c r="CL393" s="139"/>
      <c r="CM393" s="139"/>
      <c r="CN393" s="139"/>
      <c r="CO393" s="139"/>
      <c r="CP393" s="139"/>
      <c r="CQ393" s="139"/>
      <c r="CR393" s="139"/>
      <c r="CS393" s="139"/>
      <c r="CT393" s="139"/>
      <c r="CU393" s="139"/>
      <c r="CV393" s="139"/>
      <c r="CW393" s="139"/>
      <c r="CX393" s="139"/>
      <c r="CY393" s="139"/>
      <c r="CZ393" s="139"/>
      <c r="DA393" s="139"/>
      <c r="DB393" s="139"/>
      <c r="DC393" s="139"/>
      <c r="DD393" s="139"/>
      <c r="DE393" s="139"/>
      <c r="DF393" s="139"/>
      <c r="DG393" s="139"/>
      <c r="DH393" s="139"/>
      <c r="DI393" s="139"/>
      <c r="DJ393" s="139"/>
      <c r="DK393" s="139"/>
      <c r="DL393" s="139"/>
      <c r="DM393" s="139"/>
      <c r="DN393" s="139"/>
      <c r="DO393" s="139"/>
      <c r="DP393" s="139"/>
      <c r="DQ393" s="139"/>
      <c r="DR393" s="139"/>
      <c r="DS393" s="139"/>
      <c r="DT393" s="139"/>
      <c r="DU393" s="139"/>
      <c r="DV393" s="139"/>
      <c r="DW393" s="139"/>
      <c r="DX393" s="139"/>
      <c r="DY393" s="139"/>
      <c r="DZ393" s="139"/>
      <c r="EA393" s="139"/>
      <c r="EB393" s="139"/>
      <c r="EC393" s="139"/>
      <c r="ED393" s="139"/>
      <c r="EE393" s="139"/>
      <c r="EF393" s="139"/>
      <c r="EG393" s="139"/>
      <c r="EH393" s="139"/>
      <c r="EI393" s="139"/>
      <c r="EJ393" s="139"/>
      <c r="EK393" s="139"/>
      <c r="EL393" s="139"/>
      <c r="EM393" s="139"/>
      <c r="EN393" s="139"/>
      <c r="EO393" s="139"/>
      <c r="EP393" s="139"/>
      <c r="EQ393" s="139"/>
      <c r="ER393" s="139"/>
      <c r="ES393" s="139"/>
      <c r="ET393" s="139"/>
      <c r="EU393" s="139"/>
      <c r="EV393" s="139"/>
      <c r="EW393" s="139"/>
      <c r="EX393" s="139"/>
      <c r="EY393" s="139"/>
      <c r="EZ393" s="139"/>
      <c r="FA393" s="139"/>
      <c r="FB393" s="139"/>
      <c r="FC393" s="139"/>
      <c r="FD393" s="139"/>
      <c r="FE393" s="139"/>
      <c r="FF393" s="139"/>
      <c r="FG393" s="139"/>
      <c r="FH393" s="139"/>
      <c r="FI393" s="139"/>
      <c r="FJ393" s="139"/>
      <c r="FK393" s="139"/>
      <c r="FL393" s="139"/>
      <c r="FM393" s="139"/>
      <c r="FN393" s="139"/>
      <c r="FO393" s="139"/>
      <c r="FP393" s="139"/>
      <c r="FQ393" s="139"/>
      <c r="FR393" s="139"/>
      <c r="FS393" s="139"/>
      <c r="FT393" s="139"/>
      <c r="FU393" s="139"/>
      <c r="FV393" s="139"/>
      <c r="FW393" s="139"/>
      <c r="FX393" s="139"/>
      <c r="FY393" s="139"/>
      <c r="FZ393" s="139"/>
      <c r="GA393" s="139"/>
      <c r="GB393" s="139"/>
      <c r="GC393" s="139"/>
      <c r="GD393" s="139"/>
      <c r="GE393" s="139"/>
      <c r="GF393" s="139"/>
      <c r="GG393" s="139"/>
      <c r="GH393" s="139"/>
      <c r="GI393" s="139"/>
      <c r="GJ393" s="139"/>
      <c r="GK393" s="139"/>
      <c r="GL393" s="139"/>
      <c r="GM393" s="139"/>
      <c r="GN393" s="139"/>
      <c r="GO393" s="139"/>
      <c r="GP393" s="139"/>
      <c r="GQ393" s="139"/>
      <c r="GR393" s="139"/>
      <c r="GS393" s="139"/>
      <c r="GT393" s="139"/>
      <c r="GU393" s="139"/>
      <c r="GV393" s="139"/>
      <c r="GW393" s="139"/>
      <c r="GX393" s="139"/>
      <c r="GY393" s="139"/>
      <c r="GZ393" s="139"/>
      <c r="HA393" s="139"/>
      <c r="HB393" s="139"/>
      <c r="HC393" s="139"/>
      <c r="HD393" s="139"/>
      <c r="HE393" s="139"/>
      <c r="HF393" s="139"/>
      <c r="HG393" s="139"/>
      <c r="HH393" s="139"/>
      <c r="HI393" s="139"/>
      <c r="HJ393" s="139"/>
      <c r="HK393" s="139"/>
      <c r="HL393" s="139"/>
      <c r="HM393" s="139"/>
      <c r="HN393" s="139"/>
      <c r="HO393" s="139"/>
    </row>
    <row r="394" spans="1:223" s="17" customFormat="1" ht="63" customHeight="1">
      <c r="A394" s="29">
        <v>767</v>
      </c>
      <c r="B394" s="129" t="s">
        <v>1943</v>
      </c>
      <c r="C394" s="129" t="s">
        <v>24</v>
      </c>
      <c r="D394" s="130" t="s">
        <v>1297</v>
      </c>
      <c r="E394" s="129" t="s">
        <v>26</v>
      </c>
      <c r="F394" s="129" t="s">
        <v>65</v>
      </c>
      <c r="G394" s="129" t="s">
        <v>348</v>
      </c>
      <c r="H394" s="129" t="s">
        <v>29</v>
      </c>
      <c r="I394" s="129" t="s">
        <v>30</v>
      </c>
      <c r="J394" s="129" t="s">
        <v>31</v>
      </c>
      <c r="K394" s="137" t="s">
        <v>1944</v>
      </c>
      <c r="L394" s="129" t="s">
        <v>45</v>
      </c>
      <c r="M394" s="129" t="s">
        <v>46</v>
      </c>
      <c r="N394" s="32" t="s">
        <v>113</v>
      </c>
      <c r="O394" s="130" t="s">
        <v>1933</v>
      </c>
      <c r="P394" s="129" t="s">
        <v>30</v>
      </c>
      <c r="Q394" s="130" t="s">
        <v>1945</v>
      </c>
      <c r="R394" s="129" t="s">
        <v>30</v>
      </c>
      <c r="S394" s="129" t="s">
        <v>1516</v>
      </c>
      <c r="T394" s="138" t="s">
        <v>39</v>
      </c>
      <c r="U394" s="129"/>
      <c r="V394" s="139"/>
      <c r="W394" s="139"/>
      <c r="X394" s="139"/>
      <c r="Y394" s="139"/>
      <c r="Z394" s="139"/>
      <c r="AA394" s="139"/>
      <c r="AB394" s="139"/>
      <c r="AC394" s="139"/>
      <c r="AD394" s="139"/>
      <c r="AE394" s="139"/>
      <c r="AF394" s="139"/>
      <c r="AG394" s="139"/>
      <c r="AH394" s="139"/>
      <c r="AI394" s="139"/>
      <c r="AJ394" s="139"/>
      <c r="AK394" s="139"/>
      <c r="AL394" s="139"/>
      <c r="AM394" s="139"/>
      <c r="AN394" s="139"/>
      <c r="AO394" s="139"/>
      <c r="AP394" s="139"/>
      <c r="AQ394" s="139"/>
      <c r="AR394" s="139"/>
      <c r="AS394" s="139"/>
      <c r="AT394" s="139"/>
      <c r="AU394" s="139"/>
      <c r="AV394" s="139"/>
      <c r="AW394" s="139"/>
      <c r="AX394" s="139"/>
      <c r="AY394" s="139"/>
      <c r="AZ394" s="139"/>
      <c r="BA394" s="139"/>
      <c r="BB394" s="139"/>
      <c r="BC394" s="139"/>
      <c r="BD394" s="139"/>
      <c r="BE394" s="139"/>
      <c r="BF394" s="139"/>
      <c r="BG394" s="139"/>
      <c r="BH394" s="139"/>
      <c r="BI394" s="139"/>
      <c r="BJ394" s="139"/>
      <c r="BK394" s="139"/>
      <c r="BL394" s="139"/>
      <c r="BM394" s="139"/>
      <c r="BN394" s="139"/>
      <c r="BO394" s="139"/>
      <c r="BP394" s="139"/>
      <c r="BQ394" s="139"/>
      <c r="BR394" s="139"/>
      <c r="BS394" s="139"/>
      <c r="BT394" s="139"/>
      <c r="BU394" s="139"/>
      <c r="BV394" s="139"/>
      <c r="BW394" s="139"/>
      <c r="BX394" s="139"/>
      <c r="BY394" s="139"/>
      <c r="BZ394" s="139"/>
      <c r="CA394" s="139"/>
      <c r="CB394" s="139"/>
      <c r="CC394" s="139"/>
      <c r="CD394" s="139"/>
      <c r="CE394" s="139"/>
      <c r="CF394" s="139"/>
      <c r="CG394" s="139"/>
      <c r="CH394" s="139"/>
      <c r="CI394" s="139"/>
      <c r="CJ394" s="139"/>
      <c r="CK394" s="139"/>
      <c r="CL394" s="139"/>
      <c r="CM394" s="139"/>
      <c r="CN394" s="139"/>
      <c r="CO394" s="139"/>
      <c r="CP394" s="139"/>
      <c r="CQ394" s="139"/>
      <c r="CR394" s="139"/>
      <c r="CS394" s="139"/>
      <c r="CT394" s="139"/>
      <c r="CU394" s="139"/>
      <c r="CV394" s="139"/>
      <c r="CW394" s="139"/>
      <c r="CX394" s="139"/>
      <c r="CY394" s="139"/>
      <c r="CZ394" s="139"/>
      <c r="DA394" s="139"/>
      <c r="DB394" s="139"/>
      <c r="DC394" s="139"/>
      <c r="DD394" s="139"/>
      <c r="DE394" s="139"/>
      <c r="DF394" s="139"/>
      <c r="DG394" s="139"/>
      <c r="DH394" s="139"/>
      <c r="DI394" s="139"/>
      <c r="DJ394" s="139"/>
      <c r="DK394" s="139"/>
      <c r="DL394" s="139"/>
      <c r="DM394" s="139"/>
      <c r="DN394" s="139"/>
      <c r="DO394" s="139"/>
      <c r="DP394" s="139"/>
      <c r="DQ394" s="139"/>
      <c r="DR394" s="139"/>
      <c r="DS394" s="139"/>
      <c r="DT394" s="139"/>
      <c r="DU394" s="139"/>
      <c r="DV394" s="139"/>
      <c r="DW394" s="139"/>
      <c r="DX394" s="139"/>
      <c r="DY394" s="139"/>
      <c r="DZ394" s="139"/>
      <c r="EA394" s="139"/>
      <c r="EB394" s="139"/>
      <c r="EC394" s="139"/>
      <c r="ED394" s="139"/>
      <c r="EE394" s="139"/>
      <c r="EF394" s="139"/>
      <c r="EG394" s="139"/>
      <c r="EH394" s="139"/>
      <c r="EI394" s="139"/>
      <c r="EJ394" s="139"/>
      <c r="EK394" s="139"/>
      <c r="EL394" s="139"/>
      <c r="EM394" s="139"/>
      <c r="EN394" s="139"/>
      <c r="EO394" s="139"/>
      <c r="EP394" s="139"/>
      <c r="EQ394" s="139"/>
      <c r="ER394" s="139"/>
      <c r="ES394" s="139"/>
      <c r="ET394" s="139"/>
      <c r="EU394" s="139"/>
      <c r="EV394" s="139"/>
      <c r="EW394" s="139"/>
      <c r="EX394" s="139"/>
      <c r="EY394" s="139"/>
      <c r="EZ394" s="139"/>
      <c r="FA394" s="139"/>
      <c r="FB394" s="139"/>
      <c r="FC394" s="139"/>
      <c r="FD394" s="139"/>
      <c r="FE394" s="139"/>
      <c r="FF394" s="139"/>
      <c r="FG394" s="139"/>
      <c r="FH394" s="139"/>
      <c r="FI394" s="139"/>
      <c r="FJ394" s="139"/>
      <c r="FK394" s="139"/>
      <c r="FL394" s="139"/>
      <c r="FM394" s="139"/>
      <c r="FN394" s="139"/>
      <c r="FO394" s="139"/>
      <c r="FP394" s="139"/>
      <c r="FQ394" s="139"/>
      <c r="FR394" s="139"/>
      <c r="FS394" s="139"/>
      <c r="FT394" s="139"/>
      <c r="FU394" s="139"/>
      <c r="FV394" s="139"/>
      <c r="FW394" s="139"/>
      <c r="FX394" s="139"/>
      <c r="FY394" s="139"/>
      <c r="FZ394" s="139"/>
      <c r="GA394" s="139"/>
      <c r="GB394" s="139"/>
      <c r="GC394" s="139"/>
      <c r="GD394" s="139"/>
      <c r="GE394" s="139"/>
      <c r="GF394" s="139"/>
      <c r="GG394" s="139"/>
      <c r="GH394" s="139"/>
      <c r="GI394" s="139"/>
      <c r="GJ394" s="139"/>
      <c r="GK394" s="139"/>
      <c r="GL394" s="139"/>
      <c r="GM394" s="139"/>
      <c r="GN394" s="139"/>
      <c r="GO394" s="139"/>
      <c r="GP394" s="139"/>
      <c r="GQ394" s="139"/>
      <c r="GR394" s="139"/>
      <c r="GS394" s="139"/>
      <c r="GT394" s="139"/>
      <c r="GU394" s="139"/>
      <c r="GV394" s="139"/>
      <c r="GW394" s="139"/>
      <c r="GX394" s="139"/>
      <c r="GY394" s="139"/>
      <c r="GZ394" s="139"/>
      <c r="HA394" s="139"/>
      <c r="HB394" s="139"/>
      <c r="HC394" s="139"/>
      <c r="HD394" s="139"/>
      <c r="HE394" s="139"/>
      <c r="HF394" s="139"/>
      <c r="HG394" s="139"/>
      <c r="HH394" s="139"/>
      <c r="HI394" s="139"/>
      <c r="HJ394" s="139"/>
      <c r="HK394" s="139"/>
      <c r="HL394" s="139"/>
      <c r="HM394" s="139"/>
      <c r="HN394" s="139"/>
      <c r="HO394" s="139"/>
    </row>
    <row r="395" spans="1:223" s="17" customFormat="1" ht="63" customHeight="1">
      <c r="A395" s="29">
        <v>768</v>
      </c>
      <c r="B395" s="129" t="s">
        <v>1946</v>
      </c>
      <c r="C395" s="129" t="s">
        <v>78</v>
      </c>
      <c r="D395" s="130" t="s">
        <v>360</v>
      </c>
      <c r="E395" s="129" t="s">
        <v>26</v>
      </c>
      <c r="F395" s="129" t="s">
        <v>65</v>
      </c>
      <c r="G395" s="129" t="s">
        <v>238</v>
      </c>
      <c r="H395" s="129" t="s">
        <v>29</v>
      </c>
      <c r="I395" s="129" t="s">
        <v>30</v>
      </c>
      <c r="J395" s="129" t="s">
        <v>43</v>
      </c>
      <c r="K395" s="137" t="s">
        <v>1947</v>
      </c>
      <c r="L395" s="129" t="s">
        <v>58</v>
      </c>
      <c r="M395" s="129" t="s">
        <v>46</v>
      </c>
      <c r="N395" s="137" t="s">
        <v>106</v>
      </c>
      <c r="O395" s="130" t="s">
        <v>1948</v>
      </c>
      <c r="P395" s="129" t="s">
        <v>30</v>
      </c>
      <c r="Q395" s="130" t="s">
        <v>1949</v>
      </c>
      <c r="R395" s="129" t="s">
        <v>30</v>
      </c>
      <c r="S395" s="129" t="s">
        <v>1516</v>
      </c>
      <c r="T395" s="138" t="s">
        <v>39</v>
      </c>
      <c r="U395" s="129"/>
      <c r="V395" s="139"/>
      <c r="W395" s="139"/>
      <c r="X395" s="139"/>
      <c r="Y395" s="139"/>
      <c r="Z395" s="139"/>
      <c r="AA395" s="139"/>
      <c r="AB395" s="139"/>
      <c r="AC395" s="139"/>
      <c r="AD395" s="139"/>
      <c r="AE395" s="139"/>
      <c r="AF395" s="139"/>
      <c r="AG395" s="139"/>
      <c r="AH395" s="139"/>
      <c r="AI395" s="139"/>
      <c r="AJ395" s="139"/>
      <c r="AK395" s="139"/>
      <c r="AL395" s="139"/>
      <c r="AM395" s="139"/>
      <c r="AN395" s="139"/>
      <c r="AO395" s="139"/>
      <c r="AP395" s="139"/>
      <c r="AQ395" s="139"/>
      <c r="AR395" s="139"/>
      <c r="AS395" s="139"/>
      <c r="AT395" s="139"/>
      <c r="AU395" s="139"/>
      <c r="AV395" s="139"/>
      <c r="AW395" s="139"/>
      <c r="AX395" s="139"/>
      <c r="AY395" s="139"/>
      <c r="AZ395" s="139"/>
      <c r="BA395" s="139"/>
      <c r="BB395" s="139"/>
      <c r="BC395" s="139"/>
      <c r="BD395" s="139"/>
      <c r="BE395" s="139"/>
      <c r="BF395" s="139"/>
      <c r="BG395" s="139"/>
      <c r="BH395" s="139"/>
      <c r="BI395" s="139"/>
      <c r="BJ395" s="139"/>
      <c r="BK395" s="139"/>
      <c r="BL395" s="139"/>
      <c r="BM395" s="139"/>
      <c r="BN395" s="139"/>
      <c r="BO395" s="139"/>
      <c r="BP395" s="139"/>
      <c r="BQ395" s="139"/>
      <c r="BR395" s="139"/>
      <c r="BS395" s="139"/>
      <c r="BT395" s="139"/>
      <c r="BU395" s="139"/>
      <c r="BV395" s="139"/>
      <c r="BW395" s="139"/>
      <c r="BX395" s="139"/>
      <c r="BY395" s="139"/>
      <c r="BZ395" s="139"/>
      <c r="CA395" s="139"/>
      <c r="CB395" s="139"/>
      <c r="CC395" s="139"/>
      <c r="CD395" s="139"/>
      <c r="CE395" s="139"/>
      <c r="CF395" s="139"/>
      <c r="CG395" s="139"/>
      <c r="CH395" s="139"/>
      <c r="CI395" s="139"/>
      <c r="CJ395" s="139"/>
      <c r="CK395" s="139"/>
      <c r="CL395" s="139"/>
      <c r="CM395" s="139"/>
      <c r="CN395" s="139"/>
      <c r="CO395" s="139"/>
      <c r="CP395" s="139"/>
      <c r="CQ395" s="139"/>
      <c r="CR395" s="139"/>
      <c r="CS395" s="139"/>
      <c r="CT395" s="139"/>
      <c r="CU395" s="139"/>
      <c r="CV395" s="139"/>
      <c r="CW395" s="139"/>
      <c r="CX395" s="139"/>
      <c r="CY395" s="139"/>
      <c r="CZ395" s="139"/>
      <c r="DA395" s="139"/>
      <c r="DB395" s="139"/>
      <c r="DC395" s="139"/>
      <c r="DD395" s="139"/>
      <c r="DE395" s="139"/>
      <c r="DF395" s="139"/>
      <c r="DG395" s="139"/>
      <c r="DH395" s="139"/>
      <c r="DI395" s="139"/>
      <c r="DJ395" s="139"/>
      <c r="DK395" s="139"/>
      <c r="DL395" s="139"/>
      <c r="DM395" s="139"/>
      <c r="DN395" s="139"/>
      <c r="DO395" s="139"/>
      <c r="DP395" s="139"/>
      <c r="DQ395" s="139"/>
      <c r="DR395" s="139"/>
      <c r="DS395" s="139"/>
      <c r="DT395" s="139"/>
      <c r="DU395" s="139"/>
      <c r="DV395" s="139"/>
      <c r="DW395" s="139"/>
      <c r="DX395" s="139"/>
      <c r="DY395" s="139"/>
      <c r="DZ395" s="139"/>
      <c r="EA395" s="139"/>
      <c r="EB395" s="139"/>
      <c r="EC395" s="139"/>
      <c r="ED395" s="139"/>
      <c r="EE395" s="139"/>
      <c r="EF395" s="139"/>
      <c r="EG395" s="139"/>
      <c r="EH395" s="139"/>
      <c r="EI395" s="139"/>
      <c r="EJ395" s="139"/>
      <c r="EK395" s="139"/>
      <c r="EL395" s="139"/>
      <c r="EM395" s="139"/>
      <c r="EN395" s="139"/>
      <c r="EO395" s="139"/>
      <c r="EP395" s="139"/>
      <c r="EQ395" s="139"/>
      <c r="ER395" s="139"/>
      <c r="ES395" s="139"/>
      <c r="ET395" s="139"/>
      <c r="EU395" s="139"/>
      <c r="EV395" s="139"/>
      <c r="EW395" s="139"/>
      <c r="EX395" s="139"/>
      <c r="EY395" s="139"/>
      <c r="EZ395" s="139"/>
      <c r="FA395" s="139"/>
      <c r="FB395" s="139"/>
      <c r="FC395" s="139"/>
      <c r="FD395" s="139"/>
      <c r="FE395" s="139"/>
      <c r="FF395" s="139"/>
      <c r="FG395" s="139"/>
      <c r="FH395" s="139"/>
      <c r="FI395" s="139"/>
      <c r="FJ395" s="139"/>
      <c r="FK395" s="139"/>
      <c r="FL395" s="139"/>
      <c r="FM395" s="139"/>
      <c r="FN395" s="139"/>
      <c r="FO395" s="139"/>
      <c r="FP395" s="139"/>
      <c r="FQ395" s="139"/>
      <c r="FR395" s="139"/>
      <c r="FS395" s="139"/>
      <c r="FT395" s="139"/>
      <c r="FU395" s="139"/>
      <c r="FV395" s="139"/>
      <c r="FW395" s="139"/>
      <c r="FX395" s="139"/>
      <c r="FY395" s="139"/>
      <c r="FZ395" s="139"/>
      <c r="GA395" s="139"/>
      <c r="GB395" s="139"/>
      <c r="GC395" s="139"/>
      <c r="GD395" s="139"/>
      <c r="GE395" s="139"/>
      <c r="GF395" s="139"/>
      <c r="GG395" s="139"/>
      <c r="GH395" s="139"/>
      <c r="GI395" s="139"/>
      <c r="GJ395" s="139"/>
      <c r="GK395" s="139"/>
      <c r="GL395" s="139"/>
      <c r="GM395" s="139"/>
      <c r="GN395" s="139"/>
      <c r="GO395" s="139"/>
      <c r="GP395" s="139"/>
      <c r="GQ395" s="139"/>
      <c r="GR395" s="139"/>
      <c r="GS395" s="139"/>
      <c r="GT395" s="139"/>
      <c r="GU395" s="139"/>
      <c r="GV395" s="139"/>
      <c r="GW395" s="139"/>
      <c r="GX395" s="139"/>
      <c r="GY395" s="139"/>
      <c r="GZ395" s="139"/>
      <c r="HA395" s="139"/>
      <c r="HB395" s="139"/>
      <c r="HC395" s="139"/>
      <c r="HD395" s="139"/>
      <c r="HE395" s="139"/>
      <c r="HF395" s="139"/>
      <c r="HG395" s="139"/>
      <c r="HH395" s="139"/>
      <c r="HI395" s="139"/>
      <c r="HJ395" s="139"/>
      <c r="HK395" s="139"/>
      <c r="HL395" s="139"/>
      <c r="HM395" s="139"/>
      <c r="HN395" s="139"/>
      <c r="HO395" s="139"/>
    </row>
    <row r="396" spans="1:223" s="17" customFormat="1" ht="63" customHeight="1">
      <c r="A396" s="29">
        <v>776</v>
      </c>
      <c r="B396" s="142" t="s">
        <v>1950</v>
      </c>
      <c r="C396" s="129" t="s">
        <v>24</v>
      </c>
      <c r="D396" s="143" t="s">
        <v>189</v>
      </c>
      <c r="E396" s="129" t="s">
        <v>26</v>
      </c>
      <c r="F396" s="142" t="s">
        <v>65</v>
      </c>
      <c r="G396" s="142" t="s">
        <v>261</v>
      </c>
      <c r="H396" s="129" t="s">
        <v>56</v>
      </c>
      <c r="I396" s="129" t="s">
        <v>30</v>
      </c>
      <c r="J396" s="142" t="s">
        <v>43</v>
      </c>
      <c r="K396" s="154" t="s">
        <v>1951</v>
      </c>
      <c r="L396" s="129" t="s">
        <v>58</v>
      </c>
      <c r="M396" s="129" t="s">
        <v>46</v>
      </c>
      <c r="N396" s="155" t="s">
        <v>198</v>
      </c>
      <c r="O396" s="143" t="s">
        <v>1952</v>
      </c>
      <c r="P396" s="129" t="s">
        <v>30</v>
      </c>
      <c r="Q396" s="130" t="s">
        <v>1953</v>
      </c>
      <c r="R396" s="129" t="s">
        <v>30</v>
      </c>
      <c r="S396" s="142" t="s">
        <v>1516</v>
      </c>
      <c r="T396" s="138" t="s">
        <v>39</v>
      </c>
      <c r="U396" s="142"/>
      <c r="V396" s="139"/>
      <c r="W396" s="139"/>
      <c r="X396" s="139"/>
      <c r="Y396" s="139"/>
      <c r="Z396" s="139"/>
      <c r="AA396" s="139"/>
      <c r="AB396" s="139"/>
      <c r="AC396" s="139"/>
      <c r="AD396" s="139"/>
      <c r="AE396" s="139"/>
      <c r="AF396" s="139"/>
      <c r="AG396" s="139"/>
      <c r="AH396" s="139"/>
      <c r="AI396" s="139"/>
      <c r="AJ396" s="139"/>
      <c r="AK396" s="139"/>
      <c r="AL396" s="139"/>
      <c r="AM396" s="139"/>
      <c r="AN396" s="139"/>
      <c r="AO396" s="139"/>
      <c r="AP396" s="139"/>
      <c r="AQ396" s="139"/>
      <c r="AR396" s="139"/>
      <c r="AS396" s="139"/>
      <c r="AT396" s="139"/>
      <c r="AU396" s="139"/>
      <c r="AV396" s="139"/>
      <c r="AW396" s="139"/>
      <c r="AX396" s="139"/>
      <c r="AY396" s="139"/>
      <c r="AZ396" s="139"/>
      <c r="BA396" s="139"/>
      <c r="BB396" s="139"/>
      <c r="BC396" s="139"/>
      <c r="BD396" s="139"/>
      <c r="BE396" s="139"/>
      <c r="BF396" s="139"/>
      <c r="BG396" s="139"/>
      <c r="BH396" s="139"/>
      <c r="BI396" s="139"/>
      <c r="BJ396" s="139"/>
      <c r="BK396" s="139"/>
      <c r="BL396" s="139"/>
      <c r="BM396" s="139"/>
      <c r="BN396" s="139"/>
      <c r="BO396" s="139"/>
      <c r="BP396" s="139"/>
      <c r="BQ396" s="139"/>
      <c r="BR396" s="139"/>
      <c r="BS396" s="139"/>
      <c r="BT396" s="139"/>
      <c r="BU396" s="139"/>
      <c r="BV396" s="139"/>
      <c r="BW396" s="139"/>
      <c r="BX396" s="139"/>
      <c r="BY396" s="139"/>
      <c r="BZ396" s="139"/>
      <c r="CA396" s="139"/>
      <c r="CB396" s="139"/>
      <c r="CC396" s="139"/>
      <c r="CD396" s="139"/>
      <c r="CE396" s="139"/>
      <c r="CF396" s="139"/>
      <c r="CG396" s="139"/>
      <c r="CH396" s="139"/>
      <c r="CI396" s="139"/>
      <c r="CJ396" s="139"/>
      <c r="CK396" s="139"/>
      <c r="CL396" s="139"/>
      <c r="CM396" s="139"/>
      <c r="CN396" s="139"/>
      <c r="CO396" s="139"/>
      <c r="CP396" s="139"/>
      <c r="CQ396" s="139"/>
      <c r="CR396" s="139"/>
      <c r="CS396" s="139"/>
      <c r="CT396" s="139"/>
      <c r="CU396" s="139"/>
      <c r="CV396" s="139"/>
      <c r="CW396" s="139"/>
      <c r="CX396" s="139"/>
      <c r="CY396" s="139"/>
      <c r="CZ396" s="139"/>
      <c r="DA396" s="139"/>
      <c r="DB396" s="139"/>
      <c r="DC396" s="139"/>
      <c r="DD396" s="139"/>
      <c r="DE396" s="139"/>
      <c r="DF396" s="139"/>
      <c r="DG396" s="139"/>
      <c r="DH396" s="139"/>
      <c r="DI396" s="139"/>
      <c r="DJ396" s="139"/>
      <c r="DK396" s="139"/>
      <c r="DL396" s="139"/>
      <c r="DM396" s="139"/>
      <c r="DN396" s="139"/>
      <c r="DO396" s="139"/>
      <c r="DP396" s="139"/>
      <c r="DQ396" s="139"/>
      <c r="DR396" s="139"/>
      <c r="DS396" s="139"/>
      <c r="DT396" s="139"/>
      <c r="DU396" s="139"/>
      <c r="DV396" s="139"/>
      <c r="DW396" s="139"/>
      <c r="DX396" s="139"/>
      <c r="DY396" s="139"/>
      <c r="DZ396" s="139"/>
      <c r="EA396" s="139"/>
      <c r="EB396" s="139"/>
      <c r="EC396" s="139"/>
      <c r="ED396" s="139"/>
      <c r="EE396" s="139"/>
      <c r="EF396" s="139"/>
      <c r="EG396" s="139"/>
      <c r="EH396" s="139"/>
      <c r="EI396" s="139"/>
      <c r="EJ396" s="139"/>
      <c r="EK396" s="139"/>
      <c r="EL396" s="139"/>
      <c r="EM396" s="139"/>
      <c r="EN396" s="139"/>
      <c r="EO396" s="139"/>
      <c r="EP396" s="139"/>
      <c r="EQ396" s="139"/>
      <c r="ER396" s="139"/>
      <c r="ES396" s="139"/>
      <c r="ET396" s="139"/>
      <c r="EU396" s="139"/>
      <c r="EV396" s="139"/>
      <c r="EW396" s="139"/>
      <c r="EX396" s="139"/>
      <c r="EY396" s="139"/>
      <c r="EZ396" s="139"/>
      <c r="FA396" s="139"/>
      <c r="FB396" s="139"/>
      <c r="FC396" s="139"/>
      <c r="FD396" s="139"/>
      <c r="FE396" s="139"/>
      <c r="FF396" s="139"/>
      <c r="FG396" s="139"/>
      <c r="FH396" s="139"/>
      <c r="FI396" s="139"/>
      <c r="FJ396" s="139"/>
      <c r="FK396" s="139"/>
      <c r="FL396" s="139"/>
      <c r="FM396" s="139"/>
      <c r="FN396" s="139"/>
      <c r="FO396" s="139"/>
      <c r="FP396" s="139"/>
      <c r="FQ396" s="139"/>
      <c r="FR396" s="139"/>
      <c r="FS396" s="139"/>
      <c r="FT396" s="139"/>
      <c r="FU396" s="139"/>
      <c r="FV396" s="139"/>
      <c r="FW396" s="139"/>
      <c r="FX396" s="139"/>
      <c r="FY396" s="139"/>
      <c r="FZ396" s="139"/>
      <c r="GA396" s="139"/>
      <c r="GB396" s="139"/>
      <c r="GC396" s="139"/>
      <c r="GD396" s="139"/>
      <c r="GE396" s="139"/>
      <c r="GF396" s="139"/>
      <c r="GG396" s="139"/>
      <c r="GH396" s="139"/>
      <c r="GI396" s="139"/>
      <c r="GJ396" s="139"/>
      <c r="GK396" s="139"/>
      <c r="GL396" s="139"/>
      <c r="GM396" s="139"/>
      <c r="GN396" s="139"/>
      <c r="GO396" s="139"/>
      <c r="GP396" s="139"/>
      <c r="GQ396" s="139"/>
      <c r="GR396" s="139"/>
      <c r="GS396" s="139"/>
      <c r="GT396" s="139"/>
      <c r="GU396" s="139"/>
      <c r="GV396" s="139"/>
      <c r="GW396" s="139"/>
      <c r="GX396" s="139"/>
      <c r="GY396" s="139"/>
      <c r="GZ396" s="139"/>
      <c r="HA396" s="139"/>
      <c r="HB396" s="139"/>
      <c r="HC396" s="139"/>
      <c r="HD396" s="139"/>
      <c r="HE396" s="139"/>
      <c r="HF396" s="139"/>
      <c r="HG396" s="139"/>
      <c r="HH396" s="139"/>
      <c r="HI396" s="139"/>
      <c r="HJ396" s="139"/>
      <c r="HK396" s="139"/>
      <c r="HL396" s="139"/>
      <c r="HM396" s="139"/>
      <c r="HN396" s="139"/>
      <c r="HO396" s="139"/>
    </row>
    <row r="397" spans="1:223" s="17" customFormat="1" ht="63" customHeight="1">
      <c r="A397" s="29">
        <v>777</v>
      </c>
      <c r="B397" s="129" t="s">
        <v>1954</v>
      </c>
      <c r="C397" s="129" t="s">
        <v>24</v>
      </c>
      <c r="D397" s="130" t="s">
        <v>1000</v>
      </c>
      <c r="E397" s="129" t="s">
        <v>26</v>
      </c>
      <c r="F397" s="129" t="s">
        <v>27</v>
      </c>
      <c r="G397" s="129" t="s">
        <v>28</v>
      </c>
      <c r="H397" s="129" t="s">
        <v>29</v>
      </c>
      <c r="I397" s="129" t="s">
        <v>30</v>
      </c>
      <c r="J397" s="129" t="s">
        <v>31</v>
      </c>
      <c r="K397" s="137" t="s">
        <v>1955</v>
      </c>
      <c r="L397" s="129" t="s">
        <v>83</v>
      </c>
      <c r="M397" s="129" t="s">
        <v>46</v>
      </c>
      <c r="N397" s="137" t="s">
        <v>1956</v>
      </c>
      <c r="O397" s="130" t="s">
        <v>1957</v>
      </c>
      <c r="P397" s="129" t="s">
        <v>30</v>
      </c>
      <c r="Q397" s="130" t="s">
        <v>1958</v>
      </c>
      <c r="R397" s="129" t="s">
        <v>30</v>
      </c>
      <c r="S397" s="129" t="s">
        <v>1522</v>
      </c>
      <c r="T397" s="138" t="s">
        <v>39</v>
      </c>
      <c r="U397" s="129"/>
      <c r="V397" s="139"/>
      <c r="W397" s="139"/>
      <c r="X397" s="139"/>
      <c r="Y397" s="139"/>
      <c r="Z397" s="139"/>
      <c r="AA397" s="139"/>
      <c r="AB397" s="139"/>
      <c r="AC397" s="139"/>
      <c r="AD397" s="139"/>
      <c r="AE397" s="139"/>
      <c r="AF397" s="139"/>
      <c r="AG397" s="139"/>
      <c r="AH397" s="139"/>
      <c r="AI397" s="139"/>
      <c r="AJ397" s="139"/>
      <c r="AK397" s="139"/>
      <c r="AL397" s="139"/>
      <c r="AM397" s="139"/>
      <c r="AN397" s="139"/>
      <c r="AO397" s="139"/>
      <c r="AP397" s="139"/>
      <c r="AQ397" s="139"/>
      <c r="AR397" s="139"/>
      <c r="AS397" s="139"/>
      <c r="AT397" s="139"/>
      <c r="AU397" s="139"/>
      <c r="AV397" s="139"/>
      <c r="AW397" s="139"/>
      <c r="AX397" s="139"/>
      <c r="AY397" s="139"/>
      <c r="AZ397" s="139"/>
      <c r="BA397" s="139"/>
      <c r="BB397" s="139"/>
      <c r="BC397" s="139"/>
      <c r="BD397" s="139"/>
      <c r="BE397" s="139"/>
      <c r="BF397" s="139"/>
      <c r="BG397" s="139"/>
      <c r="BH397" s="139"/>
      <c r="BI397" s="139"/>
      <c r="BJ397" s="139"/>
      <c r="BK397" s="139"/>
      <c r="BL397" s="139"/>
      <c r="BM397" s="139"/>
      <c r="BN397" s="139"/>
      <c r="BO397" s="139"/>
      <c r="BP397" s="139"/>
      <c r="BQ397" s="139"/>
      <c r="BR397" s="139"/>
      <c r="BS397" s="139"/>
      <c r="BT397" s="139"/>
      <c r="BU397" s="139"/>
      <c r="BV397" s="139"/>
      <c r="BW397" s="139"/>
      <c r="BX397" s="139"/>
      <c r="BY397" s="139"/>
      <c r="BZ397" s="139"/>
      <c r="CA397" s="139"/>
      <c r="CB397" s="139"/>
      <c r="CC397" s="139"/>
      <c r="CD397" s="139"/>
      <c r="CE397" s="139"/>
      <c r="CF397" s="139"/>
      <c r="CG397" s="139"/>
      <c r="CH397" s="139"/>
      <c r="CI397" s="139"/>
      <c r="CJ397" s="139"/>
      <c r="CK397" s="139"/>
      <c r="CL397" s="139"/>
      <c r="CM397" s="139"/>
      <c r="CN397" s="139"/>
      <c r="CO397" s="139"/>
      <c r="CP397" s="139"/>
      <c r="CQ397" s="139"/>
      <c r="CR397" s="139"/>
      <c r="CS397" s="139"/>
      <c r="CT397" s="139"/>
      <c r="CU397" s="139"/>
      <c r="CV397" s="139"/>
      <c r="CW397" s="139"/>
      <c r="CX397" s="139"/>
      <c r="CY397" s="139"/>
      <c r="CZ397" s="139"/>
      <c r="DA397" s="139"/>
      <c r="DB397" s="139"/>
      <c r="DC397" s="139"/>
      <c r="DD397" s="139"/>
      <c r="DE397" s="139"/>
      <c r="DF397" s="139"/>
      <c r="DG397" s="139"/>
      <c r="DH397" s="139"/>
      <c r="DI397" s="139"/>
      <c r="DJ397" s="139"/>
      <c r="DK397" s="139"/>
      <c r="DL397" s="139"/>
      <c r="DM397" s="139"/>
      <c r="DN397" s="139"/>
      <c r="DO397" s="139"/>
      <c r="DP397" s="139"/>
      <c r="DQ397" s="139"/>
      <c r="DR397" s="139"/>
      <c r="DS397" s="139"/>
      <c r="DT397" s="139"/>
      <c r="DU397" s="139"/>
      <c r="DV397" s="139"/>
      <c r="DW397" s="139"/>
      <c r="DX397" s="139"/>
      <c r="DY397" s="139"/>
      <c r="DZ397" s="139"/>
      <c r="EA397" s="139"/>
      <c r="EB397" s="139"/>
      <c r="EC397" s="139"/>
      <c r="ED397" s="139"/>
      <c r="EE397" s="139"/>
      <c r="EF397" s="139"/>
      <c r="EG397" s="139"/>
      <c r="EH397" s="139"/>
      <c r="EI397" s="139"/>
      <c r="EJ397" s="139"/>
      <c r="EK397" s="139"/>
      <c r="EL397" s="139"/>
      <c r="EM397" s="139"/>
      <c r="EN397" s="139"/>
      <c r="EO397" s="139"/>
      <c r="EP397" s="139"/>
      <c r="EQ397" s="139"/>
      <c r="ER397" s="139"/>
      <c r="ES397" s="139"/>
      <c r="ET397" s="139"/>
      <c r="EU397" s="139"/>
      <c r="EV397" s="139"/>
      <c r="EW397" s="139"/>
      <c r="EX397" s="139"/>
      <c r="EY397" s="139"/>
      <c r="EZ397" s="139"/>
      <c r="FA397" s="139"/>
      <c r="FB397" s="139"/>
      <c r="FC397" s="139"/>
      <c r="FD397" s="139"/>
      <c r="FE397" s="139"/>
      <c r="FF397" s="139"/>
      <c r="FG397" s="139"/>
      <c r="FH397" s="139"/>
      <c r="FI397" s="139"/>
      <c r="FJ397" s="139"/>
      <c r="FK397" s="139"/>
      <c r="FL397" s="139"/>
      <c r="FM397" s="139"/>
      <c r="FN397" s="139"/>
      <c r="FO397" s="139"/>
      <c r="FP397" s="139"/>
      <c r="FQ397" s="139"/>
      <c r="FR397" s="139"/>
      <c r="FS397" s="139"/>
      <c r="FT397" s="139"/>
      <c r="FU397" s="139"/>
      <c r="FV397" s="139"/>
      <c r="FW397" s="139"/>
      <c r="FX397" s="139"/>
      <c r="FY397" s="139"/>
      <c r="FZ397" s="139"/>
      <c r="GA397" s="139"/>
      <c r="GB397" s="139"/>
      <c r="GC397" s="139"/>
      <c r="GD397" s="139"/>
      <c r="GE397" s="139"/>
      <c r="GF397" s="139"/>
      <c r="GG397" s="139"/>
      <c r="GH397" s="139"/>
      <c r="GI397" s="139"/>
      <c r="GJ397" s="139"/>
      <c r="GK397" s="139"/>
      <c r="GL397" s="139"/>
      <c r="GM397" s="139"/>
      <c r="GN397" s="139"/>
      <c r="GO397" s="139"/>
      <c r="GP397" s="139"/>
      <c r="GQ397" s="139"/>
      <c r="GR397" s="139"/>
      <c r="GS397" s="139"/>
      <c r="GT397" s="139"/>
      <c r="GU397" s="139"/>
      <c r="GV397" s="139"/>
      <c r="GW397" s="139"/>
      <c r="GX397" s="139"/>
      <c r="GY397" s="139"/>
      <c r="GZ397" s="139"/>
      <c r="HA397" s="139"/>
      <c r="HB397" s="139"/>
      <c r="HC397" s="139"/>
      <c r="HD397" s="139"/>
      <c r="HE397" s="139"/>
      <c r="HF397" s="139"/>
      <c r="HG397" s="139"/>
      <c r="HH397" s="139"/>
      <c r="HI397" s="139"/>
      <c r="HJ397" s="139"/>
      <c r="HK397" s="139"/>
      <c r="HL397" s="139"/>
      <c r="HM397" s="139"/>
      <c r="HN397" s="139"/>
      <c r="HO397" s="139"/>
    </row>
    <row r="398" spans="1:223" s="17" customFormat="1" ht="63" customHeight="1">
      <c r="A398" s="29">
        <v>778</v>
      </c>
      <c r="B398" s="129" t="s">
        <v>1959</v>
      </c>
      <c r="C398" s="129" t="s">
        <v>24</v>
      </c>
      <c r="D398" s="130" t="s">
        <v>1166</v>
      </c>
      <c r="E398" s="129" t="s">
        <v>26</v>
      </c>
      <c r="F398" s="129" t="s">
        <v>80</v>
      </c>
      <c r="G398" s="129" t="s">
        <v>238</v>
      </c>
      <c r="H398" s="129" t="s">
        <v>56</v>
      </c>
      <c r="I398" s="129" t="s">
        <v>42</v>
      </c>
      <c r="J398" s="129" t="s">
        <v>43</v>
      </c>
      <c r="K398" s="137" t="s">
        <v>1960</v>
      </c>
      <c r="L398" s="129" t="s">
        <v>58</v>
      </c>
      <c r="M398" s="129" t="s">
        <v>34</v>
      </c>
      <c r="N398" s="137" t="s">
        <v>119</v>
      </c>
      <c r="O398" s="130" t="s">
        <v>1539</v>
      </c>
      <c r="P398" s="129" t="s">
        <v>30</v>
      </c>
      <c r="Q398" s="130" t="s">
        <v>1961</v>
      </c>
      <c r="R398" s="129" t="s">
        <v>30</v>
      </c>
      <c r="S398" s="129" t="s">
        <v>1516</v>
      </c>
      <c r="T398" s="138" t="s">
        <v>39</v>
      </c>
      <c r="U398" s="129"/>
      <c r="V398" s="139"/>
      <c r="W398" s="139"/>
      <c r="X398" s="139"/>
      <c r="Y398" s="139"/>
      <c r="Z398" s="139"/>
      <c r="AA398" s="139"/>
      <c r="AB398" s="139"/>
      <c r="AC398" s="139"/>
      <c r="AD398" s="139"/>
      <c r="AE398" s="139"/>
      <c r="AF398" s="139"/>
      <c r="AG398" s="139"/>
      <c r="AH398" s="139"/>
      <c r="AI398" s="139"/>
      <c r="AJ398" s="139"/>
      <c r="AK398" s="139"/>
      <c r="AL398" s="139"/>
      <c r="AM398" s="139"/>
      <c r="AN398" s="139"/>
      <c r="AO398" s="139"/>
      <c r="AP398" s="139"/>
      <c r="AQ398" s="139"/>
      <c r="AR398" s="139"/>
      <c r="AS398" s="139"/>
      <c r="AT398" s="139"/>
      <c r="AU398" s="139"/>
      <c r="AV398" s="139"/>
      <c r="AW398" s="139"/>
      <c r="AX398" s="139"/>
      <c r="AY398" s="139"/>
      <c r="AZ398" s="139"/>
      <c r="BA398" s="139"/>
      <c r="BB398" s="139"/>
      <c r="BC398" s="139"/>
      <c r="BD398" s="139"/>
      <c r="BE398" s="139"/>
      <c r="BF398" s="139"/>
      <c r="BG398" s="139"/>
      <c r="BH398" s="139"/>
      <c r="BI398" s="139"/>
      <c r="BJ398" s="139"/>
      <c r="BK398" s="139"/>
      <c r="BL398" s="139"/>
      <c r="BM398" s="139"/>
      <c r="BN398" s="139"/>
      <c r="BO398" s="139"/>
      <c r="BP398" s="139"/>
      <c r="BQ398" s="139"/>
      <c r="BR398" s="139"/>
      <c r="BS398" s="139"/>
      <c r="BT398" s="139"/>
      <c r="BU398" s="139"/>
      <c r="BV398" s="139"/>
      <c r="BW398" s="139"/>
      <c r="BX398" s="139"/>
      <c r="BY398" s="139"/>
      <c r="BZ398" s="139"/>
      <c r="CA398" s="139"/>
      <c r="CB398" s="139"/>
      <c r="CC398" s="139"/>
      <c r="CD398" s="139"/>
      <c r="CE398" s="139"/>
      <c r="CF398" s="139"/>
      <c r="CG398" s="139"/>
      <c r="CH398" s="139"/>
      <c r="CI398" s="139"/>
      <c r="CJ398" s="139"/>
      <c r="CK398" s="139"/>
      <c r="CL398" s="139"/>
      <c r="CM398" s="139"/>
      <c r="CN398" s="139"/>
      <c r="CO398" s="139"/>
      <c r="CP398" s="139"/>
      <c r="CQ398" s="139"/>
      <c r="CR398" s="139"/>
      <c r="CS398" s="139"/>
      <c r="CT398" s="139"/>
      <c r="CU398" s="139"/>
      <c r="CV398" s="139"/>
      <c r="CW398" s="139"/>
      <c r="CX398" s="139"/>
      <c r="CY398" s="139"/>
      <c r="CZ398" s="139"/>
      <c r="DA398" s="139"/>
      <c r="DB398" s="139"/>
      <c r="DC398" s="139"/>
      <c r="DD398" s="139"/>
      <c r="DE398" s="139"/>
      <c r="DF398" s="139"/>
      <c r="DG398" s="139"/>
      <c r="DH398" s="139"/>
      <c r="DI398" s="139"/>
      <c r="DJ398" s="139"/>
      <c r="DK398" s="139"/>
      <c r="DL398" s="139"/>
      <c r="DM398" s="139"/>
      <c r="DN398" s="139"/>
      <c r="DO398" s="139"/>
      <c r="DP398" s="139"/>
      <c r="DQ398" s="139"/>
      <c r="DR398" s="139"/>
      <c r="DS398" s="139"/>
      <c r="DT398" s="139"/>
      <c r="DU398" s="139"/>
      <c r="DV398" s="139"/>
      <c r="DW398" s="139"/>
      <c r="DX398" s="139"/>
      <c r="DY398" s="139"/>
      <c r="DZ398" s="139"/>
      <c r="EA398" s="139"/>
      <c r="EB398" s="139"/>
      <c r="EC398" s="139"/>
      <c r="ED398" s="139"/>
      <c r="EE398" s="139"/>
      <c r="EF398" s="139"/>
      <c r="EG398" s="139"/>
      <c r="EH398" s="139"/>
      <c r="EI398" s="139"/>
      <c r="EJ398" s="139"/>
      <c r="EK398" s="139"/>
      <c r="EL398" s="139"/>
      <c r="EM398" s="139"/>
      <c r="EN398" s="139"/>
      <c r="EO398" s="139"/>
      <c r="EP398" s="139"/>
      <c r="EQ398" s="139"/>
      <c r="ER398" s="139"/>
      <c r="ES398" s="139"/>
      <c r="ET398" s="139"/>
      <c r="EU398" s="139"/>
      <c r="EV398" s="139"/>
      <c r="EW398" s="139"/>
      <c r="EX398" s="139"/>
      <c r="EY398" s="139"/>
      <c r="EZ398" s="139"/>
      <c r="FA398" s="139"/>
      <c r="FB398" s="139"/>
      <c r="FC398" s="139"/>
      <c r="FD398" s="139"/>
      <c r="FE398" s="139"/>
      <c r="FF398" s="139"/>
      <c r="FG398" s="139"/>
      <c r="FH398" s="139"/>
      <c r="FI398" s="139"/>
      <c r="FJ398" s="139"/>
      <c r="FK398" s="139"/>
      <c r="FL398" s="139"/>
      <c r="FM398" s="139"/>
      <c r="FN398" s="139"/>
      <c r="FO398" s="139"/>
      <c r="FP398" s="139"/>
      <c r="FQ398" s="139"/>
      <c r="FR398" s="139"/>
      <c r="FS398" s="139"/>
      <c r="FT398" s="139"/>
      <c r="FU398" s="139"/>
      <c r="FV398" s="139"/>
      <c r="FW398" s="139"/>
      <c r="FX398" s="139"/>
      <c r="FY398" s="139"/>
      <c r="FZ398" s="139"/>
      <c r="GA398" s="139"/>
      <c r="GB398" s="139"/>
      <c r="GC398" s="139"/>
      <c r="GD398" s="139"/>
      <c r="GE398" s="139"/>
      <c r="GF398" s="139"/>
      <c r="GG398" s="139"/>
      <c r="GH398" s="139"/>
      <c r="GI398" s="139"/>
      <c r="GJ398" s="139"/>
      <c r="GK398" s="139"/>
      <c r="GL398" s="139"/>
      <c r="GM398" s="139"/>
      <c r="GN398" s="139"/>
      <c r="GO398" s="139"/>
      <c r="GP398" s="139"/>
      <c r="GQ398" s="139"/>
      <c r="GR398" s="139"/>
      <c r="GS398" s="139"/>
      <c r="GT398" s="139"/>
      <c r="GU398" s="139"/>
      <c r="GV398" s="139"/>
      <c r="GW398" s="139"/>
      <c r="GX398" s="139"/>
      <c r="GY398" s="139"/>
      <c r="GZ398" s="139"/>
      <c r="HA398" s="139"/>
      <c r="HB398" s="139"/>
      <c r="HC398" s="139"/>
      <c r="HD398" s="139"/>
      <c r="HE398" s="139"/>
      <c r="HF398" s="139"/>
      <c r="HG398" s="139"/>
      <c r="HH398" s="139"/>
      <c r="HI398" s="139"/>
      <c r="HJ398" s="139"/>
      <c r="HK398" s="139"/>
      <c r="HL398" s="139"/>
      <c r="HM398" s="139"/>
      <c r="HN398" s="139"/>
      <c r="HO398" s="139"/>
    </row>
    <row r="399" spans="1:223" s="17" customFormat="1" ht="63" customHeight="1">
      <c r="A399" s="29">
        <v>779</v>
      </c>
      <c r="B399" s="129" t="s">
        <v>1962</v>
      </c>
      <c r="C399" s="129" t="s">
        <v>24</v>
      </c>
      <c r="D399" s="130" t="s">
        <v>519</v>
      </c>
      <c r="E399" s="129" t="s">
        <v>53</v>
      </c>
      <c r="F399" s="129" t="s">
        <v>65</v>
      </c>
      <c r="G399" s="129" t="s">
        <v>28</v>
      </c>
      <c r="H399" s="129" t="s">
        <v>29</v>
      </c>
      <c r="I399" s="129" t="s">
        <v>30</v>
      </c>
      <c r="J399" s="129" t="s">
        <v>31</v>
      </c>
      <c r="K399" s="137" t="s">
        <v>1963</v>
      </c>
      <c r="L399" s="129" t="s">
        <v>83</v>
      </c>
      <c r="M399" s="129" t="s">
        <v>34</v>
      </c>
      <c r="N399" s="137" t="s">
        <v>139</v>
      </c>
      <c r="O399" s="130" t="s">
        <v>1964</v>
      </c>
      <c r="P399" s="129" t="s">
        <v>30</v>
      </c>
      <c r="Q399" s="130" t="s">
        <v>1965</v>
      </c>
      <c r="R399" s="129" t="s">
        <v>30</v>
      </c>
      <c r="S399" s="129" t="s">
        <v>1522</v>
      </c>
      <c r="T399" s="138" t="s">
        <v>39</v>
      </c>
      <c r="U399" s="129"/>
      <c r="V399" s="139"/>
      <c r="W399" s="139"/>
      <c r="X399" s="139"/>
      <c r="Y399" s="139"/>
      <c r="Z399" s="139"/>
      <c r="AA399" s="139"/>
      <c r="AB399" s="139"/>
      <c r="AC399" s="139"/>
      <c r="AD399" s="139"/>
      <c r="AE399" s="139"/>
      <c r="AF399" s="139"/>
      <c r="AG399" s="139"/>
      <c r="AH399" s="139"/>
      <c r="AI399" s="139"/>
      <c r="AJ399" s="139"/>
      <c r="AK399" s="139"/>
      <c r="AL399" s="139"/>
      <c r="AM399" s="139"/>
      <c r="AN399" s="139"/>
      <c r="AO399" s="139"/>
      <c r="AP399" s="139"/>
      <c r="AQ399" s="139"/>
      <c r="AR399" s="139"/>
      <c r="AS399" s="139"/>
      <c r="AT399" s="139"/>
      <c r="AU399" s="139"/>
      <c r="AV399" s="139"/>
      <c r="AW399" s="139"/>
      <c r="AX399" s="139"/>
      <c r="AY399" s="139"/>
      <c r="AZ399" s="139"/>
      <c r="BA399" s="139"/>
      <c r="BB399" s="139"/>
      <c r="BC399" s="139"/>
      <c r="BD399" s="139"/>
      <c r="BE399" s="139"/>
      <c r="BF399" s="139"/>
      <c r="BG399" s="139"/>
      <c r="BH399" s="139"/>
      <c r="BI399" s="139"/>
      <c r="BJ399" s="139"/>
      <c r="BK399" s="139"/>
      <c r="BL399" s="139"/>
      <c r="BM399" s="139"/>
      <c r="BN399" s="139"/>
      <c r="BO399" s="139"/>
      <c r="BP399" s="139"/>
      <c r="BQ399" s="139"/>
      <c r="BR399" s="139"/>
      <c r="BS399" s="139"/>
      <c r="BT399" s="139"/>
      <c r="BU399" s="139"/>
      <c r="BV399" s="139"/>
      <c r="BW399" s="139"/>
      <c r="BX399" s="139"/>
      <c r="BY399" s="139"/>
      <c r="BZ399" s="139"/>
      <c r="CA399" s="139"/>
      <c r="CB399" s="139"/>
      <c r="CC399" s="139"/>
      <c r="CD399" s="139"/>
      <c r="CE399" s="139"/>
      <c r="CF399" s="139"/>
      <c r="CG399" s="139"/>
      <c r="CH399" s="139"/>
      <c r="CI399" s="139"/>
      <c r="CJ399" s="139"/>
      <c r="CK399" s="139"/>
      <c r="CL399" s="139"/>
      <c r="CM399" s="139"/>
      <c r="CN399" s="139"/>
      <c r="CO399" s="139"/>
      <c r="CP399" s="139"/>
      <c r="CQ399" s="139"/>
      <c r="CR399" s="139"/>
      <c r="CS399" s="139"/>
      <c r="CT399" s="139"/>
      <c r="CU399" s="139"/>
      <c r="CV399" s="139"/>
      <c r="CW399" s="139"/>
      <c r="CX399" s="139"/>
      <c r="CY399" s="139"/>
      <c r="CZ399" s="139"/>
      <c r="DA399" s="139"/>
      <c r="DB399" s="139"/>
      <c r="DC399" s="139"/>
      <c r="DD399" s="139"/>
      <c r="DE399" s="139"/>
      <c r="DF399" s="139"/>
      <c r="DG399" s="139"/>
      <c r="DH399" s="139"/>
      <c r="DI399" s="139"/>
      <c r="DJ399" s="139"/>
      <c r="DK399" s="139"/>
      <c r="DL399" s="139"/>
      <c r="DM399" s="139"/>
      <c r="DN399" s="139"/>
      <c r="DO399" s="139"/>
      <c r="DP399" s="139"/>
      <c r="DQ399" s="139"/>
      <c r="DR399" s="139"/>
      <c r="DS399" s="139"/>
      <c r="DT399" s="139"/>
      <c r="DU399" s="139"/>
      <c r="DV399" s="139"/>
      <c r="DW399" s="139"/>
      <c r="DX399" s="139"/>
      <c r="DY399" s="139"/>
      <c r="DZ399" s="139"/>
      <c r="EA399" s="139"/>
      <c r="EB399" s="139"/>
      <c r="EC399" s="139"/>
      <c r="ED399" s="139"/>
      <c r="EE399" s="139"/>
      <c r="EF399" s="139"/>
      <c r="EG399" s="139"/>
      <c r="EH399" s="139"/>
      <c r="EI399" s="139"/>
      <c r="EJ399" s="139"/>
      <c r="EK399" s="139"/>
      <c r="EL399" s="139"/>
      <c r="EM399" s="139"/>
      <c r="EN399" s="139"/>
      <c r="EO399" s="139"/>
      <c r="EP399" s="139"/>
      <c r="EQ399" s="139"/>
      <c r="ER399" s="139"/>
      <c r="ES399" s="139"/>
      <c r="ET399" s="139"/>
      <c r="EU399" s="139"/>
      <c r="EV399" s="139"/>
      <c r="EW399" s="139"/>
      <c r="EX399" s="139"/>
      <c r="EY399" s="139"/>
      <c r="EZ399" s="139"/>
      <c r="FA399" s="139"/>
      <c r="FB399" s="139"/>
      <c r="FC399" s="139"/>
      <c r="FD399" s="139"/>
      <c r="FE399" s="139"/>
      <c r="FF399" s="139"/>
      <c r="FG399" s="139"/>
      <c r="FH399" s="139"/>
      <c r="FI399" s="139"/>
      <c r="FJ399" s="139"/>
      <c r="FK399" s="139"/>
      <c r="FL399" s="139"/>
      <c r="FM399" s="139"/>
      <c r="FN399" s="139"/>
      <c r="FO399" s="139"/>
      <c r="FP399" s="139"/>
      <c r="FQ399" s="139"/>
      <c r="FR399" s="139"/>
      <c r="FS399" s="139"/>
      <c r="FT399" s="139"/>
      <c r="FU399" s="139"/>
      <c r="FV399" s="139"/>
      <c r="FW399" s="139"/>
      <c r="FX399" s="139"/>
      <c r="FY399" s="139"/>
      <c r="FZ399" s="139"/>
      <c r="GA399" s="139"/>
      <c r="GB399" s="139"/>
      <c r="GC399" s="139"/>
      <c r="GD399" s="139"/>
      <c r="GE399" s="139"/>
      <c r="GF399" s="139"/>
      <c r="GG399" s="139"/>
      <c r="GH399" s="139"/>
      <c r="GI399" s="139"/>
      <c r="GJ399" s="139"/>
      <c r="GK399" s="139"/>
      <c r="GL399" s="139"/>
      <c r="GM399" s="139"/>
      <c r="GN399" s="139"/>
      <c r="GO399" s="139"/>
      <c r="GP399" s="139"/>
      <c r="GQ399" s="139"/>
      <c r="GR399" s="139"/>
      <c r="GS399" s="139"/>
      <c r="GT399" s="139"/>
      <c r="GU399" s="139"/>
      <c r="GV399" s="139"/>
      <c r="GW399" s="139"/>
      <c r="GX399" s="139"/>
      <c r="GY399" s="139"/>
      <c r="GZ399" s="139"/>
      <c r="HA399" s="139"/>
      <c r="HB399" s="139"/>
      <c r="HC399" s="139"/>
      <c r="HD399" s="139"/>
      <c r="HE399" s="139"/>
      <c r="HF399" s="139"/>
      <c r="HG399" s="139"/>
      <c r="HH399" s="139"/>
      <c r="HI399" s="139"/>
      <c r="HJ399" s="139"/>
      <c r="HK399" s="139"/>
      <c r="HL399" s="139"/>
      <c r="HM399" s="139"/>
      <c r="HN399" s="139"/>
      <c r="HO399" s="139"/>
    </row>
    <row r="400" spans="1:223" s="17" customFormat="1" ht="63" customHeight="1">
      <c r="A400" s="29">
        <v>783</v>
      </c>
      <c r="B400" s="129" t="s">
        <v>1966</v>
      </c>
      <c r="C400" s="129" t="s">
        <v>24</v>
      </c>
      <c r="D400" s="130" t="s">
        <v>1157</v>
      </c>
      <c r="E400" s="129" t="s">
        <v>53</v>
      </c>
      <c r="F400" s="129" t="s">
        <v>27</v>
      </c>
      <c r="G400" s="129" t="s">
        <v>472</v>
      </c>
      <c r="H400" s="129" t="s">
        <v>29</v>
      </c>
      <c r="I400" s="129" t="s">
        <v>42</v>
      </c>
      <c r="J400" s="129" t="s">
        <v>31</v>
      </c>
      <c r="K400" s="137" t="s">
        <v>1967</v>
      </c>
      <c r="L400" s="129" t="s">
        <v>58</v>
      </c>
      <c r="M400" s="129" t="s">
        <v>34</v>
      </c>
      <c r="N400" s="32" t="s">
        <v>381</v>
      </c>
      <c r="O400" s="130" t="s">
        <v>1968</v>
      </c>
      <c r="P400" s="129" t="s">
        <v>30</v>
      </c>
      <c r="Q400" s="130" t="s">
        <v>1969</v>
      </c>
      <c r="R400" s="129" t="s">
        <v>30</v>
      </c>
      <c r="S400" s="129" t="s">
        <v>1516</v>
      </c>
      <c r="T400" s="138" t="s">
        <v>39</v>
      </c>
      <c r="U400" s="129"/>
      <c r="V400" s="139"/>
      <c r="W400" s="139"/>
      <c r="X400" s="139"/>
      <c r="Y400" s="139"/>
      <c r="Z400" s="139"/>
      <c r="AA400" s="139"/>
      <c r="AB400" s="139"/>
      <c r="AC400" s="139"/>
      <c r="AD400" s="139"/>
      <c r="AE400" s="139"/>
      <c r="AF400" s="139"/>
      <c r="AG400" s="139"/>
      <c r="AH400" s="139"/>
      <c r="AI400" s="139"/>
      <c r="AJ400" s="139"/>
      <c r="AK400" s="139"/>
      <c r="AL400" s="139"/>
      <c r="AM400" s="139"/>
      <c r="AN400" s="139"/>
      <c r="AO400" s="139"/>
      <c r="AP400" s="139"/>
      <c r="AQ400" s="139"/>
      <c r="AR400" s="139"/>
      <c r="AS400" s="139"/>
      <c r="AT400" s="139"/>
      <c r="AU400" s="139"/>
      <c r="AV400" s="139"/>
      <c r="AW400" s="139"/>
      <c r="AX400" s="139"/>
      <c r="AY400" s="139"/>
      <c r="AZ400" s="139"/>
      <c r="BA400" s="139"/>
      <c r="BB400" s="139"/>
      <c r="BC400" s="139"/>
      <c r="BD400" s="139"/>
      <c r="BE400" s="139"/>
      <c r="BF400" s="139"/>
      <c r="BG400" s="139"/>
      <c r="BH400" s="139"/>
      <c r="BI400" s="139"/>
      <c r="BJ400" s="139"/>
      <c r="BK400" s="139"/>
      <c r="BL400" s="139"/>
      <c r="BM400" s="139"/>
      <c r="BN400" s="139"/>
      <c r="BO400" s="139"/>
      <c r="BP400" s="139"/>
      <c r="BQ400" s="139"/>
      <c r="BR400" s="139"/>
      <c r="BS400" s="139"/>
      <c r="BT400" s="139"/>
      <c r="BU400" s="139"/>
      <c r="BV400" s="139"/>
      <c r="BW400" s="139"/>
      <c r="BX400" s="139"/>
      <c r="BY400" s="139"/>
      <c r="BZ400" s="139"/>
      <c r="CA400" s="139"/>
      <c r="CB400" s="139"/>
      <c r="CC400" s="139"/>
      <c r="CD400" s="139"/>
      <c r="CE400" s="139"/>
      <c r="CF400" s="139"/>
      <c r="CG400" s="139"/>
      <c r="CH400" s="139"/>
      <c r="CI400" s="139"/>
      <c r="CJ400" s="139"/>
      <c r="CK400" s="139"/>
      <c r="CL400" s="139"/>
      <c r="CM400" s="139"/>
      <c r="CN400" s="139"/>
      <c r="CO400" s="139"/>
      <c r="CP400" s="139"/>
      <c r="CQ400" s="139"/>
      <c r="CR400" s="139"/>
      <c r="CS400" s="139"/>
      <c r="CT400" s="139"/>
      <c r="CU400" s="139"/>
      <c r="CV400" s="139"/>
      <c r="CW400" s="139"/>
      <c r="CX400" s="139"/>
      <c r="CY400" s="139"/>
      <c r="CZ400" s="139"/>
      <c r="DA400" s="139"/>
      <c r="DB400" s="139"/>
      <c r="DC400" s="139"/>
      <c r="DD400" s="139"/>
      <c r="DE400" s="139"/>
      <c r="DF400" s="139"/>
      <c r="DG400" s="139"/>
      <c r="DH400" s="139"/>
      <c r="DI400" s="139"/>
      <c r="DJ400" s="139"/>
      <c r="DK400" s="139"/>
      <c r="DL400" s="139"/>
      <c r="DM400" s="139"/>
      <c r="DN400" s="139"/>
      <c r="DO400" s="139"/>
      <c r="DP400" s="139"/>
      <c r="DQ400" s="139"/>
      <c r="DR400" s="139"/>
      <c r="DS400" s="139"/>
      <c r="DT400" s="139"/>
      <c r="DU400" s="139"/>
      <c r="DV400" s="139"/>
      <c r="DW400" s="139"/>
      <c r="DX400" s="139"/>
      <c r="DY400" s="139"/>
      <c r="DZ400" s="139"/>
      <c r="EA400" s="139"/>
      <c r="EB400" s="139"/>
      <c r="EC400" s="139"/>
      <c r="ED400" s="139"/>
      <c r="EE400" s="139"/>
      <c r="EF400" s="139"/>
      <c r="EG400" s="139"/>
      <c r="EH400" s="139"/>
      <c r="EI400" s="139"/>
      <c r="EJ400" s="139"/>
      <c r="EK400" s="139"/>
      <c r="EL400" s="139"/>
      <c r="EM400" s="139"/>
      <c r="EN400" s="139"/>
      <c r="EO400" s="139"/>
      <c r="EP400" s="139"/>
      <c r="EQ400" s="139"/>
      <c r="ER400" s="139"/>
      <c r="ES400" s="139"/>
      <c r="ET400" s="139"/>
      <c r="EU400" s="139"/>
      <c r="EV400" s="139"/>
      <c r="EW400" s="139"/>
      <c r="EX400" s="139"/>
      <c r="EY400" s="139"/>
      <c r="EZ400" s="139"/>
      <c r="FA400" s="139"/>
      <c r="FB400" s="139"/>
      <c r="FC400" s="139"/>
      <c r="FD400" s="139"/>
      <c r="FE400" s="139"/>
      <c r="FF400" s="139"/>
      <c r="FG400" s="139"/>
      <c r="FH400" s="139"/>
      <c r="FI400" s="139"/>
      <c r="FJ400" s="139"/>
      <c r="FK400" s="139"/>
      <c r="FL400" s="139"/>
      <c r="FM400" s="139"/>
      <c r="FN400" s="139"/>
      <c r="FO400" s="139"/>
      <c r="FP400" s="139"/>
      <c r="FQ400" s="139"/>
      <c r="FR400" s="139"/>
      <c r="FS400" s="139"/>
      <c r="FT400" s="139"/>
      <c r="FU400" s="139"/>
      <c r="FV400" s="139"/>
      <c r="FW400" s="139"/>
      <c r="FX400" s="139"/>
      <c r="FY400" s="139"/>
      <c r="FZ400" s="139"/>
      <c r="GA400" s="139"/>
      <c r="GB400" s="139"/>
      <c r="GC400" s="139"/>
      <c r="GD400" s="139"/>
      <c r="GE400" s="139"/>
      <c r="GF400" s="139"/>
      <c r="GG400" s="139"/>
      <c r="GH400" s="139"/>
      <c r="GI400" s="139"/>
      <c r="GJ400" s="139"/>
      <c r="GK400" s="139"/>
      <c r="GL400" s="139"/>
      <c r="GM400" s="139"/>
      <c r="GN400" s="139"/>
      <c r="GO400" s="139"/>
      <c r="GP400" s="139"/>
      <c r="GQ400" s="139"/>
      <c r="GR400" s="139"/>
      <c r="GS400" s="139"/>
      <c r="GT400" s="139"/>
      <c r="GU400" s="139"/>
      <c r="GV400" s="139"/>
      <c r="GW400" s="139"/>
      <c r="GX400" s="139"/>
      <c r="GY400" s="139"/>
      <c r="GZ400" s="139"/>
      <c r="HA400" s="139"/>
      <c r="HB400" s="139"/>
      <c r="HC400" s="139"/>
      <c r="HD400" s="139"/>
      <c r="HE400" s="139"/>
      <c r="HF400" s="139"/>
      <c r="HG400" s="139"/>
      <c r="HH400" s="139"/>
      <c r="HI400" s="139"/>
      <c r="HJ400" s="139"/>
      <c r="HK400" s="139"/>
      <c r="HL400" s="139"/>
      <c r="HM400" s="139"/>
      <c r="HN400" s="139"/>
      <c r="HO400" s="139"/>
    </row>
    <row r="401" spans="1:223" s="17" customFormat="1" ht="63" customHeight="1">
      <c r="A401" s="29">
        <v>784</v>
      </c>
      <c r="B401" s="129" t="s">
        <v>1970</v>
      </c>
      <c r="C401" s="129" t="s">
        <v>78</v>
      </c>
      <c r="D401" s="130" t="s">
        <v>1971</v>
      </c>
      <c r="E401" s="129" t="s">
        <v>26</v>
      </c>
      <c r="F401" s="129" t="s">
        <v>80</v>
      </c>
      <c r="G401" s="129" t="s">
        <v>238</v>
      </c>
      <c r="H401" s="129" t="s">
        <v>29</v>
      </c>
      <c r="I401" s="129" t="s">
        <v>42</v>
      </c>
      <c r="J401" s="129" t="s">
        <v>43</v>
      </c>
      <c r="K401" s="137" t="s">
        <v>1972</v>
      </c>
      <c r="L401" s="129" t="s">
        <v>83</v>
      </c>
      <c r="M401" s="129" t="s">
        <v>46</v>
      </c>
      <c r="N401" s="137" t="s">
        <v>1973</v>
      </c>
      <c r="O401" s="130" t="s">
        <v>1974</v>
      </c>
      <c r="P401" s="129" t="s">
        <v>30</v>
      </c>
      <c r="Q401" s="130" t="s">
        <v>1975</v>
      </c>
      <c r="R401" s="129" t="s">
        <v>30</v>
      </c>
      <c r="S401" s="129" t="s">
        <v>1516</v>
      </c>
      <c r="T401" s="138" t="s">
        <v>39</v>
      </c>
      <c r="U401" s="129"/>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c r="BH401" s="139"/>
      <c r="BI401" s="139"/>
      <c r="BJ401" s="139"/>
      <c r="BK401" s="139"/>
      <c r="BL401" s="139"/>
      <c r="BM401" s="139"/>
      <c r="BN401" s="139"/>
      <c r="BO401" s="139"/>
      <c r="BP401" s="139"/>
      <c r="BQ401" s="139"/>
      <c r="BR401" s="139"/>
      <c r="BS401" s="139"/>
      <c r="BT401" s="139"/>
      <c r="BU401" s="139"/>
      <c r="BV401" s="139"/>
      <c r="BW401" s="139"/>
      <c r="BX401" s="139"/>
      <c r="BY401" s="139"/>
      <c r="BZ401" s="139"/>
      <c r="CA401" s="139"/>
      <c r="CB401" s="139"/>
      <c r="CC401" s="139"/>
      <c r="CD401" s="139"/>
      <c r="CE401" s="139"/>
      <c r="CF401" s="139"/>
      <c r="CG401" s="139"/>
      <c r="CH401" s="139"/>
      <c r="CI401" s="139"/>
      <c r="CJ401" s="139"/>
      <c r="CK401" s="139"/>
      <c r="CL401" s="139"/>
      <c r="CM401" s="139"/>
      <c r="CN401" s="139"/>
      <c r="CO401" s="139"/>
      <c r="CP401" s="139"/>
      <c r="CQ401" s="139"/>
      <c r="CR401" s="139"/>
      <c r="CS401" s="139"/>
      <c r="CT401" s="139"/>
      <c r="CU401" s="139"/>
      <c r="CV401" s="139"/>
      <c r="CW401" s="139"/>
      <c r="CX401" s="139"/>
      <c r="CY401" s="139"/>
      <c r="CZ401" s="139"/>
      <c r="DA401" s="139"/>
      <c r="DB401" s="139"/>
      <c r="DC401" s="139"/>
      <c r="DD401" s="139"/>
      <c r="DE401" s="139"/>
      <c r="DF401" s="139"/>
      <c r="DG401" s="139"/>
      <c r="DH401" s="139"/>
      <c r="DI401" s="139"/>
      <c r="DJ401" s="139"/>
      <c r="DK401" s="139"/>
      <c r="DL401" s="139"/>
      <c r="DM401" s="139"/>
      <c r="DN401" s="139"/>
      <c r="DO401" s="139"/>
      <c r="DP401" s="139"/>
      <c r="DQ401" s="139"/>
      <c r="DR401" s="139"/>
      <c r="DS401" s="139"/>
      <c r="DT401" s="139"/>
      <c r="DU401" s="139"/>
      <c r="DV401" s="139"/>
      <c r="DW401" s="139"/>
      <c r="DX401" s="139"/>
      <c r="DY401" s="139"/>
      <c r="DZ401" s="139"/>
      <c r="EA401" s="139"/>
      <c r="EB401" s="139"/>
      <c r="EC401" s="139"/>
      <c r="ED401" s="139"/>
      <c r="EE401" s="139"/>
      <c r="EF401" s="139"/>
      <c r="EG401" s="139"/>
      <c r="EH401" s="139"/>
      <c r="EI401" s="139"/>
      <c r="EJ401" s="139"/>
      <c r="EK401" s="139"/>
      <c r="EL401" s="139"/>
      <c r="EM401" s="139"/>
      <c r="EN401" s="139"/>
      <c r="EO401" s="139"/>
      <c r="EP401" s="139"/>
      <c r="EQ401" s="139"/>
      <c r="ER401" s="139"/>
      <c r="ES401" s="139"/>
      <c r="ET401" s="139"/>
      <c r="EU401" s="139"/>
      <c r="EV401" s="139"/>
      <c r="EW401" s="139"/>
      <c r="EX401" s="139"/>
      <c r="EY401" s="139"/>
      <c r="EZ401" s="139"/>
      <c r="FA401" s="139"/>
      <c r="FB401" s="139"/>
      <c r="FC401" s="139"/>
      <c r="FD401" s="139"/>
      <c r="FE401" s="139"/>
      <c r="FF401" s="139"/>
      <c r="FG401" s="139"/>
      <c r="FH401" s="139"/>
      <c r="FI401" s="139"/>
      <c r="FJ401" s="139"/>
      <c r="FK401" s="139"/>
      <c r="FL401" s="139"/>
      <c r="FM401" s="139"/>
      <c r="FN401" s="139"/>
      <c r="FO401" s="139"/>
      <c r="FP401" s="139"/>
      <c r="FQ401" s="139"/>
      <c r="FR401" s="139"/>
      <c r="FS401" s="139"/>
      <c r="FT401" s="139"/>
      <c r="FU401" s="139"/>
      <c r="FV401" s="139"/>
      <c r="FW401" s="139"/>
      <c r="FX401" s="139"/>
      <c r="FY401" s="139"/>
      <c r="FZ401" s="139"/>
      <c r="GA401" s="139"/>
      <c r="GB401" s="139"/>
      <c r="GC401" s="139"/>
      <c r="GD401" s="139"/>
      <c r="GE401" s="139"/>
      <c r="GF401" s="139"/>
      <c r="GG401" s="139"/>
      <c r="GH401" s="139"/>
      <c r="GI401" s="139"/>
      <c r="GJ401" s="139"/>
      <c r="GK401" s="139"/>
      <c r="GL401" s="139"/>
      <c r="GM401" s="139"/>
      <c r="GN401" s="139"/>
      <c r="GO401" s="139"/>
      <c r="GP401" s="139"/>
      <c r="GQ401" s="139"/>
      <c r="GR401" s="139"/>
      <c r="GS401" s="139"/>
      <c r="GT401" s="139"/>
      <c r="GU401" s="139"/>
      <c r="GV401" s="139"/>
      <c r="GW401" s="139"/>
      <c r="GX401" s="139"/>
      <c r="GY401" s="139"/>
      <c r="GZ401" s="139"/>
      <c r="HA401" s="139"/>
      <c r="HB401" s="139"/>
      <c r="HC401" s="139"/>
      <c r="HD401" s="139"/>
      <c r="HE401" s="139"/>
      <c r="HF401" s="139"/>
      <c r="HG401" s="139"/>
      <c r="HH401" s="139"/>
      <c r="HI401" s="139"/>
      <c r="HJ401" s="139"/>
      <c r="HK401" s="139"/>
      <c r="HL401" s="139"/>
      <c r="HM401" s="139"/>
      <c r="HN401" s="139"/>
      <c r="HO401" s="139"/>
    </row>
    <row r="402" spans="1:223" s="17" customFormat="1" ht="63" customHeight="1">
      <c r="A402" s="29">
        <v>786</v>
      </c>
      <c r="B402" s="127" t="s">
        <v>1976</v>
      </c>
      <c r="C402" s="127" t="s">
        <v>78</v>
      </c>
      <c r="D402" s="128" t="s">
        <v>1322</v>
      </c>
      <c r="E402" s="127" t="s">
        <v>53</v>
      </c>
      <c r="F402" s="127" t="s">
        <v>65</v>
      </c>
      <c r="G402" s="127" t="s">
        <v>520</v>
      </c>
      <c r="H402" s="127" t="s">
        <v>56</v>
      </c>
      <c r="I402" s="127" t="s">
        <v>30</v>
      </c>
      <c r="J402" s="127" t="s">
        <v>43</v>
      </c>
      <c r="K402" s="136" t="s">
        <v>1977</v>
      </c>
      <c r="L402" s="127" t="s">
        <v>45</v>
      </c>
      <c r="M402" s="127" t="s">
        <v>34</v>
      </c>
      <c r="N402" s="32" t="s">
        <v>113</v>
      </c>
      <c r="O402" s="128" t="s">
        <v>1978</v>
      </c>
      <c r="P402" s="127" t="s">
        <v>30</v>
      </c>
      <c r="Q402" s="128" t="s">
        <v>1979</v>
      </c>
      <c r="R402" s="127" t="s">
        <v>30</v>
      </c>
      <c r="S402" s="127" t="s">
        <v>1516</v>
      </c>
      <c r="T402" s="138" t="s">
        <v>39</v>
      </c>
      <c r="U402" s="127"/>
      <c r="V402" s="139"/>
      <c r="W402" s="139"/>
      <c r="X402" s="139"/>
      <c r="Y402" s="139"/>
      <c r="Z402" s="139"/>
      <c r="AA402" s="139"/>
      <c r="AB402" s="139"/>
      <c r="AC402" s="139"/>
      <c r="AD402" s="139"/>
      <c r="AE402" s="139"/>
      <c r="AF402" s="139"/>
      <c r="AG402" s="139"/>
      <c r="AH402" s="139"/>
      <c r="AI402" s="139"/>
      <c r="AJ402" s="139"/>
      <c r="AK402" s="139"/>
      <c r="AL402" s="139"/>
      <c r="AM402" s="139"/>
      <c r="AN402" s="139"/>
      <c r="AO402" s="139"/>
      <c r="AP402" s="139"/>
      <c r="AQ402" s="139"/>
      <c r="AR402" s="139"/>
      <c r="AS402" s="139"/>
      <c r="AT402" s="139"/>
      <c r="AU402" s="139"/>
      <c r="AV402" s="139"/>
      <c r="AW402" s="139"/>
      <c r="AX402" s="139"/>
      <c r="AY402" s="139"/>
      <c r="AZ402" s="139"/>
      <c r="BA402" s="139"/>
      <c r="BB402" s="139"/>
      <c r="BC402" s="139"/>
      <c r="BD402" s="139"/>
      <c r="BE402" s="139"/>
      <c r="BF402" s="139"/>
      <c r="BG402" s="139"/>
      <c r="BH402" s="139"/>
      <c r="BI402" s="139"/>
      <c r="BJ402" s="139"/>
      <c r="BK402" s="139"/>
      <c r="BL402" s="139"/>
      <c r="BM402" s="139"/>
      <c r="BN402" s="139"/>
      <c r="BO402" s="139"/>
      <c r="BP402" s="139"/>
      <c r="BQ402" s="139"/>
      <c r="BR402" s="139"/>
      <c r="BS402" s="139"/>
      <c r="BT402" s="139"/>
      <c r="BU402" s="139"/>
      <c r="BV402" s="139"/>
      <c r="BW402" s="139"/>
      <c r="BX402" s="139"/>
      <c r="BY402" s="139"/>
      <c r="BZ402" s="139"/>
      <c r="CA402" s="139"/>
      <c r="CB402" s="139"/>
      <c r="CC402" s="139"/>
      <c r="CD402" s="139"/>
      <c r="CE402" s="139"/>
      <c r="CF402" s="139"/>
      <c r="CG402" s="139"/>
      <c r="CH402" s="139"/>
      <c r="CI402" s="139"/>
      <c r="CJ402" s="139"/>
      <c r="CK402" s="139"/>
      <c r="CL402" s="139"/>
      <c r="CM402" s="139"/>
      <c r="CN402" s="139"/>
      <c r="CO402" s="139"/>
      <c r="CP402" s="139"/>
      <c r="CQ402" s="139"/>
      <c r="CR402" s="139"/>
      <c r="CS402" s="139"/>
      <c r="CT402" s="139"/>
      <c r="CU402" s="139"/>
      <c r="CV402" s="139"/>
      <c r="CW402" s="139"/>
      <c r="CX402" s="139"/>
      <c r="CY402" s="139"/>
      <c r="CZ402" s="139"/>
      <c r="DA402" s="139"/>
      <c r="DB402" s="139"/>
      <c r="DC402" s="139"/>
      <c r="DD402" s="139"/>
      <c r="DE402" s="139"/>
      <c r="DF402" s="139"/>
      <c r="DG402" s="139"/>
      <c r="DH402" s="139"/>
      <c r="DI402" s="139"/>
      <c r="DJ402" s="139"/>
      <c r="DK402" s="139"/>
      <c r="DL402" s="139"/>
      <c r="DM402" s="139"/>
      <c r="DN402" s="139"/>
      <c r="DO402" s="139"/>
      <c r="DP402" s="139"/>
      <c r="DQ402" s="139"/>
      <c r="DR402" s="139"/>
      <c r="DS402" s="139"/>
      <c r="DT402" s="139"/>
      <c r="DU402" s="139"/>
      <c r="DV402" s="139"/>
      <c r="DW402" s="139"/>
      <c r="DX402" s="139"/>
      <c r="DY402" s="139"/>
      <c r="DZ402" s="139"/>
      <c r="EA402" s="139"/>
      <c r="EB402" s="139"/>
      <c r="EC402" s="139"/>
      <c r="ED402" s="139"/>
      <c r="EE402" s="139"/>
      <c r="EF402" s="139"/>
      <c r="EG402" s="139"/>
      <c r="EH402" s="139"/>
      <c r="EI402" s="139"/>
      <c r="EJ402" s="139"/>
      <c r="EK402" s="139"/>
      <c r="EL402" s="139"/>
      <c r="EM402" s="139"/>
      <c r="EN402" s="139"/>
      <c r="EO402" s="139"/>
      <c r="EP402" s="139"/>
      <c r="EQ402" s="139"/>
      <c r="ER402" s="139"/>
      <c r="ES402" s="139"/>
      <c r="ET402" s="139"/>
      <c r="EU402" s="139"/>
      <c r="EV402" s="139"/>
      <c r="EW402" s="139"/>
      <c r="EX402" s="139"/>
      <c r="EY402" s="139"/>
      <c r="EZ402" s="139"/>
      <c r="FA402" s="139"/>
      <c r="FB402" s="139"/>
      <c r="FC402" s="139"/>
      <c r="FD402" s="139"/>
      <c r="FE402" s="139"/>
      <c r="FF402" s="139"/>
      <c r="FG402" s="139"/>
      <c r="FH402" s="139"/>
      <c r="FI402" s="139"/>
      <c r="FJ402" s="139"/>
      <c r="FK402" s="139"/>
      <c r="FL402" s="139"/>
      <c r="FM402" s="139"/>
      <c r="FN402" s="139"/>
      <c r="FO402" s="139"/>
      <c r="FP402" s="139"/>
      <c r="FQ402" s="139"/>
      <c r="FR402" s="139"/>
      <c r="FS402" s="139"/>
      <c r="FT402" s="139"/>
      <c r="FU402" s="139"/>
      <c r="FV402" s="139"/>
      <c r="FW402" s="139"/>
      <c r="FX402" s="139"/>
      <c r="FY402" s="139"/>
      <c r="FZ402" s="139"/>
      <c r="GA402" s="139"/>
      <c r="GB402" s="139"/>
      <c r="GC402" s="139"/>
      <c r="GD402" s="139"/>
      <c r="GE402" s="139"/>
      <c r="GF402" s="139"/>
      <c r="GG402" s="139"/>
      <c r="GH402" s="139"/>
      <c r="GI402" s="139"/>
      <c r="GJ402" s="139"/>
      <c r="GK402" s="139"/>
      <c r="GL402" s="139"/>
      <c r="GM402" s="139"/>
      <c r="GN402" s="139"/>
      <c r="GO402" s="139"/>
      <c r="GP402" s="139"/>
      <c r="GQ402" s="139"/>
      <c r="GR402" s="139"/>
      <c r="GS402" s="139"/>
      <c r="GT402" s="139"/>
      <c r="GU402" s="139"/>
      <c r="GV402" s="139"/>
      <c r="GW402" s="139"/>
      <c r="GX402" s="139"/>
      <c r="GY402" s="139"/>
      <c r="GZ402" s="139"/>
      <c r="HA402" s="139"/>
      <c r="HB402" s="139"/>
      <c r="HC402" s="139"/>
      <c r="HD402" s="139"/>
      <c r="HE402" s="139"/>
      <c r="HF402" s="139"/>
      <c r="HG402" s="139"/>
      <c r="HH402" s="139"/>
      <c r="HI402" s="139"/>
      <c r="HJ402" s="139"/>
      <c r="HK402" s="139"/>
      <c r="HL402" s="139"/>
      <c r="HM402" s="139"/>
      <c r="HN402" s="139"/>
      <c r="HO402" s="139"/>
    </row>
    <row r="403" spans="1:223" s="17" customFormat="1" ht="63" customHeight="1">
      <c r="A403" s="29">
        <v>787</v>
      </c>
      <c r="B403" s="129" t="s">
        <v>1980</v>
      </c>
      <c r="C403" s="129" t="s">
        <v>24</v>
      </c>
      <c r="D403" s="130" t="s">
        <v>443</v>
      </c>
      <c r="E403" s="129" t="s">
        <v>26</v>
      </c>
      <c r="F403" s="129" t="s">
        <v>65</v>
      </c>
      <c r="G403" s="129" t="s">
        <v>28</v>
      </c>
      <c r="H403" s="129" t="s">
        <v>425</v>
      </c>
      <c r="I403" s="129" t="s">
        <v>30</v>
      </c>
      <c r="J403" s="129" t="s">
        <v>43</v>
      </c>
      <c r="K403" s="137" t="s">
        <v>1981</v>
      </c>
      <c r="L403" s="129" t="s">
        <v>45</v>
      </c>
      <c r="M403" s="129" t="s">
        <v>46</v>
      </c>
      <c r="N403" s="137" t="s">
        <v>451</v>
      </c>
      <c r="O403" s="130" t="s">
        <v>1982</v>
      </c>
      <c r="P403" s="129" t="s">
        <v>30</v>
      </c>
      <c r="Q403" s="130" t="s">
        <v>1983</v>
      </c>
      <c r="R403" s="129" t="s">
        <v>30</v>
      </c>
      <c r="S403" s="129" t="s">
        <v>1516</v>
      </c>
      <c r="T403" s="138" t="s">
        <v>39</v>
      </c>
      <c r="U403" s="129"/>
      <c r="V403" s="139"/>
      <c r="W403" s="139"/>
      <c r="X403" s="139"/>
      <c r="Y403" s="139"/>
      <c r="Z403" s="139"/>
      <c r="AA403" s="139"/>
      <c r="AB403" s="139"/>
      <c r="AC403" s="139"/>
      <c r="AD403" s="139"/>
      <c r="AE403" s="139"/>
      <c r="AF403" s="139"/>
      <c r="AG403" s="139"/>
      <c r="AH403" s="139"/>
      <c r="AI403" s="139"/>
      <c r="AJ403" s="139"/>
      <c r="AK403" s="139"/>
      <c r="AL403" s="139"/>
      <c r="AM403" s="139"/>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c r="BH403" s="139"/>
      <c r="BI403" s="139"/>
      <c r="BJ403" s="139"/>
      <c r="BK403" s="139"/>
      <c r="BL403" s="139"/>
      <c r="BM403" s="139"/>
      <c r="BN403" s="139"/>
      <c r="BO403" s="139"/>
      <c r="BP403" s="139"/>
      <c r="BQ403" s="139"/>
      <c r="BR403" s="139"/>
      <c r="BS403" s="139"/>
      <c r="BT403" s="139"/>
      <c r="BU403" s="139"/>
      <c r="BV403" s="139"/>
      <c r="BW403" s="139"/>
      <c r="BX403" s="139"/>
      <c r="BY403" s="139"/>
      <c r="BZ403" s="139"/>
      <c r="CA403" s="139"/>
      <c r="CB403" s="139"/>
      <c r="CC403" s="139"/>
      <c r="CD403" s="139"/>
      <c r="CE403" s="139"/>
      <c r="CF403" s="139"/>
      <c r="CG403" s="139"/>
      <c r="CH403" s="139"/>
      <c r="CI403" s="139"/>
      <c r="CJ403" s="139"/>
      <c r="CK403" s="139"/>
      <c r="CL403" s="139"/>
      <c r="CM403" s="139"/>
      <c r="CN403" s="139"/>
      <c r="CO403" s="139"/>
      <c r="CP403" s="139"/>
      <c r="CQ403" s="139"/>
      <c r="CR403" s="139"/>
      <c r="CS403" s="139"/>
      <c r="CT403" s="139"/>
      <c r="CU403" s="139"/>
      <c r="CV403" s="139"/>
      <c r="CW403" s="139"/>
      <c r="CX403" s="139"/>
      <c r="CY403" s="139"/>
      <c r="CZ403" s="139"/>
      <c r="DA403" s="139"/>
      <c r="DB403" s="139"/>
      <c r="DC403" s="139"/>
      <c r="DD403" s="139"/>
      <c r="DE403" s="139"/>
      <c r="DF403" s="139"/>
      <c r="DG403" s="139"/>
      <c r="DH403" s="139"/>
      <c r="DI403" s="139"/>
      <c r="DJ403" s="139"/>
      <c r="DK403" s="139"/>
      <c r="DL403" s="139"/>
      <c r="DM403" s="139"/>
      <c r="DN403" s="139"/>
      <c r="DO403" s="139"/>
      <c r="DP403" s="139"/>
      <c r="DQ403" s="139"/>
      <c r="DR403" s="139"/>
      <c r="DS403" s="139"/>
      <c r="DT403" s="139"/>
      <c r="DU403" s="139"/>
      <c r="DV403" s="139"/>
      <c r="DW403" s="139"/>
      <c r="DX403" s="139"/>
      <c r="DY403" s="139"/>
      <c r="DZ403" s="139"/>
      <c r="EA403" s="139"/>
      <c r="EB403" s="139"/>
      <c r="EC403" s="139"/>
      <c r="ED403" s="139"/>
      <c r="EE403" s="139"/>
      <c r="EF403" s="139"/>
      <c r="EG403" s="139"/>
      <c r="EH403" s="139"/>
      <c r="EI403" s="139"/>
      <c r="EJ403" s="139"/>
      <c r="EK403" s="139"/>
      <c r="EL403" s="139"/>
      <c r="EM403" s="139"/>
      <c r="EN403" s="139"/>
      <c r="EO403" s="139"/>
      <c r="EP403" s="139"/>
      <c r="EQ403" s="139"/>
      <c r="ER403" s="139"/>
      <c r="ES403" s="139"/>
      <c r="ET403" s="139"/>
      <c r="EU403" s="139"/>
      <c r="EV403" s="139"/>
      <c r="EW403" s="139"/>
      <c r="EX403" s="139"/>
      <c r="EY403" s="139"/>
      <c r="EZ403" s="139"/>
      <c r="FA403" s="139"/>
      <c r="FB403" s="139"/>
      <c r="FC403" s="139"/>
      <c r="FD403" s="139"/>
      <c r="FE403" s="139"/>
      <c r="FF403" s="139"/>
      <c r="FG403" s="139"/>
      <c r="FH403" s="139"/>
      <c r="FI403" s="139"/>
      <c r="FJ403" s="139"/>
      <c r="FK403" s="139"/>
      <c r="FL403" s="139"/>
      <c r="FM403" s="139"/>
      <c r="FN403" s="139"/>
      <c r="FO403" s="139"/>
      <c r="FP403" s="139"/>
      <c r="FQ403" s="139"/>
      <c r="FR403" s="139"/>
      <c r="FS403" s="139"/>
      <c r="FT403" s="139"/>
      <c r="FU403" s="139"/>
      <c r="FV403" s="139"/>
      <c r="FW403" s="139"/>
      <c r="FX403" s="139"/>
      <c r="FY403" s="139"/>
      <c r="FZ403" s="139"/>
      <c r="GA403" s="139"/>
      <c r="GB403" s="139"/>
      <c r="GC403" s="139"/>
      <c r="GD403" s="139"/>
      <c r="GE403" s="139"/>
      <c r="GF403" s="139"/>
      <c r="GG403" s="139"/>
      <c r="GH403" s="139"/>
      <c r="GI403" s="139"/>
      <c r="GJ403" s="139"/>
      <c r="GK403" s="139"/>
      <c r="GL403" s="139"/>
      <c r="GM403" s="139"/>
      <c r="GN403" s="139"/>
      <c r="GO403" s="139"/>
      <c r="GP403" s="139"/>
      <c r="GQ403" s="139"/>
      <c r="GR403" s="139"/>
      <c r="GS403" s="139"/>
      <c r="GT403" s="139"/>
      <c r="GU403" s="139"/>
      <c r="GV403" s="139"/>
      <c r="GW403" s="139"/>
      <c r="GX403" s="139"/>
      <c r="GY403" s="139"/>
      <c r="GZ403" s="139"/>
      <c r="HA403" s="139"/>
      <c r="HB403" s="139"/>
      <c r="HC403" s="139"/>
      <c r="HD403" s="139"/>
      <c r="HE403" s="139"/>
      <c r="HF403" s="139"/>
      <c r="HG403" s="139"/>
      <c r="HH403" s="139"/>
      <c r="HI403" s="139"/>
      <c r="HJ403" s="139"/>
      <c r="HK403" s="139"/>
      <c r="HL403" s="139"/>
      <c r="HM403" s="139"/>
      <c r="HN403" s="139"/>
      <c r="HO403" s="139"/>
    </row>
    <row r="404" spans="1:223" s="17" customFormat="1" ht="63" customHeight="1">
      <c r="A404" s="29">
        <v>788</v>
      </c>
      <c r="B404" s="129" t="s">
        <v>1984</v>
      </c>
      <c r="C404" s="129" t="s">
        <v>24</v>
      </c>
      <c r="D404" s="130" t="s">
        <v>656</v>
      </c>
      <c r="E404" s="129" t="s">
        <v>26</v>
      </c>
      <c r="F404" s="129" t="s">
        <v>65</v>
      </c>
      <c r="G404" s="129" t="s">
        <v>28</v>
      </c>
      <c r="H404" s="129" t="s">
        <v>56</v>
      </c>
      <c r="I404" s="129" t="s">
        <v>30</v>
      </c>
      <c r="J404" s="129" t="s">
        <v>31</v>
      </c>
      <c r="K404" s="137" t="s">
        <v>1985</v>
      </c>
      <c r="L404" s="129" t="s">
        <v>58</v>
      </c>
      <c r="M404" s="129" t="s">
        <v>46</v>
      </c>
      <c r="N404" s="137" t="s">
        <v>119</v>
      </c>
      <c r="O404" s="130" t="s">
        <v>707</v>
      </c>
      <c r="P404" s="129" t="s">
        <v>30</v>
      </c>
      <c r="Q404" s="130" t="s">
        <v>1986</v>
      </c>
      <c r="R404" s="129" t="s">
        <v>30</v>
      </c>
      <c r="S404" s="129" t="s">
        <v>1516</v>
      </c>
      <c r="T404" s="138" t="s">
        <v>39</v>
      </c>
      <c r="U404" s="129"/>
      <c r="V404" s="139"/>
      <c r="W404" s="139"/>
      <c r="X404" s="139"/>
      <c r="Y404" s="139"/>
      <c r="Z404" s="139"/>
      <c r="AA404" s="139"/>
      <c r="AB404" s="139"/>
      <c r="AC404" s="139"/>
      <c r="AD404" s="139"/>
      <c r="AE404" s="139"/>
      <c r="AF404" s="139"/>
      <c r="AG404" s="139"/>
      <c r="AH404" s="139"/>
      <c r="AI404" s="139"/>
      <c r="AJ404" s="139"/>
      <c r="AK404" s="139"/>
      <c r="AL404" s="139"/>
      <c r="AM404" s="139"/>
      <c r="AN404" s="139"/>
      <c r="AO404" s="139"/>
      <c r="AP404" s="139"/>
      <c r="AQ404" s="139"/>
      <c r="AR404" s="139"/>
      <c r="AS404" s="139"/>
      <c r="AT404" s="139"/>
      <c r="AU404" s="139"/>
      <c r="AV404" s="139"/>
      <c r="AW404" s="139"/>
      <c r="AX404" s="139"/>
      <c r="AY404" s="139"/>
      <c r="AZ404" s="139"/>
      <c r="BA404" s="139"/>
      <c r="BB404" s="139"/>
      <c r="BC404" s="139"/>
      <c r="BD404" s="139"/>
      <c r="BE404" s="139"/>
      <c r="BF404" s="139"/>
      <c r="BG404" s="139"/>
      <c r="BH404" s="139"/>
      <c r="BI404" s="139"/>
      <c r="BJ404" s="139"/>
      <c r="BK404" s="139"/>
      <c r="BL404" s="139"/>
      <c r="BM404" s="139"/>
      <c r="BN404" s="139"/>
      <c r="BO404" s="139"/>
      <c r="BP404" s="139"/>
      <c r="BQ404" s="139"/>
      <c r="BR404" s="139"/>
      <c r="BS404" s="139"/>
      <c r="BT404" s="139"/>
      <c r="BU404" s="139"/>
      <c r="BV404" s="139"/>
      <c r="BW404" s="139"/>
      <c r="BX404" s="139"/>
      <c r="BY404" s="139"/>
      <c r="BZ404" s="139"/>
      <c r="CA404" s="139"/>
      <c r="CB404" s="139"/>
      <c r="CC404" s="139"/>
      <c r="CD404" s="139"/>
      <c r="CE404" s="139"/>
      <c r="CF404" s="139"/>
      <c r="CG404" s="139"/>
      <c r="CH404" s="139"/>
      <c r="CI404" s="139"/>
      <c r="CJ404" s="139"/>
      <c r="CK404" s="139"/>
      <c r="CL404" s="139"/>
      <c r="CM404" s="139"/>
      <c r="CN404" s="139"/>
      <c r="CO404" s="139"/>
      <c r="CP404" s="139"/>
      <c r="CQ404" s="139"/>
      <c r="CR404" s="139"/>
      <c r="CS404" s="139"/>
      <c r="CT404" s="139"/>
      <c r="CU404" s="139"/>
      <c r="CV404" s="139"/>
      <c r="CW404" s="139"/>
      <c r="CX404" s="139"/>
      <c r="CY404" s="139"/>
      <c r="CZ404" s="139"/>
      <c r="DA404" s="139"/>
      <c r="DB404" s="139"/>
      <c r="DC404" s="139"/>
      <c r="DD404" s="139"/>
      <c r="DE404" s="139"/>
      <c r="DF404" s="139"/>
      <c r="DG404" s="139"/>
      <c r="DH404" s="139"/>
      <c r="DI404" s="139"/>
      <c r="DJ404" s="139"/>
      <c r="DK404" s="139"/>
      <c r="DL404" s="139"/>
      <c r="DM404" s="139"/>
      <c r="DN404" s="139"/>
      <c r="DO404" s="139"/>
      <c r="DP404" s="139"/>
      <c r="DQ404" s="139"/>
      <c r="DR404" s="139"/>
      <c r="DS404" s="139"/>
      <c r="DT404" s="139"/>
      <c r="DU404" s="139"/>
      <c r="DV404" s="139"/>
      <c r="DW404" s="139"/>
      <c r="DX404" s="139"/>
      <c r="DY404" s="139"/>
      <c r="DZ404" s="139"/>
      <c r="EA404" s="139"/>
      <c r="EB404" s="139"/>
      <c r="EC404" s="139"/>
      <c r="ED404" s="139"/>
      <c r="EE404" s="139"/>
      <c r="EF404" s="139"/>
      <c r="EG404" s="139"/>
      <c r="EH404" s="139"/>
      <c r="EI404" s="139"/>
      <c r="EJ404" s="139"/>
      <c r="EK404" s="139"/>
      <c r="EL404" s="139"/>
      <c r="EM404" s="139"/>
      <c r="EN404" s="139"/>
      <c r="EO404" s="139"/>
      <c r="EP404" s="139"/>
      <c r="EQ404" s="139"/>
      <c r="ER404" s="139"/>
      <c r="ES404" s="139"/>
      <c r="ET404" s="139"/>
      <c r="EU404" s="139"/>
      <c r="EV404" s="139"/>
      <c r="EW404" s="139"/>
      <c r="EX404" s="139"/>
      <c r="EY404" s="139"/>
      <c r="EZ404" s="139"/>
      <c r="FA404" s="139"/>
      <c r="FB404" s="139"/>
      <c r="FC404" s="139"/>
      <c r="FD404" s="139"/>
      <c r="FE404" s="139"/>
      <c r="FF404" s="139"/>
      <c r="FG404" s="139"/>
      <c r="FH404" s="139"/>
      <c r="FI404" s="139"/>
      <c r="FJ404" s="139"/>
      <c r="FK404" s="139"/>
      <c r="FL404" s="139"/>
      <c r="FM404" s="139"/>
      <c r="FN404" s="139"/>
      <c r="FO404" s="139"/>
      <c r="FP404" s="139"/>
      <c r="FQ404" s="139"/>
      <c r="FR404" s="139"/>
      <c r="FS404" s="139"/>
      <c r="FT404" s="139"/>
      <c r="FU404" s="139"/>
      <c r="FV404" s="139"/>
      <c r="FW404" s="139"/>
      <c r="FX404" s="139"/>
      <c r="FY404" s="139"/>
      <c r="FZ404" s="139"/>
      <c r="GA404" s="139"/>
      <c r="GB404" s="139"/>
      <c r="GC404" s="139"/>
      <c r="GD404" s="139"/>
      <c r="GE404" s="139"/>
      <c r="GF404" s="139"/>
      <c r="GG404" s="139"/>
      <c r="GH404" s="139"/>
      <c r="GI404" s="139"/>
      <c r="GJ404" s="139"/>
      <c r="GK404" s="139"/>
      <c r="GL404" s="139"/>
      <c r="GM404" s="139"/>
      <c r="GN404" s="139"/>
      <c r="GO404" s="139"/>
      <c r="GP404" s="139"/>
      <c r="GQ404" s="139"/>
      <c r="GR404" s="139"/>
      <c r="GS404" s="139"/>
      <c r="GT404" s="139"/>
      <c r="GU404" s="139"/>
      <c r="GV404" s="139"/>
      <c r="GW404" s="139"/>
      <c r="GX404" s="139"/>
      <c r="GY404" s="139"/>
      <c r="GZ404" s="139"/>
      <c r="HA404" s="139"/>
      <c r="HB404" s="139"/>
      <c r="HC404" s="139"/>
      <c r="HD404" s="139"/>
      <c r="HE404" s="139"/>
      <c r="HF404" s="139"/>
      <c r="HG404" s="139"/>
      <c r="HH404" s="139"/>
      <c r="HI404" s="139"/>
      <c r="HJ404" s="139"/>
      <c r="HK404" s="139"/>
      <c r="HL404" s="139"/>
      <c r="HM404" s="139"/>
      <c r="HN404" s="139"/>
      <c r="HO404" s="139"/>
    </row>
    <row r="405" spans="1:223" s="17" customFormat="1" ht="63" customHeight="1">
      <c r="A405" s="29">
        <v>790</v>
      </c>
      <c r="B405" s="129" t="s">
        <v>1326</v>
      </c>
      <c r="C405" s="129" t="s">
        <v>24</v>
      </c>
      <c r="D405" s="130" t="s">
        <v>225</v>
      </c>
      <c r="E405" s="129" t="s">
        <v>26</v>
      </c>
      <c r="F405" s="129" t="s">
        <v>27</v>
      </c>
      <c r="G405" s="129" t="s">
        <v>28</v>
      </c>
      <c r="H405" s="129" t="s">
        <v>29</v>
      </c>
      <c r="I405" s="129" t="s">
        <v>30</v>
      </c>
      <c r="J405" s="129" t="s">
        <v>31</v>
      </c>
      <c r="K405" s="137" t="s">
        <v>1987</v>
      </c>
      <c r="L405" s="129" t="s">
        <v>45</v>
      </c>
      <c r="M405" s="129" t="s">
        <v>34</v>
      </c>
      <c r="N405" s="32" t="s">
        <v>113</v>
      </c>
      <c r="O405" s="130" t="s">
        <v>1988</v>
      </c>
      <c r="P405" s="129" t="s">
        <v>30</v>
      </c>
      <c r="Q405" s="130" t="s">
        <v>1989</v>
      </c>
      <c r="R405" s="129" t="s">
        <v>30</v>
      </c>
      <c r="S405" s="129" t="s">
        <v>1516</v>
      </c>
      <c r="T405" s="138" t="s">
        <v>39</v>
      </c>
      <c r="U405" s="129"/>
      <c r="V405" s="139"/>
      <c r="W405" s="139"/>
      <c r="X405" s="139"/>
      <c r="Y405" s="139"/>
      <c r="Z405" s="139"/>
      <c r="AA405" s="139"/>
      <c r="AB405" s="139"/>
      <c r="AC405" s="139"/>
      <c r="AD405" s="139"/>
      <c r="AE405" s="139"/>
      <c r="AF405" s="139"/>
      <c r="AG405" s="139"/>
      <c r="AH405" s="139"/>
      <c r="AI405" s="139"/>
      <c r="AJ405" s="139"/>
      <c r="AK405" s="139"/>
      <c r="AL405" s="139"/>
      <c r="AM405" s="139"/>
      <c r="AN405" s="139"/>
      <c r="AO405" s="139"/>
      <c r="AP405" s="139"/>
      <c r="AQ405" s="139"/>
      <c r="AR405" s="139"/>
      <c r="AS405" s="139"/>
      <c r="AT405" s="139"/>
      <c r="AU405" s="139"/>
      <c r="AV405" s="139"/>
      <c r="AW405" s="139"/>
      <c r="AX405" s="139"/>
      <c r="AY405" s="139"/>
      <c r="AZ405" s="139"/>
      <c r="BA405" s="139"/>
      <c r="BB405" s="139"/>
      <c r="BC405" s="139"/>
      <c r="BD405" s="139"/>
      <c r="BE405" s="139"/>
      <c r="BF405" s="139"/>
      <c r="BG405" s="139"/>
      <c r="BH405" s="139"/>
      <c r="BI405" s="139"/>
      <c r="BJ405" s="139"/>
      <c r="BK405" s="139"/>
      <c r="BL405" s="139"/>
      <c r="BM405" s="139"/>
      <c r="BN405" s="139"/>
      <c r="BO405" s="139"/>
      <c r="BP405" s="139"/>
      <c r="BQ405" s="139"/>
      <c r="BR405" s="139"/>
      <c r="BS405" s="139"/>
      <c r="BT405" s="139"/>
      <c r="BU405" s="139"/>
      <c r="BV405" s="139"/>
      <c r="BW405" s="139"/>
      <c r="BX405" s="139"/>
      <c r="BY405" s="139"/>
      <c r="BZ405" s="139"/>
      <c r="CA405" s="139"/>
      <c r="CB405" s="139"/>
      <c r="CC405" s="139"/>
      <c r="CD405" s="139"/>
      <c r="CE405" s="139"/>
      <c r="CF405" s="139"/>
      <c r="CG405" s="139"/>
      <c r="CH405" s="139"/>
      <c r="CI405" s="139"/>
      <c r="CJ405" s="139"/>
      <c r="CK405" s="139"/>
      <c r="CL405" s="139"/>
      <c r="CM405" s="139"/>
      <c r="CN405" s="139"/>
      <c r="CO405" s="139"/>
      <c r="CP405" s="139"/>
      <c r="CQ405" s="139"/>
      <c r="CR405" s="139"/>
      <c r="CS405" s="139"/>
      <c r="CT405" s="139"/>
      <c r="CU405" s="139"/>
      <c r="CV405" s="139"/>
      <c r="CW405" s="139"/>
      <c r="CX405" s="139"/>
      <c r="CY405" s="139"/>
      <c r="CZ405" s="139"/>
      <c r="DA405" s="139"/>
      <c r="DB405" s="139"/>
      <c r="DC405" s="139"/>
      <c r="DD405" s="139"/>
      <c r="DE405" s="139"/>
      <c r="DF405" s="139"/>
      <c r="DG405" s="139"/>
      <c r="DH405" s="139"/>
      <c r="DI405" s="139"/>
      <c r="DJ405" s="139"/>
      <c r="DK405" s="139"/>
      <c r="DL405" s="139"/>
      <c r="DM405" s="139"/>
      <c r="DN405" s="139"/>
      <c r="DO405" s="139"/>
      <c r="DP405" s="139"/>
      <c r="DQ405" s="139"/>
      <c r="DR405" s="139"/>
      <c r="DS405" s="139"/>
      <c r="DT405" s="139"/>
      <c r="DU405" s="139"/>
      <c r="DV405" s="139"/>
      <c r="DW405" s="139"/>
      <c r="DX405" s="139"/>
      <c r="DY405" s="139"/>
      <c r="DZ405" s="139"/>
      <c r="EA405" s="139"/>
      <c r="EB405" s="139"/>
      <c r="EC405" s="139"/>
      <c r="ED405" s="139"/>
      <c r="EE405" s="139"/>
      <c r="EF405" s="139"/>
      <c r="EG405" s="139"/>
      <c r="EH405" s="139"/>
      <c r="EI405" s="139"/>
      <c r="EJ405" s="139"/>
      <c r="EK405" s="139"/>
      <c r="EL405" s="139"/>
      <c r="EM405" s="139"/>
      <c r="EN405" s="139"/>
      <c r="EO405" s="139"/>
      <c r="EP405" s="139"/>
      <c r="EQ405" s="139"/>
      <c r="ER405" s="139"/>
      <c r="ES405" s="139"/>
      <c r="ET405" s="139"/>
      <c r="EU405" s="139"/>
      <c r="EV405" s="139"/>
      <c r="EW405" s="139"/>
      <c r="EX405" s="139"/>
      <c r="EY405" s="139"/>
      <c r="EZ405" s="139"/>
      <c r="FA405" s="139"/>
      <c r="FB405" s="139"/>
      <c r="FC405" s="139"/>
      <c r="FD405" s="139"/>
      <c r="FE405" s="139"/>
      <c r="FF405" s="139"/>
      <c r="FG405" s="139"/>
      <c r="FH405" s="139"/>
      <c r="FI405" s="139"/>
      <c r="FJ405" s="139"/>
      <c r="FK405" s="139"/>
      <c r="FL405" s="139"/>
      <c r="FM405" s="139"/>
      <c r="FN405" s="139"/>
      <c r="FO405" s="139"/>
      <c r="FP405" s="139"/>
      <c r="FQ405" s="139"/>
      <c r="FR405" s="139"/>
      <c r="FS405" s="139"/>
      <c r="FT405" s="139"/>
      <c r="FU405" s="139"/>
      <c r="FV405" s="139"/>
      <c r="FW405" s="139"/>
      <c r="FX405" s="139"/>
      <c r="FY405" s="139"/>
      <c r="FZ405" s="139"/>
      <c r="GA405" s="139"/>
      <c r="GB405" s="139"/>
      <c r="GC405" s="139"/>
      <c r="GD405" s="139"/>
      <c r="GE405" s="139"/>
      <c r="GF405" s="139"/>
      <c r="GG405" s="139"/>
      <c r="GH405" s="139"/>
      <c r="GI405" s="139"/>
      <c r="GJ405" s="139"/>
      <c r="GK405" s="139"/>
      <c r="GL405" s="139"/>
      <c r="GM405" s="139"/>
      <c r="GN405" s="139"/>
      <c r="GO405" s="139"/>
      <c r="GP405" s="139"/>
      <c r="GQ405" s="139"/>
      <c r="GR405" s="139"/>
      <c r="GS405" s="139"/>
      <c r="GT405" s="139"/>
      <c r="GU405" s="139"/>
      <c r="GV405" s="139"/>
      <c r="GW405" s="139"/>
      <c r="GX405" s="139"/>
      <c r="GY405" s="139"/>
      <c r="GZ405" s="139"/>
      <c r="HA405" s="139"/>
      <c r="HB405" s="139"/>
      <c r="HC405" s="139"/>
      <c r="HD405" s="139"/>
      <c r="HE405" s="139"/>
      <c r="HF405" s="139"/>
      <c r="HG405" s="139"/>
      <c r="HH405" s="139"/>
      <c r="HI405" s="139"/>
      <c r="HJ405" s="139"/>
      <c r="HK405" s="139"/>
      <c r="HL405" s="139"/>
      <c r="HM405" s="139"/>
      <c r="HN405" s="139"/>
      <c r="HO405" s="139"/>
    </row>
    <row r="406" spans="1:223" s="17" customFormat="1" ht="63" customHeight="1">
      <c r="A406" s="29">
        <v>791</v>
      </c>
      <c r="B406" s="129" t="s">
        <v>1990</v>
      </c>
      <c r="C406" s="129" t="s">
        <v>24</v>
      </c>
      <c r="D406" s="130" t="s">
        <v>184</v>
      </c>
      <c r="E406" s="129" t="s">
        <v>53</v>
      </c>
      <c r="F406" s="129" t="s">
        <v>65</v>
      </c>
      <c r="G406" s="129" t="s">
        <v>520</v>
      </c>
      <c r="H406" s="129" t="s">
        <v>29</v>
      </c>
      <c r="I406" s="129" t="s">
        <v>30</v>
      </c>
      <c r="J406" s="129" t="s">
        <v>31</v>
      </c>
      <c r="K406" s="137" t="s">
        <v>1991</v>
      </c>
      <c r="L406" s="129" t="s">
        <v>33</v>
      </c>
      <c r="M406" s="129" t="s">
        <v>34</v>
      </c>
      <c r="N406" s="137" t="s">
        <v>139</v>
      </c>
      <c r="O406" s="130" t="s">
        <v>1117</v>
      </c>
      <c r="P406" s="129" t="s">
        <v>30</v>
      </c>
      <c r="Q406" s="130" t="s">
        <v>1864</v>
      </c>
      <c r="R406" s="129" t="s">
        <v>30</v>
      </c>
      <c r="S406" s="129" t="s">
        <v>1516</v>
      </c>
      <c r="T406" s="138" t="s">
        <v>39</v>
      </c>
      <c r="U406" s="129"/>
      <c r="V406" s="139"/>
      <c r="W406" s="139"/>
      <c r="X406" s="139"/>
      <c r="Y406" s="139"/>
      <c r="Z406" s="139"/>
      <c r="AA406" s="139"/>
      <c r="AB406" s="139"/>
      <c r="AC406" s="139"/>
      <c r="AD406" s="139"/>
      <c r="AE406" s="139"/>
      <c r="AF406" s="139"/>
      <c r="AG406" s="139"/>
      <c r="AH406" s="139"/>
      <c r="AI406" s="139"/>
      <c r="AJ406" s="139"/>
      <c r="AK406" s="139"/>
      <c r="AL406" s="139"/>
      <c r="AM406" s="139"/>
      <c r="AN406" s="139"/>
      <c r="AO406" s="139"/>
      <c r="AP406" s="139"/>
      <c r="AQ406" s="139"/>
      <c r="AR406" s="139"/>
      <c r="AS406" s="139"/>
      <c r="AT406" s="139"/>
      <c r="AU406" s="139"/>
      <c r="AV406" s="139"/>
      <c r="AW406" s="139"/>
      <c r="AX406" s="139"/>
      <c r="AY406" s="139"/>
      <c r="AZ406" s="139"/>
      <c r="BA406" s="139"/>
      <c r="BB406" s="139"/>
      <c r="BC406" s="139"/>
      <c r="BD406" s="139"/>
      <c r="BE406" s="139"/>
      <c r="BF406" s="139"/>
      <c r="BG406" s="139"/>
      <c r="BH406" s="139"/>
      <c r="BI406" s="139"/>
      <c r="BJ406" s="139"/>
      <c r="BK406" s="139"/>
      <c r="BL406" s="139"/>
      <c r="BM406" s="139"/>
      <c r="BN406" s="139"/>
      <c r="BO406" s="139"/>
      <c r="BP406" s="139"/>
      <c r="BQ406" s="139"/>
      <c r="BR406" s="139"/>
      <c r="BS406" s="139"/>
      <c r="BT406" s="139"/>
      <c r="BU406" s="139"/>
      <c r="BV406" s="139"/>
      <c r="BW406" s="139"/>
      <c r="BX406" s="139"/>
      <c r="BY406" s="139"/>
      <c r="BZ406" s="139"/>
      <c r="CA406" s="139"/>
      <c r="CB406" s="139"/>
      <c r="CC406" s="139"/>
      <c r="CD406" s="139"/>
      <c r="CE406" s="139"/>
      <c r="CF406" s="139"/>
      <c r="CG406" s="139"/>
      <c r="CH406" s="139"/>
      <c r="CI406" s="139"/>
      <c r="CJ406" s="139"/>
      <c r="CK406" s="139"/>
      <c r="CL406" s="139"/>
      <c r="CM406" s="139"/>
      <c r="CN406" s="139"/>
      <c r="CO406" s="139"/>
      <c r="CP406" s="139"/>
      <c r="CQ406" s="139"/>
      <c r="CR406" s="139"/>
      <c r="CS406" s="139"/>
      <c r="CT406" s="139"/>
      <c r="CU406" s="139"/>
      <c r="CV406" s="139"/>
      <c r="CW406" s="139"/>
      <c r="CX406" s="139"/>
      <c r="CY406" s="139"/>
      <c r="CZ406" s="139"/>
      <c r="DA406" s="139"/>
      <c r="DB406" s="139"/>
      <c r="DC406" s="139"/>
      <c r="DD406" s="139"/>
      <c r="DE406" s="139"/>
      <c r="DF406" s="139"/>
      <c r="DG406" s="139"/>
      <c r="DH406" s="139"/>
      <c r="DI406" s="139"/>
      <c r="DJ406" s="139"/>
      <c r="DK406" s="139"/>
      <c r="DL406" s="139"/>
      <c r="DM406" s="139"/>
      <c r="DN406" s="139"/>
      <c r="DO406" s="139"/>
      <c r="DP406" s="139"/>
      <c r="DQ406" s="139"/>
      <c r="DR406" s="139"/>
      <c r="DS406" s="139"/>
      <c r="DT406" s="139"/>
      <c r="DU406" s="139"/>
      <c r="DV406" s="139"/>
      <c r="DW406" s="139"/>
      <c r="DX406" s="139"/>
      <c r="DY406" s="139"/>
      <c r="DZ406" s="139"/>
      <c r="EA406" s="139"/>
      <c r="EB406" s="139"/>
      <c r="EC406" s="139"/>
      <c r="ED406" s="139"/>
      <c r="EE406" s="139"/>
      <c r="EF406" s="139"/>
      <c r="EG406" s="139"/>
      <c r="EH406" s="139"/>
      <c r="EI406" s="139"/>
      <c r="EJ406" s="139"/>
      <c r="EK406" s="139"/>
      <c r="EL406" s="139"/>
      <c r="EM406" s="139"/>
      <c r="EN406" s="139"/>
      <c r="EO406" s="139"/>
      <c r="EP406" s="139"/>
      <c r="EQ406" s="139"/>
      <c r="ER406" s="139"/>
      <c r="ES406" s="139"/>
      <c r="ET406" s="139"/>
      <c r="EU406" s="139"/>
      <c r="EV406" s="139"/>
      <c r="EW406" s="139"/>
      <c r="EX406" s="139"/>
      <c r="EY406" s="139"/>
      <c r="EZ406" s="139"/>
      <c r="FA406" s="139"/>
      <c r="FB406" s="139"/>
      <c r="FC406" s="139"/>
      <c r="FD406" s="139"/>
      <c r="FE406" s="139"/>
      <c r="FF406" s="139"/>
      <c r="FG406" s="139"/>
      <c r="FH406" s="139"/>
      <c r="FI406" s="139"/>
      <c r="FJ406" s="139"/>
      <c r="FK406" s="139"/>
      <c r="FL406" s="139"/>
      <c r="FM406" s="139"/>
      <c r="FN406" s="139"/>
      <c r="FO406" s="139"/>
      <c r="FP406" s="139"/>
      <c r="FQ406" s="139"/>
      <c r="FR406" s="139"/>
      <c r="FS406" s="139"/>
      <c r="FT406" s="139"/>
      <c r="FU406" s="139"/>
      <c r="FV406" s="139"/>
      <c r="FW406" s="139"/>
      <c r="FX406" s="139"/>
      <c r="FY406" s="139"/>
      <c r="FZ406" s="139"/>
      <c r="GA406" s="139"/>
      <c r="GB406" s="139"/>
      <c r="GC406" s="139"/>
      <c r="GD406" s="139"/>
      <c r="GE406" s="139"/>
      <c r="GF406" s="139"/>
      <c r="GG406" s="139"/>
      <c r="GH406" s="139"/>
      <c r="GI406" s="139"/>
      <c r="GJ406" s="139"/>
      <c r="GK406" s="139"/>
      <c r="GL406" s="139"/>
      <c r="GM406" s="139"/>
      <c r="GN406" s="139"/>
      <c r="GO406" s="139"/>
      <c r="GP406" s="139"/>
      <c r="GQ406" s="139"/>
      <c r="GR406" s="139"/>
      <c r="GS406" s="139"/>
      <c r="GT406" s="139"/>
      <c r="GU406" s="139"/>
      <c r="GV406" s="139"/>
      <c r="GW406" s="139"/>
      <c r="GX406" s="139"/>
      <c r="GY406" s="139"/>
      <c r="GZ406" s="139"/>
      <c r="HA406" s="139"/>
      <c r="HB406" s="139"/>
      <c r="HC406" s="139"/>
      <c r="HD406" s="139"/>
      <c r="HE406" s="139"/>
      <c r="HF406" s="139"/>
      <c r="HG406" s="139"/>
      <c r="HH406" s="139"/>
      <c r="HI406" s="139"/>
      <c r="HJ406" s="139"/>
      <c r="HK406" s="139"/>
      <c r="HL406" s="139"/>
      <c r="HM406" s="139"/>
      <c r="HN406" s="139"/>
      <c r="HO406" s="139"/>
    </row>
    <row r="407" spans="1:223" s="17" customFormat="1" ht="63" customHeight="1">
      <c r="A407" s="29">
        <v>793</v>
      </c>
      <c r="B407" s="141" t="s">
        <v>1992</v>
      </c>
      <c r="C407" s="141" t="s">
        <v>78</v>
      </c>
      <c r="D407" s="140" t="s">
        <v>455</v>
      </c>
      <c r="E407" s="141" t="s">
        <v>53</v>
      </c>
      <c r="F407" s="127" t="s">
        <v>65</v>
      </c>
      <c r="G407" s="141" t="s">
        <v>566</v>
      </c>
      <c r="H407" s="141" t="s">
        <v>29</v>
      </c>
      <c r="I407" s="141" t="s">
        <v>30</v>
      </c>
      <c r="J407" s="141" t="s">
        <v>31</v>
      </c>
      <c r="K407" s="156" t="s">
        <v>1993</v>
      </c>
      <c r="L407" s="127" t="s">
        <v>83</v>
      </c>
      <c r="M407" s="127" t="s">
        <v>46</v>
      </c>
      <c r="N407" s="156" t="s">
        <v>1196</v>
      </c>
      <c r="O407" s="140" t="s">
        <v>1994</v>
      </c>
      <c r="P407" s="141" t="s">
        <v>30</v>
      </c>
      <c r="Q407" s="128" t="s">
        <v>1820</v>
      </c>
      <c r="R407" s="127" t="s">
        <v>30</v>
      </c>
      <c r="S407" s="127" t="s">
        <v>1516</v>
      </c>
      <c r="T407" s="138" t="s">
        <v>39</v>
      </c>
      <c r="U407" s="127"/>
      <c r="V407" s="139"/>
      <c r="W407" s="139"/>
      <c r="X407" s="139"/>
      <c r="Y407" s="139"/>
      <c r="Z407" s="139"/>
      <c r="AA407" s="139"/>
      <c r="AB407" s="139"/>
      <c r="AC407" s="139"/>
      <c r="AD407" s="139"/>
      <c r="AE407" s="139"/>
      <c r="AF407" s="139"/>
      <c r="AG407" s="139"/>
      <c r="AH407" s="139"/>
      <c r="AI407" s="139"/>
      <c r="AJ407" s="139"/>
      <c r="AK407" s="139"/>
      <c r="AL407" s="139"/>
      <c r="AM407" s="139"/>
      <c r="AN407" s="139"/>
      <c r="AO407" s="139"/>
      <c r="AP407" s="139"/>
      <c r="AQ407" s="139"/>
      <c r="AR407" s="139"/>
      <c r="AS407" s="139"/>
      <c r="AT407" s="139"/>
      <c r="AU407" s="139"/>
      <c r="AV407" s="139"/>
      <c r="AW407" s="139"/>
      <c r="AX407" s="139"/>
      <c r="AY407" s="139"/>
      <c r="AZ407" s="139"/>
      <c r="BA407" s="139"/>
      <c r="BB407" s="139"/>
      <c r="BC407" s="139"/>
      <c r="BD407" s="139"/>
      <c r="BE407" s="139"/>
      <c r="BF407" s="139"/>
      <c r="BG407" s="139"/>
      <c r="BH407" s="139"/>
      <c r="BI407" s="139"/>
      <c r="BJ407" s="139"/>
      <c r="BK407" s="139"/>
      <c r="BL407" s="139"/>
      <c r="BM407" s="139"/>
      <c r="BN407" s="139"/>
      <c r="BO407" s="139"/>
      <c r="BP407" s="139"/>
      <c r="BQ407" s="139"/>
      <c r="BR407" s="139"/>
      <c r="BS407" s="139"/>
      <c r="BT407" s="139"/>
      <c r="BU407" s="139"/>
      <c r="BV407" s="139"/>
      <c r="BW407" s="139"/>
      <c r="BX407" s="139"/>
      <c r="BY407" s="139"/>
      <c r="BZ407" s="139"/>
      <c r="CA407" s="139"/>
      <c r="CB407" s="139"/>
      <c r="CC407" s="139"/>
      <c r="CD407" s="139"/>
      <c r="CE407" s="139"/>
      <c r="CF407" s="139"/>
      <c r="CG407" s="139"/>
      <c r="CH407" s="139"/>
      <c r="CI407" s="139"/>
      <c r="CJ407" s="139"/>
      <c r="CK407" s="139"/>
      <c r="CL407" s="139"/>
      <c r="CM407" s="139"/>
      <c r="CN407" s="139"/>
      <c r="CO407" s="139"/>
      <c r="CP407" s="139"/>
      <c r="CQ407" s="139"/>
      <c r="CR407" s="139"/>
      <c r="CS407" s="139"/>
      <c r="CT407" s="139"/>
      <c r="CU407" s="139"/>
      <c r="CV407" s="139"/>
      <c r="CW407" s="139"/>
      <c r="CX407" s="139"/>
      <c r="CY407" s="139"/>
      <c r="CZ407" s="139"/>
      <c r="DA407" s="139"/>
      <c r="DB407" s="139"/>
      <c r="DC407" s="139"/>
      <c r="DD407" s="139"/>
      <c r="DE407" s="139"/>
      <c r="DF407" s="139"/>
      <c r="DG407" s="139"/>
      <c r="DH407" s="139"/>
      <c r="DI407" s="139"/>
      <c r="DJ407" s="139"/>
      <c r="DK407" s="139"/>
      <c r="DL407" s="139"/>
      <c r="DM407" s="139"/>
      <c r="DN407" s="139"/>
      <c r="DO407" s="139"/>
      <c r="DP407" s="139"/>
      <c r="DQ407" s="139"/>
      <c r="DR407" s="139"/>
      <c r="DS407" s="139"/>
      <c r="DT407" s="139"/>
      <c r="DU407" s="139"/>
      <c r="DV407" s="139"/>
      <c r="DW407" s="139"/>
      <c r="DX407" s="139"/>
      <c r="DY407" s="139"/>
      <c r="DZ407" s="139"/>
      <c r="EA407" s="139"/>
      <c r="EB407" s="139"/>
      <c r="EC407" s="139"/>
      <c r="ED407" s="139"/>
      <c r="EE407" s="139"/>
      <c r="EF407" s="139"/>
      <c r="EG407" s="139"/>
      <c r="EH407" s="139"/>
      <c r="EI407" s="139"/>
      <c r="EJ407" s="139"/>
      <c r="EK407" s="139"/>
      <c r="EL407" s="139"/>
      <c r="EM407" s="139"/>
      <c r="EN407" s="139"/>
      <c r="EO407" s="139"/>
      <c r="EP407" s="139"/>
      <c r="EQ407" s="139"/>
      <c r="ER407" s="139"/>
      <c r="ES407" s="139"/>
      <c r="ET407" s="139"/>
      <c r="EU407" s="139"/>
      <c r="EV407" s="139"/>
      <c r="EW407" s="139"/>
      <c r="EX407" s="139"/>
      <c r="EY407" s="139"/>
      <c r="EZ407" s="139"/>
      <c r="FA407" s="139"/>
      <c r="FB407" s="139"/>
      <c r="FC407" s="139"/>
      <c r="FD407" s="139"/>
      <c r="FE407" s="139"/>
      <c r="FF407" s="139"/>
      <c r="FG407" s="139"/>
      <c r="FH407" s="139"/>
      <c r="FI407" s="139"/>
      <c r="FJ407" s="139"/>
      <c r="FK407" s="139"/>
      <c r="FL407" s="139"/>
      <c r="FM407" s="139"/>
      <c r="FN407" s="139"/>
      <c r="FO407" s="139"/>
      <c r="FP407" s="139"/>
      <c r="FQ407" s="139"/>
      <c r="FR407" s="139"/>
      <c r="FS407" s="139"/>
      <c r="FT407" s="139"/>
      <c r="FU407" s="139"/>
      <c r="FV407" s="139"/>
      <c r="FW407" s="139"/>
      <c r="FX407" s="139"/>
      <c r="FY407" s="139"/>
      <c r="FZ407" s="139"/>
      <c r="GA407" s="139"/>
      <c r="GB407" s="139"/>
      <c r="GC407" s="139"/>
      <c r="GD407" s="139"/>
      <c r="GE407" s="139"/>
      <c r="GF407" s="139"/>
      <c r="GG407" s="139"/>
      <c r="GH407" s="139"/>
      <c r="GI407" s="139"/>
      <c r="GJ407" s="139"/>
      <c r="GK407" s="139"/>
      <c r="GL407" s="139"/>
      <c r="GM407" s="139"/>
      <c r="GN407" s="139"/>
      <c r="GO407" s="139"/>
      <c r="GP407" s="139"/>
      <c r="GQ407" s="139"/>
      <c r="GR407" s="139"/>
      <c r="GS407" s="139"/>
      <c r="GT407" s="139"/>
      <c r="GU407" s="139"/>
      <c r="GV407" s="139"/>
      <c r="GW407" s="139"/>
      <c r="GX407" s="139"/>
      <c r="GY407" s="139"/>
      <c r="GZ407" s="139"/>
      <c r="HA407" s="139"/>
      <c r="HB407" s="139"/>
      <c r="HC407" s="139"/>
      <c r="HD407" s="139"/>
      <c r="HE407" s="139"/>
      <c r="HF407" s="139"/>
      <c r="HG407" s="139"/>
      <c r="HH407" s="139"/>
      <c r="HI407" s="139"/>
      <c r="HJ407" s="139"/>
      <c r="HK407" s="139"/>
      <c r="HL407" s="139"/>
      <c r="HM407" s="139"/>
      <c r="HN407" s="139"/>
      <c r="HO407" s="139"/>
    </row>
    <row r="408" spans="1:223" s="17" customFormat="1" ht="63" customHeight="1">
      <c r="A408" s="29">
        <v>794</v>
      </c>
      <c r="B408" s="129" t="s">
        <v>1995</v>
      </c>
      <c r="C408" s="129" t="s">
        <v>24</v>
      </c>
      <c r="D408" s="130" t="s">
        <v>625</v>
      </c>
      <c r="E408" s="129" t="s">
        <v>53</v>
      </c>
      <c r="F408" s="129" t="s">
        <v>65</v>
      </c>
      <c r="G408" s="129" t="s">
        <v>1310</v>
      </c>
      <c r="H408" s="129" t="s">
        <v>56</v>
      </c>
      <c r="I408" s="129" t="s">
        <v>30</v>
      </c>
      <c r="J408" s="129" t="s">
        <v>43</v>
      </c>
      <c r="K408" s="137" t="s">
        <v>1996</v>
      </c>
      <c r="L408" s="129" t="s">
        <v>83</v>
      </c>
      <c r="M408" s="129" t="s">
        <v>34</v>
      </c>
      <c r="N408" s="32" t="s">
        <v>166</v>
      </c>
      <c r="O408" s="130" t="s">
        <v>1997</v>
      </c>
      <c r="P408" s="129" t="s">
        <v>30</v>
      </c>
      <c r="Q408" s="130" t="s">
        <v>809</v>
      </c>
      <c r="R408" s="129" t="s">
        <v>30</v>
      </c>
      <c r="S408" s="129">
        <v>2021.04</v>
      </c>
      <c r="T408" s="138" t="s">
        <v>39</v>
      </c>
      <c r="U408" s="129"/>
      <c r="V408" s="139"/>
      <c r="W408" s="139"/>
      <c r="X408" s="139"/>
      <c r="Y408" s="139"/>
      <c r="Z408" s="139"/>
      <c r="AA408" s="139"/>
      <c r="AB408" s="139"/>
      <c r="AC408" s="139"/>
      <c r="AD408" s="139"/>
      <c r="AE408" s="139"/>
      <c r="AF408" s="139"/>
      <c r="AG408" s="139"/>
      <c r="AH408" s="139"/>
      <c r="AI408" s="139"/>
      <c r="AJ408" s="139"/>
      <c r="AK408" s="139"/>
      <c r="AL408" s="139"/>
      <c r="AM408" s="139"/>
      <c r="AN408" s="139"/>
      <c r="AO408" s="139"/>
      <c r="AP408" s="139"/>
      <c r="AQ408" s="139"/>
      <c r="AR408" s="139"/>
      <c r="AS408" s="139"/>
      <c r="AT408" s="139"/>
      <c r="AU408" s="139"/>
      <c r="AV408" s="139"/>
      <c r="AW408" s="139"/>
      <c r="AX408" s="139"/>
      <c r="AY408" s="139"/>
      <c r="AZ408" s="139"/>
      <c r="BA408" s="139"/>
      <c r="BB408" s="139"/>
      <c r="BC408" s="139"/>
      <c r="BD408" s="139"/>
      <c r="BE408" s="139"/>
      <c r="BF408" s="139"/>
      <c r="BG408" s="139"/>
      <c r="BH408" s="139"/>
      <c r="BI408" s="139"/>
      <c r="BJ408" s="139"/>
      <c r="BK408" s="139"/>
      <c r="BL408" s="139"/>
      <c r="BM408" s="139"/>
      <c r="BN408" s="139"/>
      <c r="BO408" s="139"/>
      <c r="BP408" s="139"/>
      <c r="BQ408" s="139"/>
      <c r="BR408" s="139"/>
      <c r="BS408" s="139"/>
      <c r="BT408" s="139"/>
      <c r="BU408" s="139"/>
      <c r="BV408" s="139"/>
      <c r="BW408" s="139"/>
      <c r="BX408" s="139"/>
      <c r="BY408" s="139"/>
      <c r="BZ408" s="139"/>
      <c r="CA408" s="139"/>
      <c r="CB408" s="139"/>
      <c r="CC408" s="139"/>
      <c r="CD408" s="139"/>
      <c r="CE408" s="139"/>
      <c r="CF408" s="139"/>
      <c r="CG408" s="139"/>
      <c r="CH408" s="139"/>
      <c r="CI408" s="139"/>
      <c r="CJ408" s="139"/>
      <c r="CK408" s="139"/>
      <c r="CL408" s="139"/>
      <c r="CM408" s="139"/>
      <c r="CN408" s="139"/>
      <c r="CO408" s="139"/>
      <c r="CP408" s="139"/>
      <c r="CQ408" s="139"/>
      <c r="CR408" s="139"/>
      <c r="CS408" s="139"/>
      <c r="CT408" s="139"/>
      <c r="CU408" s="139"/>
      <c r="CV408" s="139"/>
      <c r="CW408" s="139"/>
      <c r="CX408" s="139"/>
      <c r="CY408" s="139"/>
      <c r="CZ408" s="139"/>
      <c r="DA408" s="139"/>
      <c r="DB408" s="139"/>
      <c r="DC408" s="139"/>
      <c r="DD408" s="139"/>
      <c r="DE408" s="139"/>
      <c r="DF408" s="139"/>
      <c r="DG408" s="139"/>
      <c r="DH408" s="139"/>
      <c r="DI408" s="139"/>
      <c r="DJ408" s="139"/>
      <c r="DK408" s="139"/>
      <c r="DL408" s="139"/>
      <c r="DM408" s="139"/>
      <c r="DN408" s="139"/>
      <c r="DO408" s="139"/>
      <c r="DP408" s="139"/>
      <c r="DQ408" s="139"/>
      <c r="DR408" s="139"/>
      <c r="DS408" s="139"/>
      <c r="DT408" s="139"/>
      <c r="DU408" s="139"/>
      <c r="DV408" s="139"/>
      <c r="DW408" s="139"/>
      <c r="DX408" s="139"/>
      <c r="DY408" s="139"/>
      <c r="DZ408" s="139"/>
      <c r="EA408" s="139"/>
      <c r="EB408" s="139"/>
      <c r="EC408" s="139"/>
      <c r="ED408" s="139"/>
      <c r="EE408" s="139"/>
      <c r="EF408" s="139"/>
      <c r="EG408" s="139"/>
      <c r="EH408" s="139"/>
      <c r="EI408" s="139"/>
      <c r="EJ408" s="139"/>
      <c r="EK408" s="139"/>
      <c r="EL408" s="139"/>
      <c r="EM408" s="139"/>
      <c r="EN408" s="139"/>
      <c r="EO408" s="139"/>
      <c r="EP408" s="139"/>
      <c r="EQ408" s="139"/>
      <c r="ER408" s="139"/>
      <c r="ES408" s="139"/>
      <c r="ET408" s="139"/>
      <c r="EU408" s="139"/>
      <c r="EV408" s="139"/>
      <c r="EW408" s="139"/>
      <c r="EX408" s="139"/>
      <c r="EY408" s="139"/>
      <c r="EZ408" s="139"/>
      <c r="FA408" s="139"/>
      <c r="FB408" s="139"/>
      <c r="FC408" s="139"/>
      <c r="FD408" s="139"/>
      <c r="FE408" s="139"/>
      <c r="FF408" s="139"/>
      <c r="FG408" s="139"/>
      <c r="FH408" s="139"/>
      <c r="FI408" s="139"/>
      <c r="FJ408" s="139"/>
      <c r="FK408" s="139"/>
      <c r="FL408" s="139"/>
      <c r="FM408" s="139"/>
      <c r="FN408" s="139"/>
      <c r="FO408" s="139"/>
      <c r="FP408" s="139"/>
      <c r="FQ408" s="139"/>
      <c r="FR408" s="139"/>
      <c r="FS408" s="139"/>
      <c r="FT408" s="139"/>
      <c r="FU408" s="139"/>
      <c r="FV408" s="139"/>
      <c r="FW408" s="139"/>
      <c r="FX408" s="139"/>
      <c r="FY408" s="139"/>
      <c r="FZ408" s="139"/>
      <c r="GA408" s="139"/>
      <c r="GB408" s="139"/>
      <c r="GC408" s="139"/>
      <c r="GD408" s="139"/>
      <c r="GE408" s="139"/>
      <c r="GF408" s="139"/>
      <c r="GG408" s="139"/>
      <c r="GH408" s="139"/>
      <c r="GI408" s="139"/>
      <c r="GJ408" s="139"/>
      <c r="GK408" s="139"/>
      <c r="GL408" s="139"/>
      <c r="GM408" s="139"/>
      <c r="GN408" s="139"/>
      <c r="GO408" s="139"/>
      <c r="GP408" s="139"/>
      <c r="GQ408" s="139"/>
      <c r="GR408" s="139"/>
      <c r="GS408" s="139"/>
      <c r="GT408" s="139"/>
      <c r="GU408" s="139"/>
      <c r="GV408" s="139"/>
      <c r="GW408" s="139"/>
      <c r="GX408" s="139"/>
      <c r="GY408" s="139"/>
      <c r="GZ408" s="139"/>
      <c r="HA408" s="139"/>
      <c r="HB408" s="139"/>
      <c r="HC408" s="139"/>
      <c r="HD408" s="139"/>
      <c r="HE408" s="139"/>
      <c r="HF408" s="139"/>
      <c r="HG408" s="139"/>
      <c r="HH408" s="139"/>
      <c r="HI408" s="139"/>
      <c r="HJ408" s="139"/>
      <c r="HK408" s="139"/>
      <c r="HL408" s="139"/>
      <c r="HM408" s="139"/>
      <c r="HN408" s="139"/>
      <c r="HO408" s="139"/>
    </row>
    <row r="409" spans="1:223" s="17" customFormat="1" ht="63" customHeight="1">
      <c r="A409" s="29">
        <v>796</v>
      </c>
      <c r="B409" s="129" t="s">
        <v>1998</v>
      </c>
      <c r="C409" s="129" t="s">
        <v>24</v>
      </c>
      <c r="D409" s="130" t="s">
        <v>88</v>
      </c>
      <c r="E409" s="129" t="s">
        <v>53</v>
      </c>
      <c r="F409" s="129" t="s">
        <v>65</v>
      </c>
      <c r="G409" s="129" t="s">
        <v>28</v>
      </c>
      <c r="H409" s="129" t="s">
        <v>56</v>
      </c>
      <c r="I409" s="129" t="s">
        <v>30</v>
      </c>
      <c r="J409" s="129" t="s">
        <v>43</v>
      </c>
      <c r="K409" s="137" t="s">
        <v>1999</v>
      </c>
      <c r="L409" s="129" t="s">
        <v>58</v>
      </c>
      <c r="M409" s="129" t="s">
        <v>34</v>
      </c>
      <c r="N409" s="32" t="s">
        <v>381</v>
      </c>
      <c r="O409" s="130" t="s">
        <v>2000</v>
      </c>
      <c r="P409" s="129" t="s">
        <v>30</v>
      </c>
      <c r="Q409" s="130" t="s">
        <v>2001</v>
      </c>
      <c r="R409" s="129" t="s">
        <v>30</v>
      </c>
      <c r="S409" s="129" t="s">
        <v>1516</v>
      </c>
      <c r="T409" s="138" t="s">
        <v>39</v>
      </c>
      <c r="U409" s="129"/>
      <c r="V409" s="139"/>
      <c r="W409" s="139"/>
      <c r="X409" s="139"/>
      <c r="Y409" s="139"/>
      <c r="Z409" s="139"/>
      <c r="AA409" s="139"/>
      <c r="AB409" s="139"/>
      <c r="AC409" s="139"/>
      <c r="AD409" s="139"/>
      <c r="AE409" s="139"/>
      <c r="AF409" s="139"/>
      <c r="AG409" s="139"/>
      <c r="AH409" s="139"/>
      <c r="AI409" s="139"/>
      <c r="AJ409" s="139"/>
      <c r="AK409" s="139"/>
      <c r="AL409" s="139"/>
      <c r="AM409" s="139"/>
      <c r="AN409" s="139"/>
      <c r="AO409" s="139"/>
      <c r="AP409" s="139"/>
      <c r="AQ409" s="139"/>
      <c r="AR409" s="139"/>
      <c r="AS409" s="139"/>
      <c r="AT409" s="139"/>
      <c r="AU409" s="139"/>
      <c r="AV409" s="139"/>
      <c r="AW409" s="139"/>
      <c r="AX409" s="139"/>
      <c r="AY409" s="139"/>
      <c r="AZ409" s="139"/>
      <c r="BA409" s="139"/>
      <c r="BB409" s="139"/>
      <c r="BC409" s="139"/>
      <c r="BD409" s="139"/>
      <c r="BE409" s="139"/>
      <c r="BF409" s="139"/>
      <c r="BG409" s="139"/>
      <c r="BH409" s="139"/>
      <c r="BI409" s="139"/>
      <c r="BJ409" s="139"/>
      <c r="BK409" s="139"/>
      <c r="BL409" s="139"/>
      <c r="BM409" s="139"/>
      <c r="BN409" s="139"/>
      <c r="BO409" s="139"/>
      <c r="BP409" s="139"/>
      <c r="BQ409" s="139"/>
      <c r="BR409" s="139"/>
      <c r="BS409" s="139"/>
      <c r="BT409" s="139"/>
      <c r="BU409" s="139"/>
      <c r="BV409" s="139"/>
      <c r="BW409" s="139"/>
      <c r="BX409" s="139"/>
      <c r="BY409" s="139"/>
      <c r="BZ409" s="139"/>
      <c r="CA409" s="139"/>
      <c r="CB409" s="139"/>
      <c r="CC409" s="139"/>
      <c r="CD409" s="139"/>
      <c r="CE409" s="139"/>
      <c r="CF409" s="139"/>
      <c r="CG409" s="139"/>
      <c r="CH409" s="139"/>
      <c r="CI409" s="139"/>
      <c r="CJ409" s="139"/>
      <c r="CK409" s="139"/>
      <c r="CL409" s="139"/>
      <c r="CM409" s="139"/>
      <c r="CN409" s="139"/>
      <c r="CO409" s="139"/>
      <c r="CP409" s="139"/>
      <c r="CQ409" s="139"/>
      <c r="CR409" s="139"/>
      <c r="CS409" s="139"/>
      <c r="CT409" s="139"/>
      <c r="CU409" s="139"/>
      <c r="CV409" s="139"/>
      <c r="CW409" s="139"/>
      <c r="CX409" s="139"/>
      <c r="CY409" s="139"/>
      <c r="CZ409" s="139"/>
      <c r="DA409" s="139"/>
      <c r="DB409" s="139"/>
      <c r="DC409" s="139"/>
      <c r="DD409" s="139"/>
      <c r="DE409" s="139"/>
      <c r="DF409" s="139"/>
      <c r="DG409" s="139"/>
      <c r="DH409" s="139"/>
      <c r="DI409" s="139"/>
      <c r="DJ409" s="139"/>
      <c r="DK409" s="139"/>
      <c r="DL409" s="139"/>
      <c r="DM409" s="139"/>
      <c r="DN409" s="139"/>
      <c r="DO409" s="139"/>
      <c r="DP409" s="139"/>
      <c r="DQ409" s="139"/>
      <c r="DR409" s="139"/>
      <c r="DS409" s="139"/>
      <c r="DT409" s="139"/>
      <c r="DU409" s="139"/>
      <c r="DV409" s="139"/>
      <c r="DW409" s="139"/>
      <c r="DX409" s="139"/>
      <c r="DY409" s="139"/>
      <c r="DZ409" s="139"/>
      <c r="EA409" s="139"/>
      <c r="EB409" s="139"/>
      <c r="EC409" s="139"/>
      <c r="ED409" s="139"/>
      <c r="EE409" s="139"/>
      <c r="EF409" s="139"/>
      <c r="EG409" s="139"/>
      <c r="EH409" s="139"/>
      <c r="EI409" s="139"/>
      <c r="EJ409" s="139"/>
      <c r="EK409" s="139"/>
      <c r="EL409" s="139"/>
      <c r="EM409" s="139"/>
      <c r="EN409" s="139"/>
      <c r="EO409" s="139"/>
      <c r="EP409" s="139"/>
      <c r="EQ409" s="139"/>
      <c r="ER409" s="139"/>
      <c r="ES409" s="139"/>
      <c r="ET409" s="139"/>
      <c r="EU409" s="139"/>
      <c r="EV409" s="139"/>
      <c r="EW409" s="139"/>
      <c r="EX409" s="139"/>
      <c r="EY409" s="139"/>
      <c r="EZ409" s="139"/>
      <c r="FA409" s="139"/>
      <c r="FB409" s="139"/>
      <c r="FC409" s="139"/>
      <c r="FD409" s="139"/>
      <c r="FE409" s="139"/>
      <c r="FF409" s="139"/>
      <c r="FG409" s="139"/>
      <c r="FH409" s="139"/>
      <c r="FI409" s="139"/>
      <c r="FJ409" s="139"/>
      <c r="FK409" s="139"/>
      <c r="FL409" s="139"/>
      <c r="FM409" s="139"/>
      <c r="FN409" s="139"/>
      <c r="FO409" s="139"/>
      <c r="FP409" s="139"/>
      <c r="FQ409" s="139"/>
      <c r="FR409" s="139"/>
      <c r="FS409" s="139"/>
      <c r="FT409" s="139"/>
      <c r="FU409" s="139"/>
      <c r="FV409" s="139"/>
      <c r="FW409" s="139"/>
      <c r="FX409" s="139"/>
      <c r="FY409" s="139"/>
      <c r="FZ409" s="139"/>
      <c r="GA409" s="139"/>
      <c r="GB409" s="139"/>
      <c r="GC409" s="139"/>
      <c r="GD409" s="139"/>
      <c r="GE409" s="139"/>
      <c r="GF409" s="139"/>
      <c r="GG409" s="139"/>
      <c r="GH409" s="139"/>
      <c r="GI409" s="139"/>
      <c r="GJ409" s="139"/>
      <c r="GK409" s="139"/>
      <c r="GL409" s="139"/>
      <c r="GM409" s="139"/>
      <c r="GN409" s="139"/>
      <c r="GO409" s="139"/>
      <c r="GP409" s="139"/>
      <c r="GQ409" s="139"/>
      <c r="GR409" s="139"/>
      <c r="GS409" s="139"/>
      <c r="GT409" s="139"/>
      <c r="GU409" s="139"/>
      <c r="GV409" s="139"/>
      <c r="GW409" s="139"/>
      <c r="GX409" s="139"/>
      <c r="GY409" s="139"/>
      <c r="GZ409" s="139"/>
      <c r="HA409" s="139"/>
      <c r="HB409" s="139"/>
      <c r="HC409" s="139"/>
      <c r="HD409" s="139"/>
      <c r="HE409" s="139"/>
      <c r="HF409" s="139"/>
      <c r="HG409" s="139"/>
      <c r="HH409" s="139"/>
      <c r="HI409" s="139"/>
      <c r="HJ409" s="139"/>
      <c r="HK409" s="139"/>
      <c r="HL409" s="139"/>
      <c r="HM409" s="139"/>
      <c r="HN409" s="139"/>
      <c r="HO409" s="139"/>
    </row>
    <row r="410" spans="1:223" s="17" customFormat="1" ht="63" customHeight="1">
      <c r="A410" s="29">
        <v>797</v>
      </c>
      <c r="B410" s="129" t="s">
        <v>2002</v>
      </c>
      <c r="C410" s="129" t="s">
        <v>24</v>
      </c>
      <c r="D410" s="130" t="s">
        <v>987</v>
      </c>
      <c r="E410" s="129" t="s">
        <v>26</v>
      </c>
      <c r="F410" s="129" t="s">
        <v>65</v>
      </c>
      <c r="G410" s="129" t="s">
        <v>28</v>
      </c>
      <c r="H410" s="129" t="s">
        <v>29</v>
      </c>
      <c r="I410" s="129" t="s">
        <v>30</v>
      </c>
      <c r="J410" s="129" t="s">
        <v>31</v>
      </c>
      <c r="K410" s="137" t="s">
        <v>2003</v>
      </c>
      <c r="L410" s="129" t="s">
        <v>45</v>
      </c>
      <c r="M410" s="129" t="s">
        <v>34</v>
      </c>
      <c r="N410" s="48" t="s">
        <v>451</v>
      </c>
      <c r="O410" s="130" t="s">
        <v>1468</v>
      </c>
      <c r="P410" s="129" t="s">
        <v>30</v>
      </c>
      <c r="Q410" s="130" t="s">
        <v>2004</v>
      </c>
      <c r="R410" s="129" t="s">
        <v>30</v>
      </c>
      <c r="S410" s="129" t="s">
        <v>1516</v>
      </c>
      <c r="T410" s="138" t="s">
        <v>39</v>
      </c>
      <c r="U410" s="129"/>
      <c r="V410" s="139"/>
      <c r="W410" s="139"/>
      <c r="X410" s="139"/>
      <c r="Y410" s="139"/>
      <c r="Z410" s="139"/>
      <c r="AA410" s="139"/>
      <c r="AB410" s="139"/>
      <c r="AC410" s="139"/>
      <c r="AD410" s="139"/>
      <c r="AE410" s="139"/>
      <c r="AF410" s="139"/>
      <c r="AG410" s="139"/>
      <c r="AH410" s="139"/>
      <c r="AI410" s="139"/>
      <c r="AJ410" s="139"/>
      <c r="AK410" s="139"/>
      <c r="AL410" s="139"/>
      <c r="AM410" s="139"/>
      <c r="AN410" s="139"/>
      <c r="AO410" s="139"/>
      <c r="AP410" s="139"/>
      <c r="AQ410" s="139"/>
      <c r="AR410" s="139"/>
      <c r="AS410" s="139"/>
      <c r="AT410" s="139"/>
      <c r="AU410" s="139"/>
      <c r="AV410" s="139"/>
      <c r="AW410" s="139"/>
      <c r="AX410" s="139"/>
      <c r="AY410" s="139"/>
      <c r="AZ410" s="139"/>
      <c r="BA410" s="139"/>
      <c r="BB410" s="139"/>
      <c r="BC410" s="139"/>
      <c r="BD410" s="139"/>
      <c r="BE410" s="139"/>
      <c r="BF410" s="139"/>
      <c r="BG410" s="139"/>
      <c r="BH410" s="139"/>
      <c r="BI410" s="139"/>
      <c r="BJ410" s="139"/>
      <c r="BK410" s="139"/>
      <c r="BL410" s="139"/>
      <c r="BM410" s="139"/>
      <c r="BN410" s="139"/>
      <c r="BO410" s="139"/>
      <c r="BP410" s="139"/>
      <c r="BQ410" s="139"/>
      <c r="BR410" s="139"/>
      <c r="BS410" s="139"/>
      <c r="BT410" s="139"/>
      <c r="BU410" s="139"/>
      <c r="BV410" s="139"/>
      <c r="BW410" s="139"/>
      <c r="BX410" s="139"/>
      <c r="BY410" s="139"/>
      <c r="BZ410" s="139"/>
      <c r="CA410" s="139"/>
      <c r="CB410" s="139"/>
      <c r="CC410" s="139"/>
      <c r="CD410" s="139"/>
      <c r="CE410" s="139"/>
      <c r="CF410" s="139"/>
      <c r="CG410" s="139"/>
      <c r="CH410" s="139"/>
      <c r="CI410" s="139"/>
      <c r="CJ410" s="139"/>
      <c r="CK410" s="139"/>
      <c r="CL410" s="139"/>
      <c r="CM410" s="139"/>
      <c r="CN410" s="139"/>
      <c r="CO410" s="139"/>
      <c r="CP410" s="139"/>
      <c r="CQ410" s="139"/>
      <c r="CR410" s="139"/>
      <c r="CS410" s="139"/>
      <c r="CT410" s="139"/>
      <c r="CU410" s="139"/>
      <c r="CV410" s="139"/>
      <c r="CW410" s="139"/>
      <c r="CX410" s="139"/>
      <c r="CY410" s="139"/>
      <c r="CZ410" s="139"/>
      <c r="DA410" s="139"/>
      <c r="DB410" s="139"/>
      <c r="DC410" s="139"/>
      <c r="DD410" s="139"/>
      <c r="DE410" s="139"/>
      <c r="DF410" s="139"/>
      <c r="DG410" s="139"/>
      <c r="DH410" s="139"/>
      <c r="DI410" s="139"/>
      <c r="DJ410" s="139"/>
      <c r="DK410" s="139"/>
      <c r="DL410" s="139"/>
      <c r="DM410" s="139"/>
      <c r="DN410" s="139"/>
      <c r="DO410" s="139"/>
      <c r="DP410" s="139"/>
      <c r="DQ410" s="139"/>
      <c r="DR410" s="139"/>
      <c r="DS410" s="139"/>
      <c r="DT410" s="139"/>
      <c r="DU410" s="139"/>
      <c r="DV410" s="139"/>
      <c r="DW410" s="139"/>
      <c r="DX410" s="139"/>
      <c r="DY410" s="139"/>
      <c r="DZ410" s="139"/>
      <c r="EA410" s="139"/>
      <c r="EB410" s="139"/>
      <c r="EC410" s="139"/>
      <c r="ED410" s="139"/>
      <c r="EE410" s="139"/>
      <c r="EF410" s="139"/>
      <c r="EG410" s="139"/>
      <c r="EH410" s="139"/>
      <c r="EI410" s="139"/>
      <c r="EJ410" s="139"/>
      <c r="EK410" s="139"/>
      <c r="EL410" s="139"/>
      <c r="EM410" s="139"/>
      <c r="EN410" s="139"/>
      <c r="EO410" s="139"/>
      <c r="EP410" s="139"/>
      <c r="EQ410" s="139"/>
      <c r="ER410" s="139"/>
      <c r="ES410" s="139"/>
      <c r="ET410" s="139"/>
      <c r="EU410" s="139"/>
      <c r="EV410" s="139"/>
      <c r="EW410" s="139"/>
      <c r="EX410" s="139"/>
      <c r="EY410" s="139"/>
      <c r="EZ410" s="139"/>
      <c r="FA410" s="139"/>
      <c r="FB410" s="139"/>
      <c r="FC410" s="139"/>
      <c r="FD410" s="139"/>
      <c r="FE410" s="139"/>
      <c r="FF410" s="139"/>
      <c r="FG410" s="139"/>
      <c r="FH410" s="139"/>
      <c r="FI410" s="139"/>
      <c r="FJ410" s="139"/>
      <c r="FK410" s="139"/>
      <c r="FL410" s="139"/>
      <c r="FM410" s="139"/>
      <c r="FN410" s="139"/>
      <c r="FO410" s="139"/>
      <c r="FP410" s="139"/>
      <c r="FQ410" s="139"/>
      <c r="FR410" s="139"/>
      <c r="FS410" s="139"/>
      <c r="FT410" s="139"/>
      <c r="FU410" s="139"/>
      <c r="FV410" s="139"/>
      <c r="FW410" s="139"/>
      <c r="FX410" s="139"/>
      <c r="FY410" s="139"/>
      <c r="FZ410" s="139"/>
      <c r="GA410" s="139"/>
      <c r="GB410" s="139"/>
      <c r="GC410" s="139"/>
      <c r="GD410" s="139"/>
      <c r="GE410" s="139"/>
      <c r="GF410" s="139"/>
      <c r="GG410" s="139"/>
      <c r="GH410" s="139"/>
      <c r="GI410" s="139"/>
      <c r="GJ410" s="139"/>
      <c r="GK410" s="139"/>
      <c r="GL410" s="139"/>
      <c r="GM410" s="139"/>
      <c r="GN410" s="139"/>
      <c r="GO410" s="139"/>
      <c r="GP410" s="139"/>
      <c r="GQ410" s="139"/>
      <c r="GR410" s="139"/>
      <c r="GS410" s="139"/>
      <c r="GT410" s="139"/>
      <c r="GU410" s="139"/>
      <c r="GV410" s="139"/>
      <c r="GW410" s="139"/>
      <c r="GX410" s="139"/>
      <c r="GY410" s="139"/>
      <c r="GZ410" s="139"/>
      <c r="HA410" s="139"/>
      <c r="HB410" s="139"/>
      <c r="HC410" s="139"/>
      <c r="HD410" s="139"/>
      <c r="HE410" s="139"/>
      <c r="HF410" s="139"/>
      <c r="HG410" s="139"/>
      <c r="HH410" s="139"/>
      <c r="HI410" s="139"/>
      <c r="HJ410" s="139"/>
      <c r="HK410" s="139"/>
      <c r="HL410" s="139"/>
      <c r="HM410" s="139"/>
      <c r="HN410" s="139"/>
      <c r="HO410" s="139"/>
    </row>
    <row r="411" spans="1:223" s="17" customFormat="1" ht="63" customHeight="1">
      <c r="A411" s="29">
        <v>804</v>
      </c>
      <c r="B411" s="129" t="s">
        <v>2005</v>
      </c>
      <c r="C411" s="129" t="s">
        <v>24</v>
      </c>
      <c r="D411" s="130" t="s">
        <v>783</v>
      </c>
      <c r="E411" s="129" t="s">
        <v>26</v>
      </c>
      <c r="F411" s="129" t="s">
        <v>27</v>
      </c>
      <c r="G411" s="129" t="s">
        <v>28</v>
      </c>
      <c r="H411" s="129" t="s">
        <v>29</v>
      </c>
      <c r="I411" s="129" t="s">
        <v>30</v>
      </c>
      <c r="J411" s="129" t="s">
        <v>31</v>
      </c>
      <c r="K411" s="137" t="s">
        <v>2006</v>
      </c>
      <c r="L411" s="129" t="s">
        <v>83</v>
      </c>
      <c r="M411" s="129" t="s">
        <v>34</v>
      </c>
      <c r="N411" s="137" t="s">
        <v>126</v>
      </c>
      <c r="O411" s="130" t="s">
        <v>2007</v>
      </c>
      <c r="P411" s="129" t="s">
        <v>30</v>
      </c>
      <c r="Q411" s="130" t="s">
        <v>2008</v>
      </c>
      <c r="R411" s="129" t="s">
        <v>30</v>
      </c>
      <c r="S411" s="129" t="s">
        <v>2009</v>
      </c>
      <c r="T411" s="138" t="s">
        <v>39</v>
      </c>
      <c r="U411" s="129"/>
      <c r="V411" s="139"/>
      <c r="W411" s="139"/>
      <c r="X411" s="139"/>
      <c r="Y411" s="139"/>
      <c r="Z411" s="139"/>
      <c r="AA411" s="139"/>
      <c r="AB411" s="139"/>
      <c r="AC411" s="139"/>
      <c r="AD411" s="139"/>
      <c r="AE411" s="139"/>
      <c r="AF411" s="139"/>
      <c r="AG411" s="139"/>
      <c r="AH411" s="139"/>
      <c r="AI411" s="139"/>
      <c r="AJ411" s="139"/>
      <c r="AK411" s="139"/>
      <c r="AL411" s="139"/>
      <c r="AM411" s="139"/>
      <c r="AN411" s="139"/>
      <c r="AO411" s="139"/>
      <c r="AP411" s="139"/>
      <c r="AQ411" s="139"/>
      <c r="AR411" s="139"/>
      <c r="AS411" s="139"/>
      <c r="AT411" s="139"/>
      <c r="AU411" s="139"/>
      <c r="AV411" s="139"/>
      <c r="AW411" s="139"/>
      <c r="AX411" s="139"/>
      <c r="AY411" s="139"/>
      <c r="AZ411" s="139"/>
      <c r="BA411" s="139"/>
      <c r="BB411" s="139"/>
      <c r="BC411" s="139"/>
      <c r="BD411" s="139"/>
      <c r="BE411" s="139"/>
      <c r="BF411" s="139"/>
      <c r="BG411" s="139"/>
      <c r="BH411" s="139"/>
      <c r="BI411" s="139"/>
      <c r="BJ411" s="139"/>
      <c r="BK411" s="139"/>
      <c r="BL411" s="139"/>
      <c r="BM411" s="139"/>
      <c r="BN411" s="139"/>
      <c r="BO411" s="139"/>
      <c r="BP411" s="139"/>
      <c r="BQ411" s="139"/>
      <c r="BR411" s="139"/>
      <c r="BS411" s="139"/>
      <c r="BT411" s="139"/>
      <c r="BU411" s="139"/>
      <c r="BV411" s="139"/>
      <c r="BW411" s="139"/>
      <c r="BX411" s="139"/>
      <c r="BY411" s="139"/>
      <c r="BZ411" s="139"/>
      <c r="CA411" s="139"/>
      <c r="CB411" s="139"/>
      <c r="CC411" s="139"/>
      <c r="CD411" s="139"/>
      <c r="CE411" s="139"/>
      <c r="CF411" s="139"/>
      <c r="CG411" s="139"/>
      <c r="CH411" s="139"/>
      <c r="CI411" s="139"/>
      <c r="CJ411" s="139"/>
      <c r="CK411" s="139"/>
      <c r="CL411" s="139"/>
      <c r="CM411" s="139"/>
      <c r="CN411" s="139"/>
      <c r="CO411" s="139"/>
      <c r="CP411" s="139"/>
      <c r="CQ411" s="139"/>
      <c r="CR411" s="139"/>
      <c r="CS411" s="139"/>
      <c r="CT411" s="139"/>
      <c r="CU411" s="139"/>
      <c r="CV411" s="139"/>
      <c r="CW411" s="139"/>
      <c r="CX411" s="139"/>
      <c r="CY411" s="139"/>
      <c r="CZ411" s="139"/>
      <c r="DA411" s="139"/>
      <c r="DB411" s="139"/>
      <c r="DC411" s="139"/>
      <c r="DD411" s="139"/>
      <c r="DE411" s="139"/>
      <c r="DF411" s="139"/>
      <c r="DG411" s="139"/>
      <c r="DH411" s="139"/>
      <c r="DI411" s="139"/>
      <c r="DJ411" s="139"/>
      <c r="DK411" s="139"/>
      <c r="DL411" s="139"/>
      <c r="DM411" s="139"/>
      <c r="DN411" s="139"/>
      <c r="DO411" s="139"/>
      <c r="DP411" s="139"/>
      <c r="DQ411" s="139"/>
      <c r="DR411" s="139"/>
      <c r="DS411" s="139"/>
      <c r="DT411" s="139"/>
      <c r="DU411" s="139"/>
      <c r="DV411" s="139"/>
      <c r="DW411" s="139"/>
      <c r="DX411" s="139"/>
      <c r="DY411" s="139"/>
      <c r="DZ411" s="139"/>
      <c r="EA411" s="139"/>
      <c r="EB411" s="139"/>
      <c r="EC411" s="139"/>
      <c r="ED411" s="139"/>
      <c r="EE411" s="139"/>
      <c r="EF411" s="139"/>
      <c r="EG411" s="139"/>
      <c r="EH411" s="139"/>
      <c r="EI411" s="139"/>
      <c r="EJ411" s="139"/>
      <c r="EK411" s="139"/>
      <c r="EL411" s="139"/>
      <c r="EM411" s="139"/>
      <c r="EN411" s="139"/>
      <c r="EO411" s="139"/>
      <c r="EP411" s="139"/>
      <c r="EQ411" s="139"/>
      <c r="ER411" s="139"/>
      <c r="ES411" s="139"/>
      <c r="ET411" s="139"/>
      <c r="EU411" s="139"/>
      <c r="EV411" s="139"/>
      <c r="EW411" s="139"/>
      <c r="EX411" s="139"/>
      <c r="EY411" s="139"/>
      <c r="EZ411" s="139"/>
      <c r="FA411" s="139"/>
      <c r="FB411" s="139"/>
      <c r="FC411" s="139"/>
      <c r="FD411" s="139"/>
      <c r="FE411" s="139"/>
      <c r="FF411" s="139"/>
      <c r="FG411" s="139"/>
      <c r="FH411" s="139"/>
      <c r="FI411" s="139"/>
      <c r="FJ411" s="139"/>
      <c r="FK411" s="139"/>
      <c r="FL411" s="139"/>
      <c r="FM411" s="139"/>
      <c r="FN411" s="139"/>
      <c r="FO411" s="139"/>
      <c r="FP411" s="139"/>
      <c r="FQ411" s="139"/>
      <c r="FR411" s="139"/>
      <c r="FS411" s="139"/>
      <c r="FT411" s="139"/>
      <c r="FU411" s="139"/>
      <c r="FV411" s="139"/>
      <c r="FW411" s="139"/>
      <c r="FX411" s="139"/>
      <c r="FY411" s="139"/>
      <c r="FZ411" s="139"/>
      <c r="GA411" s="139"/>
      <c r="GB411" s="139"/>
      <c r="GC411" s="139"/>
      <c r="GD411" s="139"/>
      <c r="GE411" s="139"/>
      <c r="GF411" s="139"/>
      <c r="GG411" s="139"/>
      <c r="GH411" s="139"/>
      <c r="GI411" s="139"/>
      <c r="GJ411" s="139"/>
      <c r="GK411" s="139"/>
      <c r="GL411" s="139"/>
      <c r="GM411" s="139"/>
      <c r="GN411" s="139"/>
      <c r="GO411" s="139"/>
      <c r="GP411" s="139"/>
      <c r="GQ411" s="139"/>
      <c r="GR411" s="139"/>
      <c r="GS411" s="139"/>
      <c r="GT411" s="139"/>
      <c r="GU411" s="139"/>
      <c r="GV411" s="139"/>
      <c r="GW411" s="139"/>
      <c r="GX411" s="139"/>
      <c r="GY411" s="139"/>
      <c r="GZ411" s="139"/>
      <c r="HA411" s="139"/>
      <c r="HB411" s="139"/>
      <c r="HC411" s="139"/>
      <c r="HD411" s="139"/>
      <c r="HE411" s="139"/>
      <c r="HF411" s="139"/>
      <c r="HG411" s="139"/>
      <c r="HH411" s="139"/>
      <c r="HI411" s="139"/>
      <c r="HJ411" s="139"/>
      <c r="HK411" s="139"/>
      <c r="HL411" s="139"/>
      <c r="HM411" s="139"/>
      <c r="HN411" s="139"/>
      <c r="HO411" s="139"/>
    </row>
    <row r="412" spans="1:223" s="17" customFormat="1" ht="63" customHeight="1">
      <c r="A412" s="29">
        <v>805</v>
      </c>
      <c r="B412" s="127" t="s">
        <v>2010</v>
      </c>
      <c r="C412" s="127" t="s">
        <v>78</v>
      </c>
      <c r="D412" s="128" t="s">
        <v>519</v>
      </c>
      <c r="E412" s="127" t="s">
        <v>267</v>
      </c>
      <c r="F412" s="127" t="s">
        <v>65</v>
      </c>
      <c r="G412" s="127" t="s">
        <v>2011</v>
      </c>
      <c r="H412" s="127" t="s">
        <v>29</v>
      </c>
      <c r="I412" s="127" t="s">
        <v>30</v>
      </c>
      <c r="J412" s="127" t="s">
        <v>31</v>
      </c>
      <c r="K412" s="136" t="s">
        <v>2012</v>
      </c>
      <c r="L412" s="127" t="s">
        <v>58</v>
      </c>
      <c r="M412" s="127" t="s">
        <v>46</v>
      </c>
      <c r="N412" s="136" t="s">
        <v>100</v>
      </c>
      <c r="O412" s="128" t="s">
        <v>2013</v>
      </c>
      <c r="P412" s="127" t="s">
        <v>30</v>
      </c>
      <c r="Q412" s="128" t="s">
        <v>2014</v>
      </c>
      <c r="R412" s="127" t="s">
        <v>30</v>
      </c>
      <c r="S412" s="127" t="s">
        <v>1522</v>
      </c>
      <c r="T412" s="138" t="s">
        <v>39</v>
      </c>
      <c r="U412" s="127"/>
      <c r="V412" s="139"/>
      <c r="W412" s="139"/>
      <c r="X412" s="139"/>
      <c r="Y412" s="139"/>
      <c r="Z412" s="139"/>
      <c r="AA412" s="139"/>
      <c r="AB412" s="139"/>
      <c r="AC412" s="139"/>
      <c r="AD412" s="139"/>
      <c r="AE412" s="139"/>
      <c r="AF412" s="139"/>
      <c r="AG412" s="139"/>
      <c r="AH412" s="139"/>
      <c r="AI412" s="139"/>
      <c r="AJ412" s="139"/>
      <c r="AK412" s="139"/>
      <c r="AL412" s="139"/>
      <c r="AM412" s="139"/>
      <c r="AN412" s="139"/>
      <c r="AO412" s="139"/>
      <c r="AP412" s="139"/>
      <c r="AQ412" s="139"/>
      <c r="AR412" s="139"/>
      <c r="AS412" s="139"/>
      <c r="AT412" s="139"/>
      <c r="AU412" s="139"/>
      <c r="AV412" s="139"/>
      <c r="AW412" s="139"/>
      <c r="AX412" s="139"/>
      <c r="AY412" s="139"/>
      <c r="AZ412" s="139"/>
      <c r="BA412" s="139"/>
      <c r="BB412" s="139"/>
      <c r="BC412" s="139"/>
      <c r="BD412" s="139"/>
      <c r="BE412" s="139"/>
      <c r="BF412" s="139"/>
      <c r="BG412" s="139"/>
      <c r="BH412" s="139"/>
      <c r="BI412" s="139"/>
      <c r="BJ412" s="139"/>
      <c r="BK412" s="139"/>
      <c r="BL412" s="139"/>
      <c r="BM412" s="139"/>
      <c r="BN412" s="139"/>
      <c r="BO412" s="139"/>
      <c r="BP412" s="139"/>
      <c r="BQ412" s="139"/>
      <c r="BR412" s="139"/>
      <c r="BS412" s="139"/>
      <c r="BT412" s="139"/>
      <c r="BU412" s="139"/>
      <c r="BV412" s="139"/>
      <c r="BW412" s="139"/>
      <c r="BX412" s="139"/>
      <c r="BY412" s="139"/>
      <c r="BZ412" s="139"/>
      <c r="CA412" s="139"/>
      <c r="CB412" s="139"/>
      <c r="CC412" s="139"/>
      <c r="CD412" s="139"/>
      <c r="CE412" s="139"/>
      <c r="CF412" s="139"/>
      <c r="CG412" s="139"/>
      <c r="CH412" s="139"/>
      <c r="CI412" s="139"/>
      <c r="CJ412" s="139"/>
      <c r="CK412" s="139"/>
      <c r="CL412" s="139"/>
      <c r="CM412" s="139"/>
      <c r="CN412" s="139"/>
      <c r="CO412" s="139"/>
      <c r="CP412" s="139"/>
      <c r="CQ412" s="139"/>
      <c r="CR412" s="139"/>
      <c r="CS412" s="139"/>
      <c r="CT412" s="139"/>
      <c r="CU412" s="139"/>
      <c r="CV412" s="139"/>
      <c r="CW412" s="139"/>
      <c r="CX412" s="139"/>
      <c r="CY412" s="139"/>
      <c r="CZ412" s="139"/>
      <c r="DA412" s="139"/>
      <c r="DB412" s="139"/>
      <c r="DC412" s="139"/>
      <c r="DD412" s="139"/>
      <c r="DE412" s="139"/>
      <c r="DF412" s="139"/>
      <c r="DG412" s="139"/>
      <c r="DH412" s="139"/>
      <c r="DI412" s="139"/>
      <c r="DJ412" s="139"/>
      <c r="DK412" s="139"/>
      <c r="DL412" s="139"/>
      <c r="DM412" s="139"/>
      <c r="DN412" s="139"/>
      <c r="DO412" s="139"/>
      <c r="DP412" s="139"/>
      <c r="DQ412" s="139"/>
      <c r="DR412" s="139"/>
      <c r="DS412" s="139"/>
      <c r="DT412" s="139"/>
      <c r="DU412" s="139"/>
      <c r="DV412" s="139"/>
      <c r="DW412" s="139"/>
      <c r="DX412" s="139"/>
      <c r="DY412" s="139"/>
      <c r="DZ412" s="139"/>
      <c r="EA412" s="139"/>
      <c r="EB412" s="139"/>
      <c r="EC412" s="139"/>
      <c r="ED412" s="139"/>
      <c r="EE412" s="139"/>
      <c r="EF412" s="139"/>
      <c r="EG412" s="139"/>
      <c r="EH412" s="139"/>
      <c r="EI412" s="139"/>
      <c r="EJ412" s="139"/>
      <c r="EK412" s="139"/>
      <c r="EL412" s="139"/>
      <c r="EM412" s="139"/>
      <c r="EN412" s="139"/>
      <c r="EO412" s="139"/>
      <c r="EP412" s="139"/>
      <c r="EQ412" s="139"/>
      <c r="ER412" s="139"/>
      <c r="ES412" s="139"/>
      <c r="ET412" s="139"/>
      <c r="EU412" s="139"/>
      <c r="EV412" s="139"/>
      <c r="EW412" s="139"/>
      <c r="EX412" s="139"/>
      <c r="EY412" s="139"/>
      <c r="EZ412" s="139"/>
      <c r="FA412" s="139"/>
      <c r="FB412" s="139"/>
      <c r="FC412" s="139"/>
      <c r="FD412" s="139"/>
      <c r="FE412" s="139"/>
      <c r="FF412" s="139"/>
      <c r="FG412" s="139"/>
      <c r="FH412" s="139"/>
      <c r="FI412" s="139"/>
      <c r="FJ412" s="139"/>
      <c r="FK412" s="139"/>
      <c r="FL412" s="139"/>
      <c r="FM412" s="139"/>
      <c r="FN412" s="139"/>
      <c r="FO412" s="139"/>
      <c r="FP412" s="139"/>
      <c r="FQ412" s="139"/>
      <c r="FR412" s="139"/>
      <c r="FS412" s="139"/>
      <c r="FT412" s="139"/>
      <c r="FU412" s="139"/>
      <c r="FV412" s="139"/>
      <c r="FW412" s="139"/>
      <c r="FX412" s="139"/>
      <c r="FY412" s="139"/>
      <c r="FZ412" s="139"/>
      <c r="GA412" s="139"/>
      <c r="GB412" s="139"/>
      <c r="GC412" s="139"/>
      <c r="GD412" s="139"/>
      <c r="GE412" s="139"/>
      <c r="GF412" s="139"/>
      <c r="GG412" s="139"/>
      <c r="GH412" s="139"/>
      <c r="GI412" s="139"/>
      <c r="GJ412" s="139"/>
      <c r="GK412" s="139"/>
      <c r="GL412" s="139"/>
      <c r="GM412" s="139"/>
      <c r="GN412" s="139"/>
      <c r="GO412" s="139"/>
      <c r="GP412" s="139"/>
      <c r="GQ412" s="139"/>
      <c r="GR412" s="139"/>
      <c r="GS412" s="139"/>
      <c r="GT412" s="139"/>
      <c r="GU412" s="139"/>
      <c r="GV412" s="139"/>
      <c r="GW412" s="139"/>
      <c r="GX412" s="139"/>
      <c r="GY412" s="139"/>
      <c r="GZ412" s="139"/>
      <c r="HA412" s="139"/>
      <c r="HB412" s="139"/>
      <c r="HC412" s="139"/>
      <c r="HD412" s="139"/>
      <c r="HE412" s="139"/>
      <c r="HF412" s="139"/>
      <c r="HG412" s="139"/>
      <c r="HH412" s="139"/>
      <c r="HI412" s="139"/>
      <c r="HJ412" s="139"/>
      <c r="HK412" s="139"/>
      <c r="HL412" s="139"/>
      <c r="HM412" s="139"/>
      <c r="HN412" s="139"/>
      <c r="HO412" s="139"/>
    </row>
    <row r="413" spans="1:223" s="17" customFormat="1" ht="63" customHeight="1">
      <c r="A413" s="29">
        <v>806</v>
      </c>
      <c r="B413" s="129" t="s">
        <v>2015</v>
      </c>
      <c r="C413" s="129" t="s">
        <v>24</v>
      </c>
      <c r="D413" s="130" t="s">
        <v>1039</v>
      </c>
      <c r="E413" s="129" t="s">
        <v>53</v>
      </c>
      <c r="F413" s="129" t="s">
        <v>65</v>
      </c>
      <c r="G413" s="129" t="s">
        <v>2016</v>
      </c>
      <c r="H413" s="129" t="s">
        <v>29</v>
      </c>
      <c r="I413" s="129" t="s">
        <v>30</v>
      </c>
      <c r="J413" s="129" t="s">
        <v>31</v>
      </c>
      <c r="K413" s="137" t="s">
        <v>1991</v>
      </c>
      <c r="L413" s="129" t="s">
        <v>33</v>
      </c>
      <c r="M413" s="129" t="s">
        <v>34</v>
      </c>
      <c r="N413" s="137" t="s">
        <v>126</v>
      </c>
      <c r="O413" s="130" t="s">
        <v>2017</v>
      </c>
      <c r="P413" s="129" t="s">
        <v>30</v>
      </c>
      <c r="Q413" s="130" t="s">
        <v>2018</v>
      </c>
      <c r="R413" s="129" t="s">
        <v>30</v>
      </c>
      <c r="S413" s="129" t="s">
        <v>1516</v>
      </c>
      <c r="T413" s="138" t="s">
        <v>39</v>
      </c>
      <c r="U413" s="129"/>
      <c r="V413" s="139"/>
      <c r="W413" s="139"/>
      <c r="X413" s="139"/>
      <c r="Y413" s="139"/>
      <c r="Z413" s="139"/>
      <c r="AA413" s="139"/>
      <c r="AB413" s="139"/>
      <c r="AC413" s="139"/>
      <c r="AD413" s="139"/>
      <c r="AE413" s="139"/>
      <c r="AF413" s="139"/>
      <c r="AG413" s="139"/>
      <c r="AH413" s="139"/>
      <c r="AI413" s="139"/>
      <c r="AJ413" s="139"/>
      <c r="AK413" s="139"/>
      <c r="AL413" s="139"/>
      <c r="AM413" s="139"/>
      <c r="AN413" s="139"/>
      <c r="AO413" s="139"/>
      <c r="AP413" s="139"/>
      <c r="AQ413" s="139"/>
      <c r="AR413" s="139"/>
      <c r="AS413" s="139"/>
      <c r="AT413" s="139"/>
      <c r="AU413" s="139"/>
      <c r="AV413" s="139"/>
      <c r="AW413" s="139"/>
      <c r="AX413" s="139"/>
      <c r="AY413" s="139"/>
      <c r="AZ413" s="139"/>
      <c r="BA413" s="139"/>
      <c r="BB413" s="139"/>
      <c r="BC413" s="139"/>
      <c r="BD413" s="139"/>
      <c r="BE413" s="139"/>
      <c r="BF413" s="139"/>
      <c r="BG413" s="139"/>
      <c r="BH413" s="139"/>
      <c r="BI413" s="139"/>
      <c r="BJ413" s="139"/>
      <c r="BK413" s="139"/>
      <c r="BL413" s="139"/>
      <c r="BM413" s="139"/>
      <c r="BN413" s="139"/>
      <c r="BO413" s="139"/>
      <c r="BP413" s="139"/>
      <c r="BQ413" s="139"/>
      <c r="BR413" s="139"/>
      <c r="BS413" s="139"/>
      <c r="BT413" s="139"/>
      <c r="BU413" s="139"/>
      <c r="BV413" s="139"/>
      <c r="BW413" s="139"/>
      <c r="BX413" s="139"/>
      <c r="BY413" s="139"/>
      <c r="BZ413" s="139"/>
      <c r="CA413" s="139"/>
      <c r="CB413" s="139"/>
      <c r="CC413" s="139"/>
      <c r="CD413" s="139"/>
      <c r="CE413" s="139"/>
      <c r="CF413" s="139"/>
      <c r="CG413" s="139"/>
      <c r="CH413" s="139"/>
      <c r="CI413" s="139"/>
      <c r="CJ413" s="139"/>
      <c r="CK413" s="139"/>
      <c r="CL413" s="139"/>
      <c r="CM413" s="139"/>
      <c r="CN413" s="139"/>
      <c r="CO413" s="139"/>
      <c r="CP413" s="139"/>
      <c r="CQ413" s="139"/>
      <c r="CR413" s="139"/>
      <c r="CS413" s="139"/>
      <c r="CT413" s="139"/>
      <c r="CU413" s="139"/>
      <c r="CV413" s="139"/>
      <c r="CW413" s="139"/>
      <c r="CX413" s="139"/>
      <c r="CY413" s="139"/>
      <c r="CZ413" s="139"/>
      <c r="DA413" s="139"/>
      <c r="DB413" s="139"/>
      <c r="DC413" s="139"/>
      <c r="DD413" s="139"/>
      <c r="DE413" s="139"/>
      <c r="DF413" s="139"/>
      <c r="DG413" s="139"/>
      <c r="DH413" s="139"/>
      <c r="DI413" s="139"/>
      <c r="DJ413" s="139"/>
      <c r="DK413" s="139"/>
      <c r="DL413" s="139"/>
      <c r="DM413" s="139"/>
      <c r="DN413" s="139"/>
      <c r="DO413" s="139"/>
      <c r="DP413" s="139"/>
      <c r="DQ413" s="139"/>
      <c r="DR413" s="139"/>
      <c r="DS413" s="139"/>
      <c r="DT413" s="139"/>
      <c r="DU413" s="139"/>
      <c r="DV413" s="139"/>
      <c r="DW413" s="139"/>
      <c r="DX413" s="139"/>
      <c r="DY413" s="139"/>
      <c r="DZ413" s="139"/>
      <c r="EA413" s="139"/>
      <c r="EB413" s="139"/>
      <c r="EC413" s="139"/>
      <c r="ED413" s="139"/>
      <c r="EE413" s="139"/>
      <c r="EF413" s="139"/>
      <c r="EG413" s="139"/>
      <c r="EH413" s="139"/>
      <c r="EI413" s="139"/>
      <c r="EJ413" s="139"/>
      <c r="EK413" s="139"/>
      <c r="EL413" s="139"/>
      <c r="EM413" s="139"/>
      <c r="EN413" s="139"/>
      <c r="EO413" s="139"/>
      <c r="EP413" s="139"/>
      <c r="EQ413" s="139"/>
      <c r="ER413" s="139"/>
      <c r="ES413" s="139"/>
      <c r="ET413" s="139"/>
      <c r="EU413" s="139"/>
      <c r="EV413" s="139"/>
      <c r="EW413" s="139"/>
      <c r="EX413" s="139"/>
      <c r="EY413" s="139"/>
      <c r="EZ413" s="139"/>
      <c r="FA413" s="139"/>
      <c r="FB413" s="139"/>
      <c r="FC413" s="139"/>
      <c r="FD413" s="139"/>
      <c r="FE413" s="139"/>
      <c r="FF413" s="139"/>
      <c r="FG413" s="139"/>
      <c r="FH413" s="139"/>
      <c r="FI413" s="139"/>
      <c r="FJ413" s="139"/>
      <c r="FK413" s="139"/>
      <c r="FL413" s="139"/>
      <c r="FM413" s="139"/>
      <c r="FN413" s="139"/>
      <c r="FO413" s="139"/>
      <c r="FP413" s="139"/>
      <c r="FQ413" s="139"/>
      <c r="FR413" s="139"/>
      <c r="FS413" s="139"/>
      <c r="FT413" s="139"/>
      <c r="FU413" s="139"/>
      <c r="FV413" s="139"/>
      <c r="FW413" s="139"/>
      <c r="FX413" s="139"/>
      <c r="FY413" s="139"/>
      <c r="FZ413" s="139"/>
      <c r="GA413" s="139"/>
      <c r="GB413" s="139"/>
      <c r="GC413" s="139"/>
      <c r="GD413" s="139"/>
      <c r="GE413" s="139"/>
      <c r="GF413" s="139"/>
      <c r="GG413" s="139"/>
      <c r="GH413" s="139"/>
      <c r="GI413" s="139"/>
      <c r="GJ413" s="139"/>
      <c r="GK413" s="139"/>
      <c r="GL413" s="139"/>
      <c r="GM413" s="139"/>
      <c r="GN413" s="139"/>
      <c r="GO413" s="139"/>
      <c r="GP413" s="139"/>
      <c r="GQ413" s="139"/>
      <c r="GR413" s="139"/>
      <c r="GS413" s="139"/>
      <c r="GT413" s="139"/>
      <c r="GU413" s="139"/>
      <c r="GV413" s="139"/>
      <c r="GW413" s="139"/>
      <c r="GX413" s="139"/>
      <c r="GY413" s="139"/>
      <c r="GZ413" s="139"/>
      <c r="HA413" s="139"/>
      <c r="HB413" s="139"/>
      <c r="HC413" s="139"/>
      <c r="HD413" s="139"/>
      <c r="HE413" s="139"/>
      <c r="HF413" s="139"/>
      <c r="HG413" s="139"/>
      <c r="HH413" s="139"/>
      <c r="HI413" s="139"/>
      <c r="HJ413" s="139"/>
      <c r="HK413" s="139"/>
      <c r="HL413" s="139"/>
      <c r="HM413" s="139"/>
      <c r="HN413" s="139"/>
      <c r="HO413" s="139"/>
    </row>
    <row r="414" spans="1:223" s="17" customFormat="1" ht="63" customHeight="1">
      <c r="A414" s="29">
        <v>807</v>
      </c>
      <c r="B414" s="127" t="s">
        <v>2019</v>
      </c>
      <c r="C414" s="127" t="s">
        <v>24</v>
      </c>
      <c r="D414" s="128" t="s">
        <v>214</v>
      </c>
      <c r="E414" s="127" t="s">
        <v>26</v>
      </c>
      <c r="F414" s="127" t="s">
        <v>65</v>
      </c>
      <c r="G414" s="127" t="s">
        <v>261</v>
      </c>
      <c r="H414" s="127" t="s">
        <v>56</v>
      </c>
      <c r="I414" s="127" t="s">
        <v>30</v>
      </c>
      <c r="J414" s="127" t="s">
        <v>43</v>
      </c>
      <c r="K414" s="136" t="s">
        <v>2020</v>
      </c>
      <c r="L414" s="127" t="s">
        <v>45</v>
      </c>
      <c r="M414" s="127" t="s">
        <v>46</v>
      </c>
      <c r="N414" s="32" t="s">
        <v>113</v>
      </c>
      <c r="O414" s="128" t="s">
        <v>2021</v>
      </c>
      <c r="P414" s="127" t="s">
        <v>30</v>
      </c>
      <c r="Q414" s="128" t="s">
        <v>2022</v>
      </c>
      <c r="R414" s="127" t="s">
        <v>30</v>
      </c>
      <c r="S414" s="127" t="s">
        <v>1516</v>
      </c>
      <c r="T414" s="138" t="s">
        <v>39</v>
      </c>
      <c r="U414" s="127"/>
      <c r="V414" s="139"/>
      <c r="W414" s="139"/>
      <c r="X414" s="139"/>
      <c r="Y414" s="139"/>
      <c r="Z414" s="139"/>
      <c r="AA414" s="139"/>
      <c r="AB414" s="139"/>
      <c r="AC414" s="139"/>
      <c r="AD414" s="139"/>
      <c r="AE414" s="139"/>
      <c r="AF414" s="139"/>
      <c r="AG414" s="139"/>
      <c r="AH414" s="139"/>
      <c r="AI414" s="139"/>
      <c r="AJ414" s="139"/>
      <c r="AK414" s="139"/>
      <c r="AL414" s="139"/>
      <c r="AM414" s="139"/>
      <c r="AN414" s="139"/>
      <c r="AO414" s="139"/>
      <c r="AP414" s="139"/>
      <c r="AQ414" s="139"/>
      <c r="AR414" s="139"/>
      <c r="AS414" s="139"/>
      <c r="AT414" s="139"/>
      <c r="AU414" s="139"/>
      <c r="AV414" s="139"/>
      <c r="AW414" s="139"/>
      <c r="AX414" s="139"/>
      <c r="AY414" s="139"/>
      <c r="AZ414" s="139"/>
      <c r="BA414" s="139"/>
      <c r="BB414" s="139"/>
      <c r="BC414" s="139"/>
      <c r="BD414" s="139"/>
      <c r="BE414" s="139"/>
      <c r="BF414" s="139"/>
      <c r="BG414" s="139"/>
      <c r="BH414" s="139"/>
      <c r="BI414" s="139"/>
      <c r="BJ414" s="139"/>
      <c r="BK414" s="139"/>
      <c r="BL414" s="139"/>
      <c r="BM414" s="139"/>
      <c r="BN414" s="139"/>
      <c r="BO414" s="139"/>
      <c r="BP414" s="139"/>
      <c r="BQ414" s="139"/>
      <c r="BR414" s="139"/>
      <c r="BS414" s="139"/>
      <c r="BT414" s="139"/>
      <c r="BU414" s="139"/>
      <c r="BV414" s="139"/>
      <c r="BW414" s="139"/>
      <c r="BX414" s="139"/>
      <c r="BY414" s="139"/>
      <c r="BZ414" s="139"/>
      <c r="CA414" s="139"/>
      <c r="CB414" s="139"/>
      <c r="CC414" s="139"/>
      <c r="CD414" s="139"/>
      <c r="CE414" s="139"/>
      <c r="CF414" s="139"/>
      <c r="CG414" s="139"/>
      <c r="CH414" s="139"/>
      <c r="CI414" s="139"/>
      <c r="CJ414" s="139"/>
      <c r="CK414" s="139"/>
      <c r="CL414" s="139"/>
      <c r="CM414" s="139"/>
      <c r="CN414" s="139"/>
      <c r="CO414" s="139"/>
      <c r="CP414" s="139"/>
      <c r="CQ414" s="139"/>
      <c r="CR414" s="139"/>
      <c r="CS414" s="139"/>
      <c r="CT414" s="139"/>
      <c r="CU414" s="139"/>
      <c r="CV414" s="139"/>
      <c r="CW414" s="139"/>
      <c r="CX414" s="139"/>
      <c r="CY414" s="139"/>
      <c r="CZ414" s="139"/>
      <c r="DA414" s="139"/>
      <c r="DB414" s="139"/>
      <c r="DC414" s="139"/>
      <c r="DD414" s="139"/>
      <c r="DE414" s="139"/>
      <c r="DF414" s="139"/>
      <c r="DG414" s="139"/>
      <c r="DH414" s="139"/>
      <c r="DI414" s="139"/>
      <c r="DJ414" s="139"/>
      <c r="DK414" s="139"/>
      <c r="DL414" s="139"/>
      <c r="DM414" s="139"/>
      <c r="DN414" s="139"/>
      <c r="DO414" s="139"/>
      <c r="DP414" s="139"/>
      <c r="DQ414" s="139"/>
      <c r="DR414" s="139"/>
      <c r="DS414" s="139"/>
      <c r="DT414" s="139"/>
      <c r="DU414" s="139"/>
      <c r="DV414" s="139"/>
      <c r="DW414" s="139"/>
      <c r="DX414" s="139"/>
      <c r="DY414" s="139"/>
      <c r="DZ414" s="139"/>
      <c r="EA414" s="139"/>
      <c r="EB414" s="139"/>
      <c r="EC414" s="139"/>
      <c r="ED414" s="139"/>
      <c r="EE414" s="139"/>
      <c r="EF414" s="139"/>
      <c r="EG414" s="139"/>
      <c r="EH414" s="139"/>
      <c r="EI414" s="139"/>
      <c r="EJ414" s="139"/>
      <c r="EK414" s="139"/>
      <c r="EL414" s="139"/>
      <c r="EM414" s="139"/>
      <c r="EN414" s="139"/>
      <c r="EO414" s="139"/>
      <c r="EP414" s="139"/>
      <c r="EQ414" s="139"/>
      <c r="ER414" s="139"/>
      <c r="ES414" s="139"/>
      <c r="ET414" s="139"/>
      <c r="EU414" s="139"/>
      <c r="EV414" s="139"/>
      <c r="EW414" s="139"/>
      <c r="EX414" s="139"/>
      <c r="EY414" s="139"/>
      <c r="EZ414" s="139"/>
      <c r="FA414" s="139"/>
      <c r="FB414" s="139"/>
      <c r="FC414" s="139"/>
      <c r="FD414" s="139"/>
      <c r="FE414" s="139"/>
      <c r="FF414" s="139"/>
      <c r="FG414" s="139"/>
      <c r="FH414" s="139"/>
      <c r="FI414" s="139"/>
      <c r="FJ414" s="139"/>
      <c r="FK414" s="139"/>
      <c r="FL414" s="139"/>
      <c r="FM414" s="139"/>
      <c r="FN414" s="139"/>
      <c r="FO414" s="139"/>
      <c r="FP414" s="139"/>
      <c r="FQ414" s="139"/>
      <c r="FR414" s="139"/>
      <c r="FS414" s="139"/>
      <c r="FT414" s="139"/>
      <c r="FU414" s="139"/>
      <c r="FV414" s="139"/>
      <c r="FW414" s="139"/>
      <c r="FX414" s="139"/>
      <c r="FY414" s="139"/>
      <c r="FZ414" s="139"/>
      <c r="GA414" s="139"/>
      <c r="GB414" s="139"/>
      <c r="GC414" s="139"/>
      <c r="GD414" s="139"/>
      <c r="GE414" s="139"/>
      <c r="GF414" s="139"/>
      <c r="GG414" s="139"/>
      <c r="GH414" s="139"/>
      <c r="GI414" s="139"/>
      <c r="GJ414" s="139"/>
      <c r="GK414" s="139"/>
      <c r="GL414" s="139"/>
      <c r="GM414" s="139"/>
      <c r="GN414" s="139"/>
      <c r="GO414" s="139"/>
      <c r="GP414" s="139"/>
      <c r="GQ414" s="139"/>
      <c r="GR414" s="139"/>
      <c r="GS414" s="139"/>
      <c r="GT414" s="139"/>
      <c r="GU414" s="139"/>
      <c r="GV414" s="139"/>
      <c r="GW414" s="139"/>
      <c r="GX414" s="139"/>
      <c r="GY414" s="139"/>
      <c r="GZ414" s="139"/>
      <c r="HA414" s="139"/>
      <c r="HB414" s="139"/>
      <c r="HC414" s="139"/>
      <c r="HD414" s="139"/>
      <c r="HE414" s="139"/>
      <c r="HF414" s="139"/>
      <c r="HG414" s="139"/>
      <c r="HH414" s="139"/>
      <c r="HI414" s="139"/>
      <c r="HJ414" s="139"/>
      <c r="HK414" s="139"/>
      <c r="HL414" s="139"/>
      <c r="HM414" s="139"/>
      <c r="HN414" s="139"/>
      <c r="HO414" s="139"/>
    </row>
    <row r="415" spans="1:223" s="17" customFormat="1" ht="63" customHeight="1">
      <c r="A415" s="29">
        <v>810</v>
      </c>
      <c r="B415" s="129" t="s">
        <v>2023</v>
      </c>
      <c r="C415" s="129" t="s">
        <v>24</v>
      </c>
      <c r="D415" s="130" t="s">
        <v>1024</v>
      </c>
      <c r="E415" s="129" t="s">
        <v>26</v>
      </c>
      <c r="F415" s="129" t="s">
        <v>65</v>
      </c>
      <c r="G415" s="129" t="s">
        <v>28</v>
      </c>
      <c r="H415" s="129" t="s">
        <v>29</v>
      </c>
      <c r="I415" s="129" t="s">
        <v>30</v>
      </c>
      <c r="J415" s="129" t="s">
        <v>31</v>
      </c>
      <c r="K415" s="137" t="s">
        <v>2024</v>
      </c>
      <c r="L415" s="129" t="s">
        <v>45</v>
      </c>
      <c r="M415" s="129" t="s">
        <v>46</v>
      </c>
      <c r="N415" s="32" t="s">
        <v>113</v>
      </c>
      <c r="O415" s="130" t="s">
        <v>1487</v>
      </c>
      <c r="P415" s="129" t="s">
        <v>30</v>
      </c>
      <c r="Q415" s="130" t="s">
        <v>2025</v>
      </c>
      <c r="R415" s="129" t="s">
        <v>30</v>
      </c>
      <c r="S415" s="129" t="s">
        <v>1516</v>
      </c>
      <c r="T415" s="138" t="s">
        <v>39</v>
      </c>
      <c r="U415" s="129"/>
      <c r="V415" s="139"/>
      <c r="W415" s="139"/>
      <c r="X415" s="139"/>
      <c r="Y415" s="139"/>
      <c r="Z415" s="139"/>
      <c r="AA415" s="139"/>
      <c r="AB415" s="139"/>
      <c r="AC415" s="139"/>
      <c r="AD415" s="139"/>
      <c r="AE415" s="139"/>
      <c r="AF415" s="139"/>
      <c r="AG415" s="139"/>
      <c r="AH415" s="139"/>
      <c r="AI415" s="139"/>
      <c r="AJ415" s="139"/>
      <c r="AK415" s="139"/>
      <c r="AL415" s="139"/>
      <c r="AM415" s="139"/>
      <c r="AN415" s="139"/>
      <c r="AO415" s="139"/>
      <c r="AP415" s="139"/>
      <c r="AQ415" s="139"/>
      <c r="AR415" s="139"/>
      <c r="AS415" s="139"/>
      <c r="AT415" s="139"/>
      <c r="AU415" s="139"/>
      <c r="AV415" s="139"/>
      <c r="AW415" s="139"/>
      <c r="AX415" s="139"/>
      <c r="AY415" s="139"/>
      <c r="AZ415" s="139"/>
      <c r="BA415" s="139"/>
      <c r="BB415" s="139"/>
      <c r="BC415" s="139"/>
      <c r="BD415" s="139"/>
      <c r="BE415" s="139"/>
      <c r="BF415" s="139"/>
      <c r="BG415" s="139"/>
      <c r="BH415" s="139"/>
      <c r="BI415" s="139"/>
      <c r="BJ415" s="139"/>
      <c r="BK415" s="139"/>
      <c r="BL415" s="139"/>
      <c r="BM415" s="139"/>
      <c r="BN415" s="139"/>
      <c r="BO415" s="139"/>
      <c r="BP415" s="139"/>
      <c r="BQ415" s="139"/>
      <c r="BR415" s="139"/>
      <c r="BS415" s="139"/>
      <c r="BT415" s="139"/>
      <c r="BU415" s="139"/>
      <c r="BV415" s="139"/>
      <c r="BW415" s="139"/>
      <c r="BX415" s="139"/>
      <c r="BY415" s="139"/>
      <c r="BZ415" s="139"/>
      <c r="CA415" s="139"/>
      <c r="CB415" s="139"/>
      <c r="CC415" s="139"/>
      <c r="CD415" s="139"/>
      <c r="CE415" s="139"/>
      <c r="CF415" s="139"/>
      <c r="CG415" s="139"/>
      <c r="CH415" s="139"/>
      <c r="CI415" s="139"/>
      <c r="CJ415" s="139"/>
      <c r="CK415" s="139"/>
      <c r="CL415" s="139"/>
      <c r="CM415" s="139"/>
      <c r="CN415" s="139"/>
      <c r="CO415" s="139"/>
      <c r="CP415" s="139"/>
      <c r="CQ415" s="139"/>
      <c r="CR415" s="139"/>
      <c r="CS415" s="139"/>
      <c r="CT415" s="139"/>
      <c r="CU415" s="139"/>
      <c r="CV415" s="139"/>
      <c r="CW415" s="139"/>
      <c r="CX415" s="139"/>
      <c r="CY415" s="139"/>
      <c r="CZ415" s="139"/>
      <c r="DA415" s="139"/>
      <c r="DB415" s="139"/>
      <c r="DC415" s="139"/>
      <c r="DD415" s="139"/>
      <c r="DE415" s="139"/>
      <c r="DF415" s="139"/>
      <c r="DG415" s="139"/>
      <c r="DH415" s="139"/>
      <c r="DI415" s="139"/>
      <c r="DJ415" s="139"/>
      <c r="DK415" s="139"/>
      <c r="DL415" s="139"/>
      <c r="DM415" s="139"/>
      <c r="DN415" s="139"/>
      <c r="DO415" s="139"/>
      <c r="DP415" s="139"/>
      <c r="DQ415" s="139"/>
      <c r="DR415" s="139"/>
      <c r="DS415" s="139"/>
      <c r="DT415" s="139"/>
      <c r="DU415" s="139"/>
      <c r="DV415" s="139"/>
      <c r="DW415" s="139"/>
      <c r="DX415" s="139"/>
      <c r="DY415" s="139"/>
      <c r="DZ415" s="139"/>
      <c r="EA415" s="139"/>
      <c r="EB415" s="139"/>
      <c r="EC415" s="139"/>
      <c r="ED415" s="139"/>
      <c r="EE415" s="139"/>
      <c r="EF415" s="139"/>
      <c r="EG415" s="139"/>
      <c r="EH415" s="139"/>
      <c r="EI415" s="139"/>
      <c r="EJ415" s="139"/>
      <c r="EK415" s="139"/>
      <c r="EL415" s="139"/>
      <c r="EM415" s="139"/>
      <c r="EN415" s="139"/>
      <c r="EO415" s="139"/>
      <c r="EP415" s="139"/>
      <c r="EQ415" s="139"/>
      <c r="ER415" s="139"/>
      <c r="ES415" s="139"/>
      <c r="ET415" s="139"/>
      <c r="EU415" s="139"/>
      <c r="EV415" s="139"/>
      <c r="EW415" s="139"/>
      <c r="EX415" s="139"/>
      <c r="EY415" s="139"/>
      <c r="EZ415" s="139"/>
      <c r="FA415" s="139"/>
      <c r="FB415" s="139"/>
      <c r="FC415" s="139"/>
      <c r="FD415" s="139"/>
      <c r="FE415" s="139"/>
      <c r="FF415" s="139"/>
      <c r="FG415" s="139"/>
      <c r="FH415" s="139"/>
      <c r="FI415" s="139"/>
      <c r="FJ415" s="139"/>
      <c r="FK415" s="139"/>
      <c r="FL415" s="139"/>
      <c r="FM415" s="139"/>
      <c r="FN415" s="139"/>
      <c r="FO415" s="139"/>
      <c r="FP415" s="139"/>
      <c r="FQ415" s="139"/>
      <c r="FR415" s="139"/>
      <c r="FS415" s="139"/>
      <c r="FT415" s="139"/>
      <c r="FU415" s="139"/>
      <c r="FV415" s="139"/>
      <c r="FW415" s="139"/>
      <c r="FX415" s="139"/>
      <c r="FY415" s="139"/>
      <c r="FZ415" s="139"/>
      <c r="GA415" s="139"/>
      <c r="GB415" s="139"/>
      <c r="GC415" s="139"/>
      <c r="GD415" s="139"/>
      <c r="GE415" s="139"/>
      <c r="GF415" s="139"/>
      <c r="GG415" s="139"/>
      <c r="GH415" s="139"/>
      <c r="GI415" s="139"/>
      <c r="GJ415" s="139"/>
      <c r="GK415" s="139"/>
      <c r="GL415" s="139"/>
      <c r="GM415" s="139"/>
      <c r="GN415" s="139"/>
      <c r="GO415" s="139"/>
      <c r="GP415" s="139"/>
      <c r="GQ415" s="139"/>
      <c r="GR415" s="139"/>
      <c r="GS415" s="139"/>
      <c r="GT415" s="139"/>
      <c r="GU415" s="139"/>
      <c r="GV415" s="139"/>
      <c r="GW415" s="139"/>
      <c r="GX415" s="139"/>
      <c r="GY415" s="139"/>
      <c r="GZ415" s="139"/>
      <c r="HA415" s="139"/>
      <c r="HB415" s="139"/>
      <c r="HC415" s="139"/>
      <c r="HD415" s="139"/>
      <c r="HE415" s="139"/>
      <c r="HF415" s="139"/>
      <c r="HG415" s="139"/>
      <c r="HH415" s="139"/>
      <c r="HI415" s="139"/>
      <c r="HJ415" s="139"/>
      <c r="HK415" s="139"/>
      <c r="HL415" s="139"/>
      <c r="HM415" s="139"/>
      <c r="HN415" s="139"/>
      <c r="HO415" s="139"/>
    </row>
    <row r="416" spans="1:223" s="17" customFormat="1" ht="63" customHeight="1">
      <c r="A416" s="29">
        <v>813</v>
      </c>
      <c r="B416" s="129" t="s">
        <v>2026</v>
      </c>
      <c r="C416" s="129" t="s">
        <v>24</v>
      </c>
      <c r="D416" s="130" t="s">
        <v>1079</v>
      </c>
      <c r="E416" s="129" t="s">
        <v>26</v>
      </c>
      <c r="F416" s="129" t="s">
        <v>27</v>
      </c>
      <c r="G416" s="129" t="s">
        <v>28</v>
      </c>
      <c r="H416" s="129" t="s">
        <v>56</v>
      </c>
      <c r="I416" s="129" t="s">
        <v>42</v>
      </c>
      <c r="J416" s="129" t="s">
        <v>43</v>
      </c>
      <c r="K416" s="137" t="s">
        <v>2027</v>
      </c>
      <c r="L416" s="129" t="s">
        <v>58</v>
      </c>
      <c r="M416" s="129" t="s">
        <v>46</v>
      </c>
      <c r="N416" s="32" t="s">
        <v>180</v>
      </c>
      <c r="O416" s="130" t="s">
        <v>2028</v>
      </c>
      <c r="P416" s="129" t="s">
        <v>30</v>
      </c>
      <c r="Q416" s="130" t="s">
        <v>2029</v>
      </c>
      <c r="R416" s="129" t="s">
        <v>30</v>
      </c>
      <c r="S416" s="129" t="s">
        <v>776</v>
      </c>
      <c r="T416" s="138" t="s">
        <v>39</v>
      </c>
      <c r="U416" s="129"/>
      <c r="V416" s="139"/>
      <c r="W416" s="139"/>
      <c r="X416" s="139"/>
      <c r="Y416" s="139"/>
      <c r="Z416" s="139"/>
      <c r="AA416" s="139"/>
      <c r="AB416" s="139"/>
      <c r="AC416" s="139"/>
      <c r="AD416" s="139"/>
      <c r="AE416" s="139"/>
      <c r="AF416" s="139"/>
      <c r="AG416" s="139"/>
      <c r="AH416" s="139"/>
      <c r="AI416" s="139"/>
      <c r="AJ416" s="139"/>
      <c r="AK416" s="139"/>
      <c r="AL416" s="139"/>
      <c r="AM416" s="139"/>
      <c r="AN416" s="139"/>
      <c r="AO416" s="139"/>
      <c r="AP416" s="139"/>
      <c r="AQ416" s="139"/>
      <c r="AR416" s="139"/>
      <c r="AS416" s="139"/>
      <c r="AT416" s="139"/>
      <c r="AU416" s="139"/>
      <c r="AV416" s="139"/>
      <c r="AW416" s="139"/>
      <c r="AX416" s="139"/>
      <c r="AY416" s="139"/>
      <c r="AZ416" s="139"/>
      <c r="BA416" s="139"/>
      <c r="BB416" s="139"/>
      <c r="BC416" s="139"/>
      <c r="BD416" s="139"/>
      <c r="BE416" s="139"/>
      <c r="BF416" s="139"/>
      <c r="BG416" s="139"/>
      <c r="BH416" s="139"/>
      <c r="BI416" s="139"/>
      <c r="BJ416" s="139"/>
      <c r="BK416" s="139"/>
      <c r="BL416" s="139"/>
      <c r="BM416" s="139"/>
      <c r="BN416" s="139"/>
      <c r="BO416" s="139"/>
      <c r="BP416" s="139"/>
      <c r="BQ416" s="139"/>
      <c r="BR416" s="139"/>
      <c r="BS416" s="139"/>
      <c r="BT416" s="139"/>
      <c r="BU416" s="139"/>
      <c r="BV416" s="139"/>
      <c r="BW416" s="139"/>
      <c r="BX416" s="139"/>
      <c r="BY416" s="139"/>
      <c r="BZ416" s="139"/>
      <c r="CA416" s="139"/>
      <c r="CB416" s="139"/>
      <c r="CC416" s="139"/>
      <c r="CD416" s="139"/>
      <c r="CE416" s="139"/>
      <c r="CF416" s="139"/>
      <c r="CG416" s="139"/>
      <c r="CH416" s="139"/>
      <c r="CI416" s="139"/>
      <c r="CJ416" s="139"/>
      <c r="CK416" s="139"/>
      <c r="CL416" s="139"/>
      <c r="CM416" s="139"/>
      <c r="CN416" s="139"/>
      <c r="CO416" s="139"/>
      <c r="CP416" s="139"/>
      <c r="CQ416" s="139"/>
      <c r="CR416" s="139"/>
      <c r="CS416" s="139"/>
      <c r="CT416" s="139"/>
      <c r="CU416" s="139"/>
      <c r="CV416" s="139"/>
      <c r="CW416" s="139"/>
      <c r="CX416" s="139"/>
      <c r="CY416" s="139"/>
      <c r="CZ416" s="139"/>
      <c r="DA416" s="139"/>
      <c r="DB416" s="139"/>
      <c r="DC416" s="139"/>
      <c r="DD416" s="139"/>
      <c r="DE416" s="139"/>
      <c r="DF416" s="139"/>
      <c r="DG416" s="139"/>
      <c r="DH416" s="139"/>
      <c r="DI416" s="139"/>
      <c r="DJ416" s="139"/>
      <c r="DK416" s="139"/>
      <c r="DL416" s="139"/>
      <c r="DM416" s="139"/>
      <c r="DN416" s="139"/>
      <c r="DO416" s="139"/>
      <c r="DP416" s="139"/>
      <c r="DQ416" s="139"/>
      <c r="DR416" s="139"/>
      <c r="DS416" s="139"/>
      <c r="DT416" s="139"/>
      <c r="DU416" s="139"/>
      <c r="DV416" s="139"/>
      <c r="DW416" s="139"/>
      <c r="DX416" s="139"/>
      <c r="DY416" s="139"/>
      <c r="DZ416" s="139"/>
      <c r="EA416" s="139"/>
      <c r="EB416" s="139"/>
      <c r="EC416" s="139"/>
      <c r="ED416" s="139"/>
      <c r="EE416" s="139"/>
      <c r="EF416" s="139"/>
      <c r="EG416" s="139"/>
      <c r="EH416" s="139"/>
      <c r="EI416" s="139"/>
      <c r="EJ416" s="139"/>
      <c r="EK416" s="139"/>
      <c r="EL416" s="139"/>
      <c r="EM416" s="139"/>
      <c r="EN416" s="139"/>
      <c r="EO416" s="139"/>
      <c r="EP416" s="139"/>
      <c r="EQ416" s="139"/>
      <c r="ER416" s="139"/>
      <c r="ES416" s="139"/>
      <c r="ET416" s="139"/>
      <c r="EU416" s="139"/>
      <c r="EV416" s="139"/>
      <c r="EW416" s="139"/>
      <c r="EX416" s="139"/>
      <c r="EY416" s="139"/>
      <c r="EZ416" s="139"/>
      <c r="FA416" s="139"/>
      <c r="FB416" s="139"/>
      <c r="FC416" s="139"/>
      <c r="FD416" s="139"/>
      <c r="FE416" s="139"/>
      <c r="FF416" s="139"/>
      <c r="FG416" s="139"/>
      <c r="FH416" s="139"/>
      <c r="FI416" s="139"/>
      <c r="FJ416" s="139"/>
      <c r="FK416" s="139"/>
      <c r="FL416" s="139"/>
      <c r="FM416" s="139"/>
      <c r="FN416" s="139"/>
      <c r="FO416" s="139"/>
      <c r="FP416" s="139"/>
      <c r="FQ416" s="139"/>
      <c r="FR416" s="139"/>
      <c r="FS416" s="139"/>
      <c r="FT416" s="139"/>
      <c r="FU416" s="139"/>
      <c r="FV416" s="139"/>
      <c r="FW416" s="139"/>
      <c r="FX416" s="139"/>
      <c r="FY416" s="139"/>
      <c r="FZ416" s="139"/>
      <c r="GA416" s="139"/>
      <c r="GB416" s="139"/>
      <c r="GC416" s="139"/>
      <c r="GD416" s="139"/>
      <c r="GE416" s="139"/>
      <c r="GF416" s="139"/>
      <c r="GG416" s="139"/>
      <c r="GH416" s="139"/>
      <c r="GI416" s="139"/>
      <c r="GJ416" s="139"/>
      <c r="GK416" s="139"/>
      <c r="GL416" s="139"/>
      <c r="GM416" s="139"/>
      <c r="GN416" s="139"/>
      <c r="GO416" s="139"/>
      <c r="GP416" s="139"/>
      <c r="GQ416" s="139"/>
      <c r="GR416" s="139"/>
      <c r="GS416" s="139"/>
      <c r="GT416" s="139"/>
      <c r="GU416" s="139"/>
      <c r="GV416" s="139"/>
      <c r="GW416" s="139"/>
      <c r="GX416" s="139"/>
      <c r="GY416" s="139"/>
      <c r="GZ416" s="139"/>
      <c r="HA416" s="139"/>
      <c r="HB416" s="139"/>
      <c r="HC416" s="139"/>
      <c r="HD416" s="139"/>
      <c r="HE416" s="139"/>
      <c r="HF416" s="139"/>
      <c r="HG416" s="139"/>
      <c r="HH416" s="139"/>
      <c r="HI416" s="139"/>
      <c r="HJ416" s="139"/>
      <c r="HK416" s="139"/>
      <c r="HL416" s="139"/>
      <c r="HM416" s="139"/>
      <c r="HN416" s="139"/>
      <c r="HO416" s="139"/>
    </row>
    <row r="417" spans="1:223" s="17" customFormat="1" ht="63" customHeight="1">
      <c r="A417" s="29">
        <v>815</v>
      </c>
      <c r="B417" s="141" t="s">
        <v>2030</v>
      </c>
      <c r="C417" s="141" t="s">
        <v>24</v>
      </c>
      <c r="D417" s="140" t="s">
        <v>1395</v>
      </c>
      <c r="E417" s="141" t="s">
        <v>53</v>
      </c>
      <c r="F417" s="127" t="s">
        <v>80</v>
      </c>
      <c r="G417" s="141" t="s">
        <v>566</v>
      </c>
      <c r="H417" s="141" t="s">
        <v>29</v>
      </c>
      <c r="I417" s="141" t="s">
        <v>30</v>
      </c>
      <c r="J417" s="141" t="s">
        <v>31</v>
      </c>
      <c r="K417" s="156" t="s">
        <v>1993</v>
      </c>
      <c r="L417" s="127" t="s">
        <v>33</v>
      </c>
      <c r="M417" s="127" t="s">
        <v>46</v>
      </c>
      <c r="N417" s="156" t="s">
        <v>1196</v>
      </c>
      <c r="O417" s="140" t="s">
        <v>2031</v>
      </c>
      <c r="P417" s="141" t="s">
        <v>30</v>
      </c>
      <c r="Q417" s="128" t="s">
        <v>1882</v>
      </c>
      <c r="R417" s="127" t="s">
        <v>30</v>
      </c>
      <c r="S417" s="127" t="s">
        <v>1516</v>
      </c>
      <c r="T417" s="138" t="s">
        <v>39</v>
      </c>
      <c r="U417" s="127"/>
      <c r="V417" s="139"/>
      <c r="W417" s="139"/>
      <c r="X417" s="139"/>
      <c r="Y417" s="139"/>
      <c r="Z417" s="139"/>
      <c r="AA417" s="139"/>
      <c r="AB417" s="139"/>
      <c r="AC417" s="139"/>
      <c r="AD417" s="139"/>
      <c r="AE417" s="139"/>
      <c r="AF417" s="139"/>
      <c r="AG417" s="139"/>
      <c r="AH417" s="139"/>
      <c r="AI417" s="139"/>
      <c r="AJ417" s="139"/>
      <c r="AK417" s="139"/>
      <c r="AL417" s="139"/>
      <c r="AM417" s="139"/>
      <c r="AN417" s="139"/>
      <c r="AO417" s="139"/>
      <c r="AP417" s="139"/>
      <c r="AQ417" s="139"/>
      <c r="AR417" s="139"/>
      <c r="AS417" s="139"/>
      <c r="AT417" s="139"/>
      <c r="AU417" s="139"/>
      <c r="AV417" s="139"/>
      <c r="AW417" s="139"/>
      <c r="AX417" s="139"/>
      <c r="AY417" s="139"/>
      <c r="AZ417" s="139"/>
      <c r="BA417" s="139"/>
      <c r="BB417" s="139"/>
      <c r="BC417" s="139"/>
      <c r="BD417" s="139"/>
      <c r="BE417" s="139"/>
      <c r="BF417" s="139"/>
      <c r="BG417" s="139"/>
      <c r="BH417" s="139"/>
      <c r="BI417" s="139"/>
      <c r="BJ417" s="139"/>
      <c r="BK417" s="139"/>
      <c r="BL417" s="139"/>
      <c r="BM417" s="139"/>
      <c r="BN417" s="139"/>
      <c r="BO417" s="139"/>
      <c r="BP417" s="139"/>
      <c r="BQ417" s="139"/>
      <c r="BR417" s="139"/>
      <c r="BS417" s="139"/>
      <c r="BT417" s="139"/>
      <c r="BU417" s="139"/>
      <c r="BV417" s="139"/>
      <c r="BW417" s="139"/>
      <c r="BX417" s="139"/>
      <c r="BY417" s="139"/>
      <c r="BZ417" s="139"/>
      <c r="CA417" s="139"/>
      <c r="CB417" s="139"/>
      <c r="CC417" s="139"/>
      <c r="CD417" s="139"/>
      <c r="CE417" s="139"/>
      <c r="CF417" s="139"/>
      <c r="CG417" s="139"/>
      <c r="CH417" s="139"/>
      <c r="CI417" s="139"/>
      <c r="CJ417" s="139"/>
      <c r="CK417" s="139"/>
      <c r="CL417" s="139"/>
      <c r="CM417" s="139"/>
      <c r="CN417" s="139"/>
      <c r="CO417" s="139"/>
      <c r="CP417" s="139"/>
      <c r="CQ417" s="139"/>
      <c r="CR417" s="139"/>
      <c r="CS417" s="139"/>
      <c r="CT417" s="139"/>
      <c r="CU417" s="139"/>
      <c r="CV417" s="139"/>
      <c r="CW417" s="139"/>
      <c r="CX417" s="139"/>
      <c r="CY417" s="139"/>
      <c r="CZ417" s="139"/>
      <c r="DA417" s="139"/>
      <c r="DB417" s="139"/>
      <c r="DC417" s="139"/>
      <c r="DD417" s="139"/>
      <c r="DE417" s="139"/>
      <c r="DF417" s="139"/>
      <c r="DG417" s="139"/>
      <c r="DH417" s="139"/>
      <c r="DI417" s="139"/>
      <c r="DJ417" s="139"/>
      <c r="DK417" s="139"/>
      <c r="DL417" s="139"/>
      <c r="DM417" s="139"/>
      <c r="DN417" s="139"/>
      <c r="DO417" s="139"/>
      <c r="DP417" s="139"/>
      <c r="DQ417" s="139"/>
      <c r="DR417" s="139"/>
      <c r="DS417" s="139"/>
      <c r="DT417" s="139"/>
      <c r="DU417" s="139"/>
      <c r="DV417" s="139"/>
      <c r="DW417" s="139"/>
      <c r="DX417" s="139"/>
      <c r="DY417" s="139"/>
      <c r="DZ417" s="139"/>
      <c r="EA417" s="139"/>
      <c r="EB417" s="139"/>
      <c r="EC417" s="139"/>
      <c r="ED417" s="139"/>
      <c r="EE417" s="139"/>
      <c r="EF417" s="139"/>
      <c r="EG417" s="139"/>
      <c r="EH417" s="139"/>
      <c r="EI417" s="139"/>
      <c r="EJ417" s="139"/>
      <c r="EK417" s="139"/>
      <c r="EL417" s="139"/>
      <c r="EM417" s="139"/>
      <c r="EN417" s="139"/>
      <c r="EO417" s="139"/>
      <c r="EP417" s="139"/>
      <c r="EQ417" s="139"/>
      <c r="ER417" s="139"/>
      <c r="ES417" s="139"/>
      <c r="ET417" s="139"/>
      <c r="EU417" s="139"/>
      <c r="EV417" s="139"/>
      <c r="EW417" s="139"/>
      <c r="EX417" s="139"/>
      <c r="EY417" s="139"/>
      <c r="EZ417" s="139"/>
      <c r="FA417" s="139"/>
      <c r="FB417" s="139"/>
      <c r="FC417" s="139"/>
      <c r="FD417" s="139"/>
      <c r="FE417" s="139"/>
      <c r="FF417" s="139"/>
      <c r="FG417" s="139"/>
      <c r="FH417" s="139"/>
      <c r="FI417" s="139"/>
      <c r="FJ417" s="139"/>
      <c r="FK417" s="139"/>
      <c r="FL417" s="139"/>
      <c r="FM417" s="139"/>
      <c r="FN417" s="139"/>
      <c r="FO417" s="139"/>
      <c r="FP417" s="139"/>
      <c r="FQ417" s="139"/>
      <c r="FR417" s="139"/>
      <c r="FS417" s="139"/>
      <c r="FT417" s="139"/>
      <c r="FU417" s="139"/>
      <c r="FV417" s="139"/>
      <c r="FW417" s="139"/>
      <c r="FX417" s="139"/>
      <c r="FY417" s="139"/>
      <c r="FZ417" s="139"/>
      <c r="GA417" s="139"/>
      <c r="GB417" s="139"/>
      <c r="GC417" s="139"/>
      <c r="GD417" s="139"/>
      <c r="GE417" s="139"/>
      <c r="GF417" s="139"/>
      <c r="GG417" s="139"/>
      <c r="GH417" s="139"/>
      <c r="GI417" s="139"/>
      <c r="GJ417" s="139"/>
      <c r="GK417" s="139"/>
      <c r="GL417" s="139"/>
      <c r="GM417" s="139"/>
      <c r="GN417" s="139"/>
      <c r="GO417" s="139"/>
      <c r="GP417" s="139"/>
      <c r="GQ417" s="139"/>
      <c r="GR417" s="139"/>
      <c r="GS417" s="139"/>
      <c r="GT417" s="139"/>
      <c r="GU417" s="139"/>
      <c r="GV417" s="139"/>
      <c r="GW417" s="139"/>
      <c r="GX417" s="139"/>
      <c r="GY417" s="139"/>
      <c r="GZ417" s="139"/>
      <c r="HA417" s="139"/>
      <c r="HB417" s="139"/>
      <c r="HC417" s="139"/>
      <c r="HD417" s="139"/>
      <c r="HE417" s="139"/>
      <c r="HF417" s="139"/>
      <c r="HG417" s="139"/>
      <c r="HH417" s="139"/>
      <c r="HI417" s="139"/>
      <c r="HJ417" s="139"/>
      <c r="HK417" s="139"/>
      <c r="HL417" s="139"/>
      <c r="HM417" s="139"/>
      <c r="HN417" s="139"/>
      <c r="HO417" s="139"/>
    </row>
    <row r="418" spans="1:223" s="17" customFormat="1" ht="63" customHeight="1">
      <c r="A418" s="29">
        <v>822</v>
      </c>
      <c r="B418" s="129" t="s">
        <v>2032</v>
      </c>
      <c r="C418" s="129" t="s">
        <v>24</v>
      </c>
      <c r="D418" s="130" t="s">
        <v>354</v>
      </c>
      <c r="E418" s="129" t="s">
        <v>26</v>
      </c>
      <c r="F418" s="129" t="s">
        <v>65</v>
      </c>
      <c r="G418" s="129" t="s">
        <v>626</v>
      </c>
      <c r="H418" s="129" t="s">
        <v>56</v>
      </c>
      <c r="I418" s="129" t="s">
        <v>30</v>
      </c>
      <c r="J418" s="129" t="s">
        <v>43</v>
      </c>
      <c r="K418" s="137" t="s">
        <v>2033</v>
      </c>
      <c r="L418" s="129" t="s">
        <v>58</v>
      </c>
      <c r="M418" s="129" t="s">
        <v>34</v>
      </c>
      <c r="N418" s="137" t="s">
        <v>126</v>
      </c>
      <c r="O418" s="130" t="s">
        <v>2034</v>
      </c>
      <c r="P418" s="129" t="s">
        <v>30</v>
      </c>
      <c r="Q418" s="130" t="s">
        <v>2035</v>
      </c>
      <c r="R418" s="129" t="s">
        <v>30</v>
      </c>
      <c r="S418" s="129" t="s">
        <v>1516</v>
      </c>
      <c r="T418" s="138" t="s">
        <v>39</v>
      </c>
      <c r="U418" s="129"/>
      <c r="V418" s="139"/>
      <c r="W418" s="139"/>
      <c r="X418" s="139"/>
      <c r="Y418" s="139"/>
      <c r="Z418" s="139"/>
      <c r="AA418" s="139"/>
      <c r="AB418" s="139"/>
      <c r="AC418" s="139"/>
      <c r="AD418" s="139"/>
      <c r="AE418" s="139"/>
      <c r="AF418" s="139"/>
      <c r="AG418" s="139"/>
      <c r="AH418" s="139"/>
      <c r="AI418" s="139"/>
      <c r="AJ418" s="139"/>
      <c r="AK418" s="139"/>
      <c r="AL418" s="139"/>
      <c r="AM418" s="139"/>
      <c r="AN418" s="139"/>
      <c r="AO418" s="139"/>
      <c r="AP418" s="139"/>
      <c r="AQ418" s="139"/>
      <c r="AR418" s="139"/>
      <c r="AS418" s="139"/>
      <c r="AT418" s="139"/>
      <c r="AU418" s="139"/>
      <c r="AV418" s="139"/>
      <c r="AW418" s="139"/>
      <c r="AX418" s="139"/>
      <c r="AY418" s="139"/>
      <c r="AZ418" s="139"/>
      <c r="BA418" s="139"/>
      <c r="BB418" s="139"/>
      <c r="BC418" s="139"/>
      <c r="BD418" s="139"/>
      <c r="BE418" s="139"/>
      <c r="BF418" s="139"/>
      <c r="BG418" s="139"/>
      <c r="BH418" s="139"/>
      <c r="BI418" s="139"/>
      <c r="BJ418" s="139"/>
      <c r="BK418" s="139"/>
      <c r="BL418" s="139"/>
      <c r="BM418" s="139"/>
      <c r="BN418" s="139"/>
      <c r="BO418" s="139"/>
      <c r="BP418" s="139"/>
      <c r="BQ418" s="139"/>
      <c r="BR418" s="139"/>
      <c r="BS418" s="139"/>
      <c r="BT418" s="139"/>
      <c r="BU418" s="139"/>
      <c r="BV418" s="139"/>
      <c r="BW418" s="139"/>
      <c r="BX418" s="139"/>
      <c r="BY418" s="139"/>
      <c r="BZ418" s="139"/>
      <c r="CA418" s="139"/>
      <c r="CB418" s="139"/>
      <c r="CC418" s="139"/>
      <c r="CD418" s="139"/>
      <c r="CE418" s="139"/>
      <c r="CF418" s="139"/>
      <c r="CG418" s="139"/>
      <c r="CH418" s="139"/>
      <c r="CI418" s="139"/>
      <c r="CJ418" s="139"/>
      <c r="CK418" s="139"/>
      <c r="CL418" s="139"/>
      <c r="CM418" s="139"/>
      <c r="CN418" s="139"/>
      <c r="CO418" s="139"/>
      <c r="CP418" s="139"/>
      <c r="CQ418" s="139"/>
      <c r="CR418" s="139"/>
      <c r="CS418" s="139"/>
      <c r="CT418" s="139"/>
      <c r="CU418" s="139"/>
      <c r="CV418" s="139"/>
      <c r="CW418" s="139"/>
      <c r="CX418" s="139"/>
      <c r="CY418" s="139"/>
      <c r="CZ418" s="139"/>
      <c r="DA418" s="139"/>
      <c r="DB418" s="139"/>
      <c r="DC418" s="139"/>
      <c r="DD418" s="139"/>
      <c r="DE418" s="139"/>
      <c r="DF418" s="139"/>
      <c r="DG418" s="139"/>
      <c r="DH418" s="139"/>
      <c r="DI418" s="139"/>
      <c r="DJ418" s="139"/>
      <c r="DK418" s="139"/>
      <c r="DL418" s="139"/>
      <c r="DM418" s="139"/>
      <c r="DN418" s="139"/>
      <c r="DO418" s="139"/>
      <c r="DP418" s="139"/>
      <c r="DQ418" s="139"/>
      <c r="DR418" s="139"/>
      <c r="DS418" s="139"/>
      <c r="DT418" s="139"/>
      <c r="DU418" s="139"/>
      <c r="DV418" s="139"/>
      <c r="DW418" s="139"/>
      <c r="DX418" s="139"/>
      <c r="DY418" s="139"/>
      <c r="DZ418" s="139"/>
      <c r="EA418" s="139"/>
      <c r="EB418" s="139"/>
      <c r="EC418" s="139"/>
      <c r="ED418" s="139"/>
      <c r="EE418" s="139"/>
      <c r="EF418" s="139"/>
      <c r="EG418" s="139"/>
      <c r="EH418" s="139"/>
      <c r="EI418" s="139"/>
      <c r="EJ418" s="139"/>
      <c r="EK418" s="139"/>
      <c r="EL418" s="139"/>
      <c r="EM418" s="139"/>
      <c r="EN418" s="139"/>
      <c r="EO418" s="139"/>
      <c r="EP418" s="139"/>
      <c r="EQ418" s="139"/>
      <c r="ER418" s="139"/>
      <c r="ES418" s="139"/>
      <c r="ET418" s="139"/>
      <c r="EU418" s="139"/>
      <c r="EV418" s="139"/>
      <c r="EW418" s="139"/>
      <c r="EX418" s="139"/>
      <c r="EY418" s="139"/>
      <c r="EZ418" s="139"/>
      <c r="FA418" s="139"/>
      <c r="FB418" s="139"/>
      <c r="FC418" s="139"/>
      <c r="FD418" s="139"/>
      <c r="FE418" s="139"/>
      <c r="FF418" s="139"/>
      <c r="FG418" s="139"/>
      <c r="FH418" s="139"/>
      <c r="FI418" s="139"/>
      <c r="FJ418" s="139"/>
      <c r="FK418" s="139"/>
      <c r="FL418" s="139"/>
      <c r="FM418" s="139"/>
      <c r="FN418" s="139"/>
      <c r="FO418" s="139"/>
      <c r="FP418" s="139"/>
      <c r="FQ418" s="139"/>
      <c r="FR418" s="139"/>
      <c r="FS418" s="139"/>
      <c r="FT418" s="139"/>
      <c r="FU418" s="139"/>
      <c r="FV418" s="139"/>
      <c r="FW418" s="139"/>
      <c r="FX418" s="139"/>
      <c r="FY418" s="139"/>
      <c r="FZ418" s="139"/>
      <c r="GA418" s="139"/>
      <c r="GB418" s="139"/>
      <c r="GC418" s="139"/>
      <c r="GD418" s="139"/>
      <c r="GE418" s="139"/>
      <c r="GF418" s="139"/>
      <c r="GG418" s="139"/>
      <c r="GH418" s="139"/>
      <c r="GI418" s="139"/>
      <c r="GJ418" s="139"/>
      <c r="GK418" s="139"/>
      <c r="GL418" s="139"/>
      <c r="GM418" s="139"/>
      <c r="GN418" s="139"/>
      <c r="GO418" s="139"/>
      <c r="GP418" s="139"/>
      <c r="GQ418" s="139"/>
      <c r="GR418" s="139"/>
      <c r="GS418" s="139"/>
      <c r="GT418" s="139"/>
      <c r="GU418" s="139"/>
      <c r="GV418" s="139"/>
      <c r="GW418" s="139"/>
      <c r="GX418" s="139"/>
      <c r="GY418" s="139"/>
      <c r="GZ418" s="139"/>
      <c r="HA418" s="139"/>
      <c r="HB418" s="139"/>
      <c r="HC418" s="139"/>
      <c r="HD418" s="139"/>
      <c r="HE418" s="139"/>
      <c r="HF418" s="139"/>
      <c r="HG418" s="139"/>
      <c r="HH418" s="139"/>
      <c r="HI418" s="139"/>
      <c r="HJ418" s="139"/>
      <c r="HK418" s="139"/>
      <c r="HL418" s="139"/>
      <c r="HM418" s="139"/>
      <c r="HN418" s="139"/>
      <c r="HO418" s="139"/>
    </row>
    <row r="419" spans="1:223" s="17" customFormat="1" ht="63" customHeight="1">
      <c r="A419" s="29">
        <v>825</v>
      </c>
      <c r="B419" s="129" t="s">
        <v>2036</v>
      </c>
      <c r="C419" s="129" t="s">
        <v>24</v>
      </c>
      <c r="D419" s="130" t="s">
        <v>805</v>
      </c>
      <c r="E419" s="129" t="s">
        <v>53</v>
      </c>
      <c r="F419" s="129" t="s">
        <v>65</v>
      </c>
      <c r="G419" s="129" t="s">
        <v>2037</v>
      </c>
      <c r="H419" s="129" t="s">
        <v>29</v>
      </c>
      <c r="I419" s="129" t="s">
        <v>30</v>
      </c>
      <c r="J419" s="129" t="s">
        <v>31</v>
      </c>
      <c r="K419" s="137" t="s">
        <v>2038</v>
      </c>
      <c r="L419" s="129" t="s">
        <v>58</v>
      </c>
      <c r="M419" s="129" t="s">
        <v>34</v>
      </c>
      <c r="N419" s="137" t="s">
        <v>106</v>
      </c>
      <c r="O419" s="130" t="s">
        <v>2039</v>
      </c>
      <c r="P419" s="129" t="s">
        <v>30</v>
      </c>
      <c r="Q419" s="130" t="s">
        <v>1231</v>
      </c>
      <c r="R419" s="129" t="s">
        <v>30</v>
      </c>
      <c r="S419" s="129" t="s">
        <v>1631</v>
      </c>
      <c r="T419" s="138" t="s">
        <v>39</v>
      </c>
      <c r="U419" s="129"/>
      <c r="V419" s="139"/>
      <c r="W419" s="139"/>
      <c r="X419" s="139"/>
      <c r="Y419" s="139"/>
      <c r="Z419" s="139"/>
      <c r="AA419" s="139"/>
      <c r="AB419" s="139"/>
      <c r="AC419" s="139"/>
      <c r="AD419" s="139"/>
      <c r="AE419" s="139"/>
      <c r="AF419" s="139"/>
      <c r="AG419" s="139"/>
      <c r="AH419" s="139"/>
      <c r="AI419" s="139"/>
      <c r="AJ419" s="139"/>
      <c r="AK419" s="139"/>
      <c r="AL419" s="139"/>
      <c r="AM419" s="139"/>
      <c r="AN419" s="139"/>
      <c r="AO419" s="139"/>
      <c r="AP419" s="139"/>
      <c r="AQ419" s="139"/>
      <c r="AR419" s="139"/>
      <c r="AS419" s="139"/>
      <c r="AT419" s="139"/>
      <c r="AU419" s="139"/>
      <c r="AV419" s="139"/>
      <c r="AW419" s="139"/>
      <c r="AX419" s="139"/>
      <c r="AY419" s="139"/>
      <c r="AZ419" s="139"/>
      <c r="BA419" s="139"/>
      <c r="BB419" s="139"/>
      <c r="BC419" s="139"/>
      <c r="BD419" s="139"/>
      <c r="BE419" s="139"/>
      <c r="BF419" s="139"/>
      <c r="BG419" s="139"/>
      <c r="BH419" s="139"/>
      <c r="BI419" s="139"/>
      <c r="BJ419" s="139"/>
      <c r="BK419" s="139"/>
      <c r="BL419" s="139"/>
      <c r="BM419" s="139"/>
      <c r="BN419" s="139"/>
      <c r="BO419" s="139"/>
      <c r="BP419" s="139"/>
      <c r="BQ419" s="139"/>
      <c r="BR419" s="139"/>
      <c r="BS419" s="139"/>
      <c r="BT419" s="139"/>
      <c r="BU419" s="139"/>
      <c r="BV419" s="139"/>
      <c r="BW419" s="139"/>
      <c r="BX419" s="139"/>
      <c r="BY419" s="139"/>
      <c r="BZ419" s="139"/>
      <c r="CA419" s="139"/>
      <c r="CB419" s="139"/>
      <c r="CC419" s="139"/>
      <c r="CD419" s="139"/>
      <c r="CE419" s="139"/>
      <c r="CF419" s="139"/>
      <c r="CG419" s="139"/>
      <c r="CH419" s="139"/>
      <c r="CI419" s="139"/>
      <c r="CJ419" s="139"/>
      <c r="CK419" s="139"/>
      <c r="CL419" s="139"/>
      <c r="CM419" s="139"/>
      <c r="CN419" s="139"/>
      <c r="CO419" s="139"/>
      <c r="CP419" s="139"/>
      <c r="CQ419" s="139"/>
      <c r="CR419" s="139"/>
      <c r="CS419" s="139"/>
      <c r="CT419" s="139"/>
      <c r="CU419" s="139"/>
      <c r="CV419" s="139"/>
      <c r="CW419" s="139"/>
      <c r="CX419" s="139"/>
      <c r="CY419" s="139"/>
      <c r="CZ419" s="139"/>
      <c r="DA419" s="139"/>
      <c r="DB419" s="139"/>
      <c r="DC419" s="139"/>
      <c r="DD419" s="139"/>
      <c r="DE419" s="139"/>
      <c r="DF419" s="139"/>
      <c r="DG419" s="139"/>
      <c r="DH419" s="139"/>
      <c r="DI419" s="139"/>
      <c r="DJ419" s="139"/>
      <c r="DK419" s="139"/>
      <c r="DL419" s="139"/>
      <c r="DM419" s="139"/>
      <c r="DN419" s="139"/>
      <c r="DO419" s="139"/>
      <c r="DP419" s="139"/>
      <c r="DQ419" s="139"/>
      <c r="DR419" s="139"/>
      <c r="DS419" s="139"/>
      <c r="DT419" s="139"/>
      <c r="DU419" s="139"/>
      <c r="DV419" s="139"/>
      <c r="DW419" s="139"/>
      <c r="DX419" s="139"/>
      <c r="DY419" s="139"/>
      <c r="DZ419" s="139"/>
      <c r="EA419" s="139"/>
      <c r="EB419" s="139"/>
      <c r="EC419" s="139"/>
      <c r="ED419" s="139"/>
      <c r="EE419" s="139"/>
      <c r="EF419" s="139"/>
      <c r="EG419" s="139"/>
      <c r="EH419" s="139"/>
      <c r="EI419" s="139"/>
      <c r="EJ419" s="139"/>
      <c r="EK419" s="139"/>
      <c r="EL419" s="139"/>
      <c r="EM419" s="139"/>
      <c r="EN419" s="139"/>
      <c r="EO419" s="139"/>
      <c r="EP419" s="139"/>
      <c r="EQ419" s="139"/>
      <c r="ER419" s="139"/>
      <c r="ES419" s="139"/>
      <c r="ET419" s="139"/>
      <c r="EU419" s="139"/>
      <c r="EV419" s="139"/>
      <c r="EW419" s="139"/>
      <c r="EX419" s="139"/>
      <c r="EY419" s="139"/>
      <c r="EZ419" s="139"/>
      <c r="FA419" s="139"/>
      <c r="FB419" s="139"/>
      <c r="FC419" s="139"/>
      <c r="FD419" s="139"/>
      <c r="FE419" s="139"/>
      <c r="FF419" s="139"/>
      <c r="FG419" s="139"/>
      <c r="FH419" s="139"/>
      <c r="FI419" s="139"/>
      <c r="FJ419" s="139"/>
      <c r="FK419" s="139"/>
      <c r="FL419" s="139"/>
      <c r="FM419" s="139"/>
      <c r="FN419" s="139"/>
      <c r="FO419" s="139"/>
      <c r="FP419" s="139"/>
      <c r="FQ419" s="139"/>
      <c r="FR419" s="139"/>
      <c r="FS419" s="139"/>
      <c r="FT419" s="139"/>
      <c r="FU419" s="139"/>
      <c r="FV419" s="139"/>
      <c r="FW419" s="139"/>
      <c r="FX419" s="139"/>
      <c r="FY419" s="139"/>
      <c r="FZ419" s="139"/>
      <c r="GA419" s="139"/>
      <c r="GB419" s="139"/>
      <c r="GC419" s="139"/>
      <c r="GD419" s="139"/>
      <c r="GE419" s="139"/>
      <c r="GF419" s="139"/>
      <c r="GG419" s="139"/>
      <c r="GH419" s="139"/>
      <c r="GI419" s="139"/>
      <c r="GJ419" s="139"/>
      <c r="GK419" s="139"/>
      <c r="GL419" s="139"/>
      <c r="GM419" s="139"/>
      <c r="GN419" s="139"/>
      <c r="GO419" s="139"/>
      <c r="GP419" s="139"/>
      <c r="GQ419" s="139"/>
      <c r="GR419" s="139"/>
      <c r="GS419" s="139"/>
      <c r="GT419" s="139"/>
      <c r="GU419" s="139"/>
      <c r="GV419" s="139"/>
      <c r="GW419" s="139"/>
      <c r="GX419" s="139"/>
      <c r="GY419" s="139"/>
      <c r="GZ419" s="139"/>
      <c r="HA419" s="139"/>
      <c r="HB419" s="139"/>
      <c r="HC419" s="139"/>
      <c r="HD419" s="139"/>
      <c r="HE419" s="139"/>
      <c r="HF419" s="139"/>
      <c r="HG419" s="139"/>
      <c r="HH419" s="139"/>
      <c r="HI419" s="139"/>
      <c r="HJ419" s="139"/>
      <c r="HK419" s="139"/>
      <c r="HL419" s="139"/>
      <c r="HM419" s="139"/>
      <c r="HN419" s="139"/>
      <c r="HO419" s="139"/>
    </row>
    <row r="420" spans="1:223" s="17" customFormat="1" ht="63" customHeight="1">
      <c r="A420" s="29">
        <v>828</v>
      </c>
      <c r="B420" s="129" t="s">
        <v>2040</v>
      </c>
      <c r="C420" s="129" t="s">
        <v>24</v>
      </c>
      <c r="D420" s="130" t="s">
        <v>918</v>
      </c>
      <c r="E420" s="129" t="s">
        <v>26</v>
      </c>
      <c r="F420" s="129" t="s">
        <v>65</v>
      </c>
      <c r="G420" s="129" t="s">
        <v>28</v>
      </c>
      <c r="H420" s="129" t="s">
        <v>29</v>
      </c>
      <c r="I420" s="129" t="s">
        <v>30</v>
      </c>
      <c r="J420" s="129" t="s">
        <v>31</v>
      </c>
      <c r="K420" s="137" t="s">
        <v>2041</v>
      </c>
      <c r="L420" s="129" t="s">
        <v>58</v>
      </c>
      <c r="M420" s="129" t="s">
        <v>46</v>
      </c>
      <c r="N420" s="137" t="s">
        <v>106</v>
      </c>
      <c r="O420" s="130" t="s">
        <v>911</v>
      </c>
      <c r="P420" s="129" t="s">
        <v>30</v>
      </c>
      <c r="Q420" s="130" t="s">
        <v>2042</v>
      </c>
      <c r="R420" s="129" t="s">
        <v>30</v>
      </c>
      <c r="S420" s="129" t="s">
        <v>1516</v>
      </c>
      <c r="T420" s="138" t="s">
        <v>39</v>
      </c>
      <c r="U420" s="129"/>
      <c r="V420" s="139"/>
      <c r="W420" s="139"/>
      <c r="X420" s="139"/>
      <c r="Y420" s="139"/>
      <c r="Z420" s="139"/>
      <c r="AA420" s="139"/>
      <c r="AB420" s="139"/>
      <c r="AC420" s="139"/>
      <c r="AD420" s="139"/>
      <c r="AE420" s="139"/>
      <c r="AF420" s="139"/>
      <c r="AG420" s="139"/>
      <c r="AH420" s="139"/>
      <c r="AI420" s="139"/>
      <c r="AJ420" s="139"/>
      <c r="AK420" s="139"/>
      <c r="AL420" s="139"/>
      <c r="AM420" s="139"/>
      <c r="AN420" s="139"/>
      <c r="AO420" s="139"/>
      <c r="AP420" s="139"/>
      <c r="AQ420" s="139"/>
      <c r="AR420" s="139"/>
      <c r="AS420" s="139"/>
      <c r="AT420" s="139"/>
      <c r="AU420" s="139"/>
      <c r="AV420" s="139"/>
      <c r="AW420" s="139"/>
      <c r="AX420" s="139"/>
      <c r="AY420" s="139"/>
      <c r="AZ420" s="139"/>
      <c r="BA420" s="139"/>
      <c r="BB420" s="139"/>
      <c r="BC420" s="139"/>
      <c r="BD420" s="139"/>
      <c r="BE420" s="139"/>
      <c r="BF420" s="139"/>
      <c r="BG420" s="139"/>
      <c r="BH420" s="139"/>
      <c r="BI420" s="139"/>
      <c r="BJ420" s="139"/>
      <c r="BK420" s="139"/>
      <c r="BL420" s="139"/>
      <c r="BM420" s="139"/>
      <c r="BN420" s="139"/>
      <c r="BO420" s="139"/>
      <c r="BP420" s="139"/>
      <c r="BQ420" s="139"/>
      <c r="BR420" s="139"/>
      <c r="BS420" s="139"/>
      <c r="BT420" s="139"/>
      <c r="BU420" s="139"/>
      <c r="BV420" s="139"/>
      <c r="BW420" s="139"/>
      <c r="BX420" s="139"/>
      <c r="BY420" s="139"/>
      <c r="BZ420" s="139"/>
      <c r="CA420" s="139"/>
      <c r="CB420" s="139"/>
      <c r="CC420" s="139"/>
      <c r="CD420" s="139"/>
      <c r="CE420" s="139"/>
      <c r="CF420" s="139"/>
      <c r="CG420" s="139"/>
      <c r="CH420" s="139"/>
      <c r="CI420" s="139"/>
      <c r="CJ420" s="139"/>
      <c r="CK420" s="139"/>
      <c r="CL420" s="139"/>
      <c r="CM420" s="139"/>
      <c r="CN420" s="139"/>
      <c r="CO420" s="139"/>
      <c r="CP420" s="139"/>
      <c r="CQ420" s="139"/>
      <c r="CR420" s="139"/>
      <c r="CS420" s="139"/>
      <c r="CT420" s="139"/>
      <c r="CU420" s="139"/>
      <c r="CV420" s="139"/>
      <c r="CW420" s="139"/>
      <c r="CX420" s="139"/>
      <c r="CY420" s="139"/>
      <c r="CZ420" s="139"/>
      <c r="DA420" s="139"/>
      <c r="DB420" s="139"/>
      <c r="DC420" s="139"/>
      <c r="DD420" s="139"/>
      <c r="DE420" s="139"/>
      <c r="DF420" s="139"/>
      <c r="DG420" s="139"/>
      <c r="DH420" s="139"/>
      <c r="DI420" s="139"/>
      <c r="DJ420" s="139"/>
      <c r="DK420" s="139"/>
      <c r="DL420" s="139"/>
      <c r="DM420" s="139"/>
      <c r="DN420" s="139"/>
      <c r="DO420" s="139"/>
      <c r="DP420" s="139"/>
      <c r="DQ420" s="139"/>
      <c r="DR420" s="139"/>
      <c r="DS420" s="139"/>
      <c r="DT420" s="139"/>
      <c r="DU420" s="139"/>
      <c r="DV420" s="139"/>
      <c r="DW420" s="139"/>
      <c r="DX420" s="139"/>
      <c r="DY420" s="139"/>
      <c r="DZ420" s="139"/>
      <c r="EA420" s="139"/>
      <c r="EB420" s="139"/>
      <c r="EC420" s="139"/>
      <c r="ED420" s="139"/>
      <c r="EE420" s="139"/>
      <c r="EF420" s="139"/>
      <c r="EG420" s="139"/>
      <c r="EH420" s="139"/>
      <c r="EI420" s="139"/>
      <c r="EJ420" s="139"/>
      <c r="EK420" s="139"/>
      <c r="EL420" s="139"/>
      <c r="EM420" s="139"/>
      <c r="EN420" s="139"/>
      <c r="EO420" s="139"/>
      <c r="EP420" s="139"/>
      <c r="EQ420" s="139"/>
      <c r="ER420" s="139"/>
      <c r="ES420" s="139"/>
      <c r="ET420" s="139"/>
      <c r="EU420" s="139"/>
      <c r="EV420" s="139"/>
      <c r="EW420" s="139"/>
      <c r="EX420" s="139"/>
      <c r="EY420" s="139"/>
      <c r="EZ420" s="139"/>
      <c r="FA420" s="139"/>
      <c r="FB420" s="139"/>
      <c r="FC420" s="139"/>
      <c r="FD420" s="139"/>
      <c r="FE420" s="139"/>
      <c r="FF420" s="139"/>
      <c r="FG420" s="139"/>
      <c r="FH420" s="139"/>
      <c r="FI420" s="139"/>
      <c r="FJ420" s="139"/>
      <c r="FK420" s="139"/>
      <c r="FL420" s="139"/>
      <c r="FM420" s="139"/>
      <c r="FN420" s="139"/>
      <c r="FO420" s="139"/>
      <c r="FP420" s="139"/>
      <c r="FQ420" s="139"/>
      <c r="FR420" s="139"/>
      <c r="FS420" s="139"/>
      <c r="FT420" s="139"/>
      <c r="FU420" s="139"/>
      <c r="FV420" s="139"/>
      <c r="FW420" s="139"/>
      <c r="FX420" s="139"/>
      <c r="FY420" s="139"/>
      <c r="FZ420" s="139"/>
      <c r="GA420" s="139"/>
      <c r="GB420" s="139"/>
      <c r="GC420" s="139"/>
      <c r="GD420" s="139"/>
      <c r="GE420" s="139"/>
      <c r="GF420" s="139"/>
      <c r="GG420" s="139"/>
      <c r="GH420" s="139"/>
      <c r="GI420" s="139"/>
      <c r="GJ420" s="139"/>
      <c r="GK420" s="139"/>
      <c r="GL420" s="139"/>
      <c r="GM420" s="139"/>
      <c r="GN420" s="139"/>
      <c r="GO420" s="139"/>
      <c r="GP420" s="139"/>
      <c r="GQ420" s="139"/>
      <c r="GR420" s="139"/>
      <c r="GS420" s="139"/>
      <c r="GT420" s="139"/>
      <c r="GU420" s="139"/>
      <c r="GV420" s="139"/>
      <c r="GW420" s="139"/>
      <c r="GX420" s="139"/>
      <c r="GY420" s="139"/>
      <c r="GZ420" s="139"/>
      <c r="HA420" s="139"/>
      <c r="HB420" s="139"/>
      <c r="HC420" s="139"/>
      <c r="HD420" s="139"/>
      <c r="HE420" s="139"/>
      <c r="HF420" s="139"/>
      <c r="HG420" s="139"/>
      <c r="HH420" s="139"/>
      <c r="HI420" s="139"/>
      <c r="HJ420" s="139"/>
      <c r="HK420" s="139"/>
      <c r="HL420" s="139"/>
      <c r="HM420" s="139"/>
      <c r="HN420" s="139"/>
      <c r="HO420" s="139"/>
    </row>
    <row r="421" spans="1:223" s="17" customFormat="1" ht="63" customHeight="1">
      <c r="A421" s="29">
        <v>829</v>
      </c>
      <c r="B421" s="129" t="s">
        <v>2043</v>
      </c>
      <c r="C421" s="129" t="s">
        <v>24</v>
      </c>
      <c r="D421" s="130" t="s">
        <v>494</v>
      </c>
      <c r="E421" s="129" t="s">
        <v>26</v>
      </c>
      <c r="F421" s="129" t="s">
        <v>27</v>
      </c>
      <c r="G421" s="129" t="s">
        <v>28</v>
      </c>
      <c r="H421" s="129" t="s">
        <v>29</v>
      </c>
      <c r="I421" s="129" t="s">
        <v>42</v>
      </c>
      <c r="J421" s="129" t="s">
        <v>43</v>
      </c>
      <c r="K421" s="137" t="s">
        <v>2044</v>
      </c>
      <c r="L421" s="129" t="s">
        <v>58</v>
      </c>
      <c r="M421" s="129" t="s">
        <v>34</v>
      </c>
      <c r="N421" s="32" t="s">
        <v>381</v>
      </c>
      <c r="O421" s="130" t="s">
        <v>1520</v>
      </c>
      <c r="P421" s="129" t="s">
        <v>30</v>
      </c>
      <c r="Q421" s="130" t="s">
        <v>2045</v>
      </c>
      <c r="R421" s="129" t="s">
        <v>30</v>
      </c>
      <c r="S421" s="129" t="s">
        <v>776</v>
      </c>
      <c r="T421" s="138" t="s">
        <v>39</v>
      </c>
      <c r="U421" s="137"/>
      <c r="V421" s="139"/>
      <c r="W421" s="139"/>
      <c r="X421" s="139"/>
      <c r="Y421" s="139"/>
      <c r="Z421" s="139"/>
      <c r="AA421" s="139"/>
      <c r="AB421" s="139"/>
      <c r="AC421" s="139"/>
      <c r="AD421" s="139"/>
      <c r="AE421" s="139"/>
      <c r="AF421" s="139"/>
      <c r="AG421" s="139"/>
      <c r="AH421" s="139"/>
      <c r="AI421" s="139"/>
      <c r="AJ421" s="139"/>
      <c r="AK421" s="139"/>
      <c r="AL421" s="139"/>
      <c r="AM421" s="139"/>
      <c r="AN421" s="139"/>
      <c r="AO421" s="139"/>
      <c r="AP421" s="139"/>
      <c r="AQ421" s="139"/>
      <c r="AR421" s="139"/>
      <c r="AS421" s="139"/>
      <c r="AT421" s="139"/>
      <c r="AU421" s="139"/>
      <c r="AV421" s="139"/>
      <c r="AW421" s="139"/>
      <c r="AX421" s="139"/>
      <c r="AY421" s="139"/>
      <c r="AZ421" s="139"/>
      <c r="BA421" s="139"/>
      <c r="BB421" s="139"/>
      <c r="BC421" s="139"/>
      <c r="BD421" s="139"/>
      <c r="BE421" s="139"/>
      <c r="BF421" s="139"/>
      <c r="BG421" s="139"/>
      <c r="BH421" s="139"/>
      <c r="BI421" s="139"/>
      <c r="BJ421" s="139"/>
      <c r="BK421" s="139"/>
      <c r="BL421" s="139"/>
      <c r="BM421" s="139"/>
      <c r="BN421" s="139"/>
      <c r="BO421" s="139"/>
      <c r="BP421" s="139"/>
      <c r="BQ421" s="139"/>
      <c r="BR421" s="139"/>
      <c r="BS421" s="139"/>
      <c r="BT421" s="139"/>
      <c r="BU421" s="139"/>
      <c r="BV421" s="139"/>
      <c r="BW421" s="139"/>
      <c r="BX421" s="139"/>
      <c r="BY421" s="139"/>
      <c r="BZ421" s="139"/>
      <c r="CA421" s="139"/>
      <c r="CB421" s="139"/>
      <c r="CC421" s="139"/>
      <c r="CD421" s="139"/>
      <c r="CE421" s="139"/>
      <c r="CF421" s="139"/>
      <c r="CG421" s="139"/>
      <c r="CH421" s="139"/>
      <c r="CI421" s="139"/>
      <c r="CJ421" s="139"/>
      <c r="CK421" s="139"/>
      <c r="CL421" s="139"/>
      <c r="CM421" s="139"/>
      <c r="CN421" s="139"/>
      <c r="CO421" s="139"/>
      <c r="CP421" s="139"/>
      <c r="CQ421" s="139"/>
      <c r="CR421" s="139"/>
      <c r="CS421" s="139"/>
      <c r="CT421" s="139"/>
      <c r="CU421" s="139"/>
      <c r="CV421" s="139"/>
      <c r="CW421" s="139"/>
      <c r="CX421" s="139"/>
      <c r="CY421" s="139"/>
      <c r="CZ421" s="139"/>
      <c r="DA421" s="139"/>
      <c r="DB421" s="139"/>
      <c r="DC421" s="139"/>
      <c r="DD421" s="139"/>
      <c r="DE421" s="139"/>
      <c r="DF421" s="139"/>
      <c r="DG421" s="139"/>
      <c r="DH421" s="139"/>
      <c r="DI421" s="139"/>
      <c r="DJ421" s="139"/>
      <c r="DK421" s="139"/>
      <c r="DL421" s="139"/>
      <c r="DM421" s="139"/>
      <c r="DN421" s="139"/>
      <c r="DO421" s="139"/>
      <c r="DP421" s="139"/>
      <c r="DQ421" s="139"/>
      <c r="DR421" s="139"/>
      <c r="DS421" s="139"/>
      <c r="DT421" s="139"/>
      <c r="DU421" s="139"/>
      <c r="DV421" s="139"/>
      <c r="DW421" s="139"/>
      <c r="DX421" s="139"/>
      <c r="DY421" s="139"/>
      <c r="DZ421" s="139"/>
      <c r="EA421" s="139"/>
      <c r="EB421" s="139"/>
      <c r="EC421" s="139"/>
      <c r="ED421" s="139"/>
      <c r="EE421" s="139"/>
      <c r="EF421" s="139"/>
      <c r="EG421" s="139"/>
      <c r="EH421" s="139"/>
      <c r="EI421" s="139"/>
      <c r="EJ421" s="139"/>
      <c r="EK421" s="139"/>
      <c r="EL421" s="139"/>
      <c r="EM421" s="139"/>
      <c r="EN421" s="139"/>
      <c r="EO421" s="139"/>
      <c r="EP421" s="139"/>
      <c r="EQ421" s="139"/>
      <c r="ER421" s="139"/>
      <c r="ES421" s="139"/>
      <c r="ET421" s="139"/>
      <c r="EU421" s="139"/>
      <c r="EV421" s="139"/>
      <c r="EW421" s="139"/>
      <c r="EX421" s="139"/>
      <c r="EY421" s="139"/>
      <c r="EZ421" s="139"/>
      <c r="FA421" s="139"/>
      <c r="FB421" s="139"/>
      <c r="FC421" s="139"/>
      <c r="FD421" s="139"/>
      <c r="FE421" s="139"/>
      <c r="FF421" s="139"/>
      <c r="FG421" s="139"/>
      <c r="FH421" s="139"/>
      <c r="FI421" s="139"/>
      <c r="FJ421" s="139"/>
      <c r="FK421" s="139"/>
      <c r="FL421" s="139"/>
      <c r="FM421" s="139"/>
      <c r="FN421" s="139"/>
      <c r="FO421" s="139"/>
      <c r="FP421" s="139"/>
      <c r="FQ421" s="139"/>
      <c r="FR421" s="139"/>
      <c r="FS421" s="139"/>
      <c r="FT421" s="139"/>
      <c r="FU421" s="139"/>
      <c r="FV421" s="139"/>
      <c r="FW421" s="139"/>
      <c r="FX421" s="139"/>
      <c r="FY421" s="139"/>
      <c r="FZ421" s="139"/>
      <c r="GA421" s="139"/>
      <c r="GB421" s="139"/>
      <c r="GC421" s="139"/>
      <c r="GD421" s="139"/>
      <c r="GE421" s="139"/>
      <c r="GF421" s="139"/>
      <c r="GG421" s="139"/>
      <c r="GH421" s="139"/>
      <c r="GI421" s="139"/>
      <c r="GJ421" s="139"/>
      <c r="GK421" s="139"/>
      <c r="GL421" s="139"/>
      <c r="GM421" s="139"/>
      <c r="GN421" s="139"/>
      <c r="GO421" s="139"/>
      <c r="GP421" s="139"/>
      <c r="GQ421" s="139"/>
      <c r="GR421" s="139"/>
      <c r="GS421" s="139"/>
      <c r="GT421" s="139"/>
      <c r="GU421" s="139"/>
      <c r="GV421" s="139"/>
      <c r="GW421" s="139"/>
      <c r="GX421" s="139"/>
      <c r="GY421" s="139"/>
      <c r="GZ421" s="139"/>
      <c r="HA421" s="139"/>
      <c r="HB421" s="139"/>
      <c r="HC421" s="139"/>
      <c r="HD421" s="139"/>
      <c r="HE421" s="139"/>
      <c r="HF421" s="139"/>
      <c r="HG421" s="139"/>
      <c r="HH421" s="139"/>
      <c r="HI421" s="139"/>
      <c r="HJ421" s="139"/>
      <c r="HK421" s="139"/>
      <c r="HL421" s="139"/>
      <c r="HM421" s="139"/>
      <c r="HN421" s="139"/>
      <c r="HO421" s="139"/>
    </row>
    <row r="422" spans="1:223" s="17" customFormat="1" ht="63" customHeight="1">
      <c r="A422" s="29">
        <v>830</v>
      </c>
      <c r="B422" s="129" t="s">
        <v>2046</v>
      </c>
      <c r="C422" s="129" t="s">
        <v>24</v>
      </c>
      <c r="D422" s="130" t="s">
        <v>460</v>
      </c>
      <c r="E422" s="129" t="s">
        <v>26</v>
      </c>
      <c r="F422" s="129" t="s">
        <v>27</v>
      </c>
      <c r="G422" s="129" t="s">
        <v>28</v>
      </c>
      <c r="H422" s="129" t="s">
        <v>29</v>
      </c>
      <c r="I422" s="129" t="s">
        <v>42</v>
      </c>
      <c r="J422" s="129" t="s">
        <v>43</v>
      </c>
      <c r="K422" s="137" t="s">
        <v>2047</v>
      </c>
      <c r="L422" s="129" t="s">
        <v>58</v>
      </c>
      <c r="M422" s="129" t="s">
        <v>46</v>
      </c>
      <c r="N422" s="137" t="s">
        <v>1664</v>
      </c>
      <c r="O422" s="130" t="s">
        <v>2048</v>
      </c>
      <c r="P422" s="129" t="s">
        <v>30</v>
      </c>
      <c r="Q422" s="130" t="s">
        <v>2049</v>
      </c>
      <c r="R422" s="129" t="s">
        <v>30</v>
      </c>
      <c r="S422" s="129" t="s">
        <v>1516</v>
      </c>
      <c r="T422" s="138" t="s">
        <v>39</v>
      </c>
      <c r="U422" s="129"/>
      <c r="V422" s="139"/>
      <c r="W422" s="139"/>
      <c r="X422" s="139"/>
      <c r="Y422" s="139"/>
      <c r="Z422" s="139"/>
      <c r="AA422" s="139"/>
      <c r="AB422" s="139"/>
      <c r="AC422" s="139"/>
      <c r="AD422" s="139"/>
      <c r="AE422" s="139"/>
      <c r="AF422" s="139"/>
      <c r="AG422" s="139"/>
      <c r="AH422" s="139"/>
      <c r="AI422" s="139"/>
      <c r="AJ422" s="139"/>
      <c r="AK422" s="139"/>
      <c r="AL422" s="139"/>
      <c r="AM422" s="139"/>
      <c r="AN422" s="139"/>
      <c r="AO422" s="139"/>
      <c r="AP422" s="139"/>
      <c r="AQ422" s="139"/>
      <c r="AR422" s="139"/>
      <c r="AS422" s="139"/>
      <c r="AT422" s="139"/>
      <c r="AU422" s="139"/>
      <c r="AV422" s="139"/>
      <c r="AW422" s="139"/>
      <c r="AX422" s="139"/>
      <c r="AY422" s="139"/>
      <c r="AZ422" s="139"/>
      <c r="BA422" s="139"/>
      <c r="BB422" s="139"/>
      <c r="BC422" s="139"/>
      <c r="BD422" s="139"/>
      <c r="BE422" s="139"/>
      <c r="BF422" s="139"/>
      <c r="BG422" s="139"/>
      <c r="BH422" s="139"/>
      <c r="BI422" s="139"/>
      <c r="BJ422" s="139"/>
      <c r="BK422" s="139"/>
      <c r="BL422" s="139"/>
      <c r="BM422" s="139"/>
      <c r="BN422" s="139"/>
      <c r="BO422" s="139"/>
      <c r="BP422" s="139"/>
      <c r="BQ422" s="139"/>
      <c r="BR422" s="139"/>
      <c r="BS422" s="139"/>
      <c r="BT422" s="139"/>
      <c r="BU422" s="139"/>
      <c r="BV422" s="139"/>
      <c r="BW422" s="139"/>
      <c r="BX422" s="139"/>
      <c r="BY422" s="139"/>
      <c r="BZ422" s="139"/>
      <c r="CA422" s="139"/>
      <c r="CB422" s="139"/>
      <c r="CC422" s="139"/>
      <c r="CD422" s="139"/>
      <c r="CE422" s="139"/>
      <c r="CF422" s="139"/>
      <c r="CG422" s="139"/>
      <c r="CH422" s="139"/>
      <c r="CI422" s="139"/>
      <c r="CJ422" s="139"/>
      <c r="CK422" s="139"/>
      <c r="CL422" s="139"/>
      <c r="CM422" s="139"/>
      <c r="CN422" s="139"/>
      <c r="CO422" s="139"/>
      <c r="CP422" s="139"/>
      <c r="CQ422" s="139"/>
      <c r="CR422" s="139"/>
      <c r="CS422" s="139"/>
      <c r="CT422" s="139"/>
      <c r="CU422" s="139"/>
      <c r="CV422" s="139"/>
      <c r="CW422" s="139"/>
      <c r="CX422" s="139"/>
      <c r="CY422" s="139"/>
      <c r="CZ422" s="139"/>
      <c r="DA422" s="139"/>
      <c r="DB422" s="139"/>
      <c r="DC422" s="139"/>
      <c r="DD422" s="139"/>
      <c r="DE422" s="139"/>
      <c r="DF422" s="139"/>
      <c r="DG422" s="139"/>
      <c r="DH422" s="139"/>
      <c r="DI422" s="139"/>
      <c r="DJ422" s="139"/>
      <c r="DK422" s="139"/>
      <c r="DL422" s="139"/>
      <c r="DM422" s="139"/>
      <c r="DN422" s="139"/>
      <c r="DO422" s="139"/>
      <c r="DP422" s="139"/>
      <c r="DQ422" s="139"/>
      <c r="DR422" s="139"/>
      <c r="DS422" s="139"/>
      <c r="DT422" s="139"/>
      <c r="DU422" s="139"/>
      <c r="DV422" s="139"/>
      <c r="DW422" s="139"/>
      <c r="DX422" s="139"/>
      <c r="DY422" s="139"/>
      <c r="DZ422" s="139"/>
      <c r="EA422" s="139"/>
      <c r="EB422" s="139"/>
      <c r="EC422" s="139"/>
      <c r="ED422" s="139"/>
      <c r="EE422" s="139"/>
      <c r="EF422" s="139"/>
      <c r="EG422" s="139"/>
      <c r="EH422" s="139"/>
      <c r="EI422" s="139"/>
      <c r="EJ422" s="139"/>
      <c r="EK422" s="139"/>
      <c r="EL422" s="139"/>
      <c r="EM422" s="139"/>
      <c r="EN422" s="139"/>
      <c r="EO422" s="139"/>
      <c r="EP422" s="139"/>
      <c r="EQ422" s="139"/>
      <c r="ER422" s="139"/>
      <c r="ES422" s="139"/>
      <c r="ET422" s="139"/>
      <c r="EU422" s="139"/>
      <c r="EV422" s="139"/>
      <c r="EW422" s="139"/>
      <c r="EX422" s="139"/>
      <c r="EY422" s="139"/>
      <c r="EZ422" s="139"/>
      <c r="FA422" s="139"/>
      <c r="FB422" s="139"/>
      <c r="FC422" s="139"/>
      <c r="FD422" s="139"/>
      <c r="FE422" s="139"/>
      <c r="FF422" s="139"/>
      <c r="FG422" s="139"/>
      <c r="FH422" s="139"/>
      <c r="FI422" s="139"/>
      <c r="FJ422" s="139"/>
      <c r="FK422" s="139"/>
      <c r="FL422" s="139"/>
      <c r="FM422" s="139"/>
      <c r="FN422" s="139"/>
      <c r="FO422" s="139"/>
      <c r="FP422" s="139"/>
      <c r="FQ422" s="139"/>
      <c r="FR422" s="139"/>
      <c r="FS422" s="139"/>
      <c r="FT422" s="139"/>
      <c r="FU422" s="139"/>
      <c r="FV422" s="139"/>
      <c r="FW422" s="139"/>
      <c r="FX422" s="139"/>
      <c r="FY422" s="139"/>
      <c r="FZ422" s="139"/>
      <c r="GA422" s="139"/>
      <c r="GB422" s="139"/>
      <c r="GC422" s="139"/>
      <c r="GD422" s="139"/>
      <c r="GE422" s="139"/>
      <c r="GF422" s="139"/>
      <c r="GG422" s="139"/>
      <c r="GH422" s="139"/>
      <c r="GI422" s="139"/>
      <c r="GJ422" s="139"/>
      <c r="GK422" s="139"/>
      <c r="GL422" s="139"/>
      <c r="GM422" s="139"/>
      <c r="GN422" s="139"/>
      <c r="GO422" s="139"/>
      <c r="GP422" s="139"/>
      <c r="GQ422" s="139"/>
      <c r="GR422" s="139"/>
      <c r="GS422" s="139"/>
      <c r="GT422" s="139"/>
      <c r="GU422" s="139"/>
      <c r="GV422" s="139"/>
      <c r="GW422" s="139"/>
      <c r="GX422" s="139"/>
      <c r="GY422" s="139"/>
      <c r="GZ422" s="139"/>
      <c r="HA422" s="139"/>
      <c r="HB422" s="139"/>
      <c r="HC422" s="139"/>
      <c r="HD422" s="139"/>
      <c r="HE422" s="139"/>
      <c r="HF422" s="139"/>
      <c r="HG422" s="139"/>
      <c r="HH422" s="139"/>
      <c r="HI422" s="139"/>
      <c r="HJ422" s="139"/>
      <c r="HK422" s="139"/>
      <c r="HL422" s="139"/>
      <c r="HM422" s="139"/>
      <c r="HN422" s="139"/>
      <c r="HO422" s="139"/>
    </row>
    <row r="423" spans="1:223" s="17" customFormat="1" ht="63" customHeight="1">
      <c r="A423" s="29">
        <v>832</v>
      </c>
      <c r="B423" s="129" t="s">
        <v>2050</v>
      </c>
      <c r="C423" s="129" t="s">
        <v>78</v>
      </c>
      <c r="D423" s="130" t="s">
        <v>961</v>
      </c>
      <c r="E423" s="129" t="s">
        <v>26</v>
      </c>
      <c r="F423" s="129"/>
      <c r="G423" s="129" t="s">
        <v>261</v>
      </c>
      <c r="H423" s="129" t="s">
        <v>56</v>
      </c>
      <c r="I423" s="129" t="s">
        <v>30</v>
      </c>
      <c r="J423" s="129"/>
      <c r="K423" s="137" t="s">
        <v>2051</v>
      </c>
      <c r="L423" s="129" t="s">
        <v>83</v>
      </c>
      <c r="M423" s="129" t="s">
        <v>46</v>
      </c>
      <c r="N423" s="137" t="s">
        <v>484</v>
      </c>
      <c r="O423" s="130" t="s">
        <v>2052</v>
      </c>
      <c r="P423" s="129" t="s">
        <v>30</v>
      </c>
      <c r="Q423" s="130" t="s">
        <v>2053</v>
      </c>
      <c r="R423" s="129" t="s">
        <v>30</v>
      </c>
      <c r="S423" s="129" t="s">
        <v>1516</v>
      </c>
      <c r="T423" s="138" t="s">
        <v>39</v>
      </c>
      <c r="U423" s="129"/>
      <c r="V423" s="139"/>
      <c r="W423" s="139"/>
      <c r="X423" s="139"/>
      <c r="Y423" s="139"/>
      <c r="Z423" s="139"/>
      <c r="AA423" s="139"/>
      <c r="AB423" s="139"/>
      <c r="AC423" s="139"/>
      <c r="AD423" s="139"/>
      <c r="AE423" s="139"/>
      <c r="AF423" s="139"/>
      <c r="AG423" s="139"/>
      <c r="AH423" s="139"/>
      <c r="AI423" s="139"/>
      <c r="AJ423" s="139"/>
      <c r="AK423" s="139"/>
      <c r="AL423" s="139"/>
      <c r="AM423" s="139"/>
      <c r="AN423" s="139"/>
      <c r="AO423" s="139"/>
      <c r="AP423" s="139"/>
      <c r="AQ423" s="139"/>
      <c r="AR423" s="139"/>
      <c r="AS423" s="139"/>
      <c r="AT423" s="139"/>
      <c r="AU423" s="139"/>
      <c r="AV423" s="139"/>
      <c r="AW423" s="139"/>
      <c r="AX423" s="139"/>
      <c r="AY423" s="139"/>
      <c r="AZ423" s="139"/>
      <c r="BA423" s="139"/>
      <c r="BB423" s="139"/>
      <c r="BC423" s="139"/>
      <c r="BD423" s="139"/>
      <c r="BE423" s="139"/>
      <c r="BF423" s="139"/>
      <c r="BG423" s="139"/>
      <c r="BH423" s="139"/>
      <c r="BI423" s="139"/>
      <c r="BJ423" s="139"/>
      <c r="BK423" s="139"/>
      <c r="BL423" s="139"/>
      <c r="BM423" s="139"/>
      <c r="BN423" s="139"/>
      <c r="BO423" s="139"/>
      <c r="BP423" s="139"/>
      <c r="BQ423" s="139"/>
      <c r="BR423" s="139"/>
      <c r="BS423" s="139"/>
      <c r="BT423" s="139"/>
      <c r="BU423" s="139"/>
      <c r="BV423" s="139"/>
      <c r="BW423" s="139"/>
      <c r="BX423" s="139"/>
      <c r="BY423" s="139"/>
      <c r="BZ423" s="139"/>
      <c r="CA423" s="139"/>
      <c r="CB423" s="139"/>
      <c r="CC423" s="139"/>
      <c r="CD423" s="139"/>
      <c r="CE423" s="139"/>
      <c r="CF423" s="139"/>
      <c r="CG423" s="139"/>
      <c r="CH423" s="139"/>
      <c r="CI423" s="139"/>
      <c r="CJ423" s="139"/>
      <c r="CK423" s="139"/>
      <c r="CL423" s="139"/>
      <c r="CM423" s="139"/>
      <c r="CN423" s="139"/>
      <c r="CO423" s="139"/>
      <c r="CP423" s="139"/>
      <c r="CQ423" s="139"/>
      <c r="CR423" s="139"/>
      <c r="CS423" s="139"/>
      <c r="CT423" s="139"/>
      <c r="CU423" s="139"/>
      <c r="CV423" s="139"/>
      <c r="CW423" s="139"/>
      <c r="CX423" s="139"/>
      <c r="CY423" s="139"/>
      <c r="CZ423" s="139"/>
      <c r="DA423" s="139"/>
      <c r="DB423" s="139"/>
      <c r="DC423" s="139"/>
      <c r="DD423" s="139"/>
      <c r="DE423" s="139"/>
      <c r="DF423" s="139"/>
      <c r="DG423" s="139"/>
      <c r="DH423" s="139"/>
      <c r="DI423" s="139"/>
      <c r="DJ423" s="139"/>
      <c r="DK423" s="139"/>
      <c r="DL423" s="139"/>
      <c r="DM423" s="139"/>
      <c r="DN423" s="139"/>
      <c r="DO423" s="139"/>
      <c r="DP423" s="139"/>
      <c r="DQ423" s="139"/>
      <c r="DR423" s="139"/>
      <c r="DS423" s="139"/>
      <c r="DT423" s="139"/>
      <c r="DU423" s="139"/>
      <c r="DV423" s="139"/>
      <c r="DW423" s="139"/>
      <c r="DX423" s="139"/>
      <c r="DY423" s="139"/>
      <c r="DZ423" s="139"/>
      <c r="EA423" s="139"/>
      <c r="EB423" s="139"/>
      <c r="EC423" s="139"/>
      <c r="ED423" s="139"/>
      <c r="EE423" s="139"/>
      <c r="EF423" s="139"/>
      <c r="EG423" s="139"/>
      <c r="EH423" s="139"/>
      <c r="EI423" s="139"/>
      <c r="EJ423" s="139"/>
      <c r="EK423" s="139"/>
      <c r="EL423" s="139"/>
      <c r="EM423" s="139"/>
      <c r="EN423" s="139"/>
      <c r="EO423" s="139"/>
      <c r="EP423" s="139"/>
      <c r="EQ423" s="139"/>
      <c r="ER423" s="139"/>
      <c r="ES423" s="139"/>
      <c r="ET423" s="139"/>
      <c r="EU423" s="139"/>
      <c r="EV423" s="139"/>
      <c r="EW423" s="139"/>
      <c r="EX423" s="139"/>
      <c r="EY423" s="139"/>
      <c r="EZ423" s="139"/>
      <c r="FA423" s="139"/>
      <c r="FB423" s="139"/>
      <c r="FC423" s="139"/>
      <c r="FD423" s="139"/>
      <c r="FE423" s="139"/>
      <c r="FF423" s="139"/>
      <c r="FG423" s="139"/>
      <c r="FH423" s="139"/>
      <c r="FI423" s="139"/>
      <c r="FJ423" s="139"/>
      <c r="FK423" s="139"/>
      <c r="FL423" s="139"/>
      <c r="FM423" s="139"/>
      <c r="FN423" s="139"/>
      <c r="FO423" s="139"/>
      <c r="FP423" s="139"/>
      <c r="FQ423" s="139"/>
      <c r="FR423" s="139"/>
      <c r="FS423" s="139"/>
      <c r="FT423" s="139"/>
      <c r="FU423" s="139"/>
      <c r="FV423" s="139"/>
      <c r="FW423" s="139"/>
      <c r="FX423" s="139"/>
      <c r="FY423" s="139"/>
      <c r="FZ423" s="139"/>
      <c r="GA423" s="139"/>
      <c r="GB423" s="139"/>
      <c r="GC423" s="139"/>
      <c r="GD423" s="139"/>
      <c r="GE423" s="139"/>
      <c r="GF423" s="139"/>
      <c r="GG423" s="139"/>
      <c r="GH423" s="139"/>
      <c r="GI423" s="139"/>
      <c r="GJ423" s="139"/>
      <c r="GK423" s="139"/>
      <c r="GL423" s="139"/>
      <c r="GM423" s="139"/>
      <c r="GN423" s="139"/>
      <c r="GO423" s="139"/>
      <c r="GP423" s="139"/>
      <c r="GQ423" s="139"/>
      <c r="GR423" s="139"/>
      <c r="GS423" s="139"/>
      <c r="GT423" s="139"/>
      <c r="GU423" s="139"/>
      <c r="GV423" s="139"/>
      <c r="GW423" s="139"/>
      <c r="GX423" s="139"/>
      <c r="GY423" s="139"/>
      <c r="GZ423" s="139"/>
      <c r="HA423" s="139"/>
      <c r="HB423" s="139"/>
      <c r="HC423" s="139"/>
      <c r="HD423" s="139"/>
      <c r="HE423" s="139"/>
      <c r="HF423" s="139"/>
      <c r="HG423" s="139"/>
      <c r="HH423" s="139"/>
      <c r="HI423" s="139"/>
      <c r="HJ423" s="139"/>
      <c r="HK423" s="139"/>
      <c r="HL423" s="139"/>
      <c r="HM423" s="139"/>
      <c r="HN423" s="139"/>
      <c r="HO423" s="139"/>
    </row>
    <row r="424" spans="1:223" s="16" customFormat="1" ht="63" customHeight="1">
      <c r="A424" s="29">
        <v>834</v>
      </c>
      <c r="B424" s="29" t="s">
        <v>2054</v>
      </c>
      <c r="C424" s="29" t="s">
        <v>24</v>
      </c>
      <c r="D424" s="30" t="s">
        <v>559</v>
      </c>
      <c r="E424" s="29" t="s">
        <v>26</v>
      </c>
      <c r="F424" s="29" t="s">
        <v>65</v>
      </c>
      <c r="G424" s="29" t="s">
        <v>261</v>
      </c>
      <c r="H424" s="29" t="s">
        <v>56</v>
      </c>
      <c r="I424" s="29" t="s">
        <v>30</v>
      </c>
      <c r="J424" s="29" t="s">
        <v>43</v>
      </c>
      <c r="K424" s="32" t="s">
        <v>2055</v>
      </c>
      <c r="L424" s="29" t="s">
        <v>58</v>
      </c>
      <c r="M424" s="29" t="s">
        <v>46</v>
      </c>
      <c r="N424" s="32" t="s">
        <v>1902</v>
      </c>
      <c r="O424" s="30" t="s">
        <v>707</v>
      </c>
      <c r="P424" s="29" t="s">
        <v>30</v>
      </c>
      <c r="Q424" s="30" t="s">
        <v>2056</v>
      </c>
      <c r="R424" s="29" t="s">
        <v>30</v>
      </c>
      <c r="S424" s="29" t="s">
        <v>122</v>
      </c>
      <c r="T424" s="164" t="s">
        <v>39</v>
      </c>
      <c r="U424" s="29"/>
      <c r="V424" s="165"/>
      <c r="W424" s="165"/>
      <c r="X424" s="165"/>
      <c r="Y424" s="165"/>
      <c r="Z424" s="165"/>
      <c r="AA424" s="165"/>
      <c r="AB424" s="165"/>
      <c r="AC424" s="165"/>
      <c r="AD424" s="165"/>
      <c r="AE424" s="165"/>
      <c r="AF424" s="165"/>
      <c r="AG424" s="165"/>
      <c r="AH424" s="165"/>
      <c r="AI424" s="165"/>
      <c r="AJ424" s="165"/>
      <c r="AK424" s="165"/>
      <c r="AL424" s="165"/>
      <c r="AM424" s="165"/>
      <c r="AN424" s="165"/>
      <c r="AO424" s="165"/>
      <c r="AP424" s="165"/>
      <c r="AQ424" s="165"/>
      <c r="AR424" s="165"/>
      <c r="AS424" s="165"/>
      <c r="AT424" s="165"/>
      <c r="AU424" s="165"/>
      <c r="AV424" s="165"/>
      <c r="AW424" s="165"/>
      <c r="AX424" s="165"/>
      <c r="AY424" s="165"/>
      <c r="AZ424" s="165"/>
      <c r="BA424" s="165"/>
      <c r="BB424" s="165"/>
      <c r="BC424" s="165"/>
      <c r="BD424" s="165"/>
      <c r="BE424" s="165"/>
      <c r="BF424" s="165"/>
      <c r="BG424" s="165"/>
      <c r="BH424" s="165"/>
      <c r="BI424" s="165"/>
      <c r="BJ424" s="165"/>
      <c r="BK424" s="165"/>
      <c r="BL424" s="165"/>
      <c r="BM424" s="165"/>
      <c r="BN424" s="165"/>
      <c r="BO424" s="165"/>
      <c r="BP424" s="165"/>
      <c r="BQ424" s="165"/>
      <c r="BR424" s="165"/>
      <c r="BS424" s="165"/>
      <c r="BT424" s="165"/>
      <c r="BU424" s="165"/>
      <c r="BV424" s="165"/>
      <c r="BW424" s="165"/>
      <c r="BX424" s="165"/>
      <c r="BY424" s="165"/>
      <c r="BZ424" s="165"/>
      <c r="CA424" s="165"/>
      <c r="CB424" s="165"/>
      <c r="CC424" s="165"/>
      <c r="CD424" s="165"/>
      <c r="CE424" s="165"/>
      <c r="CF424" s="165"/>
      <c r="CG424" s="165"/>
      <c r="CH424" s="165"/>
      <c r="CI424" s="165"/>
      <c r="CJ424" s="165"/>
      <c r="CK424" s="165"/>
      <c r="CL424" s="165"/>
      <c r="CM424" s="165"/>
      <c r="CN424" s="165"/>
      <c r="CO424" s="165"/>
      <c r="CP424" s="165"/>
      <c r="CQ424" s="165"/>
      <c r="CR424" s="165"/>
      <c r="CS424" s="165"/>
      <c r="CT424" s="165"/>
      <c r="CU424" s="165"/>
      <c r="CV424" s="165"/>
      <c r="CW424" s="165"/>
      <c r="CX424" s="165"/>
      <c r="CY424" s="165"/>
      <c r="CZ424" s="165"/>
      <c r="DA424" s="165"/>
      <c r="DB424" s="165"/>
      <c r="DC424" s="165"/>
      <c r="DD424" s="165"/>
      <c r="DE424" s="165"/>
      <c r="DF424" s="165"/>
      <c r="DG424" s="165"/>
      <c r="DH424" s="165"/>
      <c r="DI424" s="165"/>
      <c r="DJ424" s="165"/>
      <c r="DK424" s="165"/>
      <c r="DL424" s="165"/>
      <c r="DM424" s="165"/>
      <c r="DN424" s="165"/>
      <c r="DO424" s="165"/>
      <c r="DP424" s="165"/>
      <c r="DQ424" s="165"/>
      <c r="DR424" s="165"/>
      <c r="DS424" s="165"/>
      <c r="DT424" s="165"/>
      <c r="DU424" s="165"/>
      <c r="DV424" s="165"/>
      <c r="DW424" s="165"/>
      <c r="DX424" s="165"/>
      <c r="DY424" s="165"/>
      <c r="DZ424" s="165"/>
      <c r="EA424" s="165"/>
      <c r="EB424" s="165"/>
      <c r="EC424" s="165"/>
      <c r="ED424" s="165"/>
      <c r="EE424" s="165"/>
      <c r="EF424" s="165"/>
      <c r="EG424" s="165"/>
      <c r="EH424" s="165"/>
      <c r="EI424" s="165"/>
      <c r="EJ424" s="165"/>
      <c r="EK424" s="165"/>
      <c r="EL424" s="165"/>
      <c r="EM424" s="165"/>
      <c r="EN424" s="165"/>
      <c r="EO424" s="165"/>
      <c r="EP424" s="165"/>
      <c r="EQ424" s="165"/>
      <c r="ER424" s="165"/>
      <c r="ES424" s="165"/>
      <c r="ET424" s="165"/>
      <c r="EU424" s="165"/>
      <c r="EV424" s="165"/>
      <c r="EW424" s="165"/>
      <c r="EX424" s="165"/>
      <c r="EY424" s="165"/>
      <c r="EZ424" s="165"/>
      <c r="FA424" s="165"/>
      <c r="FB424" s="165"/>
      <c r="FC424" s="165"/>
      <c r="FD424" s="165"/>
      <c r="FE424" s="165"/>
      <c r="FF424" s="165"/>
      <c r="FG424" s="165"/>
      <c r="FH424" s="165"/>
      <c r="FI424" s="165"/>
      <c r="FJ424" s="165"/>
      <c r="FK424" s="165"/>
      <c r="FL424" s="165"/>
      <c r="FM424" s="165"/>
      <c r="FN424" s="165"/>
      <c r="FO424" s="165"/>
      <c r="FP424" s="165"/>
      <c r="FQ424" s="165"/>
      <c r="FR424" s="165"/>
      <c r="FS424" s="165"/>
      <c r="FT424" s="165"/>
      <c r="FU424" s="165"/>
      <c r="FV424" s="165"/>
      <c r="FW424" s="165"/>
      <c r="FX424" s="165"/>
      <c r="FY424" s="165"/>
      <c r="FZ424" s="165"/>
      <c r="GA424" s="165"/>
      <c r="GB424" s="165"/>
      <c r="GC424" s="165"/>
      <c r="GD424" s="165"/>
      <c r="GE424" s="165"/>
      <c r="GF424" s="165"/>
      <c r="GG424" s="165"/>
      <c r="GH424" s="165"/>
      <c r="GI424" s="165"/>
      <c r="GJ424" s="165"/>
      <c r="GK424" s="165"/>
      <c r="GL424" s="165"/>
      <c r="GM424" s="165"/>
      <c r="GN424" s="165"/>
      <c r="GO424" s="165"/>
      <c r="GP424" s="165"/>
      <c r="GQ424" s="165"/>
      <c r="GR424" s="165"/>
      <c r="GS424" s="165"/>
      <c r="GT424" s="165"/>
      <c r="GU424" s="165"/>
      <c r="GV424" s="165"/>
      <c r="GW424" s="165"/>
      <c r="GX424" s="165"/>
      <c r="GY424" s="165"/>
      <c r="GZ424" s="165"/>
      <c r="HA424" s="165"/>
      <c r="HB424" s="165"/>
      <c r="HC424" s="165"/>
      <c r="HD424" s="165"/>
      <c r="HE424" s="165"/>
      <c r="HF424" s="165"/>
      <c r="HG424" s="165"/>
      <c r="HH424" s="165"/>
      <c r="HI424" s="165"/>
      <c r="HJ424" s="165"/>
      <c r="HK424" s="165"/>
      <c r="HL424" s="165"/>
      <c r="HM424" s="165"/>
      <c r="HN424" s="165"/>
      <c r="HO424" s="165"/>
    </row>
    <row r="425" spans="1:223" s="16" customFormat="1" ht="63" customHeight="1">
      <c r="A425" s="29">
        <v>836</v>
      </c>
      <c r="B425" s="29" t="s">
        <v>2057</v>
      </c>
      <c r="C425" s="29" t="s">
        <v>24</v>
      </c>
      <c r="D425" s="30" t="s">
        <v>1205</v>
      </c>
      <c r="E425" s="29" t="s">
        <v>26</v>
      </c>
      <c r="F425" s="29" t="s">
        <v>80</v>
      </c>
      <c r="G425" s="29" t="s">
        <v>28</v>
      </c>
      <c r="H425" s="29" t="s">
        <v>29</v>
      </c>
      <c r="I425" s="29" t="s">
        <v>30</v>
      </c>
      <c r="J425" s="29" t="s">
        <v>31</v>
      </c>
      <c r="K425" s="32" t="s">
        <v>2058</v>
      </c>
      <c r="L425" s="29" t="s">
        <v>33</v>
      </c>
      <c r="M425" s="29" t="s">
        <v>46</v>
      </c>
      <c r="N425" s="32" t="s">
        <v>180</v>
      </c>
      <c r="O425" s="30" t="s">
        <v>2059</v>
      </c>
      <c r="P425" s="29" t="s">
        <v>30</v>
      </c>
      <c r="Q425" s="30" t="s">
        <v>2060</v>
      </c>
      <c r="R425" s="29" t="s">
        <v>30</v>
      </c>
      <c r="S425" s="29" t="s">
        <v>776</v>
      </c>
      <c r="T425" s="164" t="s">
        <v>39</v>
      </c>
      <c r="U425" s="29"/>
      <c r="V425" s="165"/>
      <c r="W425" s="165"/>
      <c r="X425" s="165"/>
      <c r="Y425" s="165"/>
      <c r="Z425" s="165"/>
      <c r="AA425" s="165"/>
      <c r="AB425" s="165"/>
      <c r="AC425" s="165"/>
      <c r="AD425" s="165"/>
      <c r="AE425" s="165"/>
      <c r="AF425" s="165"/>
      <c r="AG425" s="165"/>
      <c r="AH425" s="165"/>
      <c r="AI425" s="165"/>
      <c r="AJ425" s="165"/>
      <c r="AK425" s="165"/>
      <c r="AL425" s="165"/>
      <c r="AM425" s="165"/>
      <c r="AN425" s="165"/>
      <c r="AO425" s="165"/>
      <c r="AP425" s="165"/>
      <c r="AQ425" s="165"/>
      <c r="AR425" s="165"/>
      <c r="AS425" s="165"/>
      <c r="AT425" s="165"/>
      <c r="AU425" s="165"/>
      <c r="AV425" s="165"/>
      <c r="AW425" s="165"/>
      <c r="AX425" s="165"/>
      <c r="AY425" s="165"/>
      <c r="AZ425" s="165"/>
      <c r="BA425" s="165"/>
      <c r="BB425" s="165"/>
      <c r="BC425" s="165"/>
      <c r="BD425" s="165"/>
      <c r="BE425" s="165"/>
      <c r="BF425" s="165"/>
      <c r="BG425" s="165"/>
      <c r="BH425" s="165"/>
      <c r="BI425" s="165"/>
      <c r="BJ425" s="165"/>
      <c r="BK425" s="165"/>
      <c r="BL425" s="165"/>
      <c r="BM425" s="165"/>
      <c r="BN425" s="165"/>
      <c r="BO425" s="165"/>
      <c r="BP425" s="165"/>
      <c r="BQ425" s="165"/>
      <c r="BR425" s="165"/>
      <c r="BS425" s="165"/>
      <c r="BT425" s="165"/>
      <c r="BU425" s="165"/>
      <c r="BV425" s="165"/>
      <c r="BW425" s="165"/>
      <c r="BX425" s="165"/>
      <c r="BY425" s="165"/>
      <c r="BZ425" s="165"/>
      <c r="CA425" s="165"/>
      <c r="CB425" s="165"/>
      <c r="CC425" s="165"/>
      <c r="CD425" s="165"/>
      <c r="CE425" s="165"/>
      <c r="CF425" s="165"/>
      <c r="CG425" s="165"/>
      <c r="CH425" s="165"/>
      <c r="CI425" s="165"/>
      <c r="CJ425" s="165"/>
      <c r="CK425" s="165"/>
      <c r="CL425" s="165"/>
      <c r="CM425" s="165"/>
      <c r="CN425" s="165"/>
      <c r="CO425" s="165"/>
      <c r="CP425" s="165"/>
      <c r="CQ425" s="165"/>
      <c r="CR425" s="165"/>
      <c r="CS425" s="165"/>
      <c r="CT425" s="165"/>
      <c r="CU425" s="165"/>
      <c r="CV425" s="165"/>
      <c r="CW425" s="165"/>
      <c r="CX425" s="165"/>
      <c r="CY425" s="165"/>
      <c r="CZ425" s="165"/>
      <c r="DA425" s="165"/>
      <c r="DB425" s="165"/>
      <c r="DC425" s="165"/>
      <c r="DD425" s="165"/>
      <c r="DE425" s="165"/>
      <c r="DF425" s="165"/>
      <c r="DG425" s="165"/>
      <c r="DH425" s="165"/>
      <c r="DI425" s="165"/>
      <c r="DJ425" s="165"/>
      <c r="DK425" s="165"/>
      <c r="DL425" s="165"/>
      <c r="DM425" s="165"/>
      <c r="DN425" s="165"/>
      <c r="DO425" s="165"/>
      <c r="DP425" s="165"/>
      <c r="DQ425" s="165"/>
      <c r="DR425" s="165"/>
      <c r="DS425" s="165"/>
      <c r="DT425" s="165"/>
      <c r="DU425" s="165"/>
      <c r="DV425" s="165"/>
      <c r="DW425" s="165"/>
      <c r="DX425" s="165"/>
      <c r="DY425" s="165"/>
      <c r="DZ425" s="165"/>
      <c r="EA425" s="165"/>
      <c r="EB425" s="165"/>
      <c r="EC425" s="165"/>
      <c r="ED425" s="165"/>
      <c r="EE425" s="165"/>
      <c r="EF425" s="165"/>
      <c r="EG425" s="165"/>
      <c r="EH425" s="165"/>
      <c r="EI425" s="165"/>
      <c r="EJ425" s="165"/>
      <c r="EK425" s="165"/>
      <c r="EL425" s="165"/>
      <c r="EM425" s="165"/>
      <c r="EN425" s="165"/>
      <c r="EO425" s="165"/>
      <c r="EP425" s="165"/>
      <c r="EQ425" s="165"/>
      <c r="ER425" s="165"/>
      <c r="ES425" s="165"/>
      <c r="ET425" s="165"/>
      <c r="EU425" s="165"/>
      <c r="EV425" s="165"/>
      <c r="EW425" s="165"/>
      <c r="EX425" s="165"/>
      <c r="EY425" s="165"/>
      <c r="EZ425" s="165"/>
      <c r="FA425" s="165"/>
      <c r="FB425" s="165"/>
      <c r="FC425" s="165"/>
      <c r="FD425" s="165"/>
      <c r="FE425" s="165"/>
      <c r="FF425" s="165"/>
      <c r="FG425" s="165"/>
      <c r="FH425" s="165"/>
      <c r="FI425" s="165"/>
      <c r="FJ425" s="165"/>
      <c r="FK425" s="165"/>
      <c r="FL425" s="165"/>
      <c r="FM425" s="165"/>
      <c r="FN425" s="165"/>
      <c r="FO425" s="165"/>
      <c r="FP425" s="165"/>
      <c r="FQ425" s="165"/>
      <c r="FR425" s="165"/>
      <c r="FS425" s="165"/>
      <c r="FT425" s="165"/>
      <c r="FU425" s="165"/>
      <c r="FV425" s="165"/>
      <c r="FW425" s="165"/>
      <c r="FX425" s="165"/>
      <c r="FY425" s="165"/>
      <c r="FZ425" s="165"/>
      <c r="GA425" s="165"/>
      <c r="GB425" s="165"/>
      <c r="GC425" s="165"/>
      <c r="GD425" s="165"/>
      <c r="GE425" s="165"/>
      <c r="GF425" s="165"/>
      <c r="GG425" s="165"/>
      <c r="GH425" s="165"/>
      <c r="GI425" s="165"/>
      <c r="GJ425" s="165"/>
      <c r="GK425" s="165"/>
      <c r="GL425" s="165"/>
      <c r="GM425" s="165"/>
      <c r="GN425" s="165"/>
      <c r="GO425" s="165"/>
      <c r="GP425" s="165"/>
      <c r="GQ425" s="165"/>
      <c r="GR425" s="165"/>
      <c r="GS425" s="165"/>
      <c r="GT425" s="165"/>
      <c r="GU425" s="165"/>
      <c r="GV425" s="165"/>
      <c r="GW425" s="165"/>
      <c r="GX425" s="165"/>
      <c r="GY425" s="165"/>
      <c r="GZ425" s="165"/>
      <c r="HA425" s="165"/>
      <c r="HB425" s="165"/>
      <c r="HC425" s="165"/>
      <c r="HD425" s="165"/>
      <c r="HE425" s="165"/>
      <c r="HF425" s="165"/>
      <c r="HG425" s="165"/>
      <c r="HH425" s="165"/>
      <c r="HI425" s="165"/>
      <c r="HJ425" s="165"/>
      <c r="HK425" s="165"/>
      <c r="HL425" s="165"/>
      <c r="HM425" s="165"/>
      <c r="HN425" s="165"/>
      <c r="HO425" s="165"/>
    </row>
    <row r="426" spans="1:223" s="16" customFormat="1" ht="63" customHeight="1">
      <c r="A426" s="29">
        <v>839</v>
      </c>
      <c r="B426" s="29" t="s">
        <v>2061</v>
      </c>
      <c r="C426" s="29" t="s">
        <v>24</v>
      </c>
      <c r="D426" s="30" t="s">
        <v>831</v>
      </c>
      <c r="E426" s="29" t="s">
        <v>53</v>
      </c>
      <c r="F426" s="29"/>
      <c r="G426" s="29" t="s">
        <v>2062</v>
      </c>
      <c r="H426" s="29" t="s">
        <v>56</v>
      </c>
      <c r="I426" s="29" t="s">
        <v>42</v>
      </c>
      <c r="J426" s="29" t="s">
        <v>43</v>
      </c>
      <c r="K426" s="157" t="s">
        <v>2063</v>
      </c>
      <c r="L426" s="29" t="s">
        <v>45</v>
      </c>
      <c r="M426" s="29" t="s">
        <v>46</v>
      </c>
      <c r="N426" s="32" t="s">
        <v>113</v>
      </c>
      <c r="O426" s="30" t="s">
        <v>600</v>
      </c>
      <c r="P426" s="29" t="s">
        <v>30</v>
      </c>
      <c r="Q426" s="30" t="s">
        <v>2064</v>
      </c>
      <c r="R426" s="29" t="s">
        <v>30</v>
      </c>
      <c r="S426" s="53">
        <v>44314</v>
      </c>
      <c r="T426" s="164" t="s">
        <v>39</v>
      </c>
      <c r="U426" s="29"/>
      <c r="V426" s="165"/>
      <c r="W426" s="165"/>
      <c r="X426" s="165"/>
      <c r="Y426" s="165"/>
      <c r="Z426" s="165"/>
      <c r="AA426" s="165"/>
      <c r="AB426" s="165"/>
      <c r="AC426" s="165"/>
      <c r="AD426" s="165"/>
      <c r="AE426" s="165"/>
      <c r="AF426" s="165"/>
      <c r="AG426" s="165"/>
      <c r="AH426" s="165"/>
      <c r="AI426" s="165"/>
      <c r="AJ426" s="165"/>
      <c r="AK426" s="165"/>
      <c r="AL426" s="165"/>
      <c r="AM426" s="165"/>
      <c r="AN426" s="165"/>
      <c r="AO426" s="165"/>
      <c r="AP426" s="165"/>
      <c r="AQ426" s="165"/>
      <c r="AR426" s="165"/>
      <c r="AS426" s="165"/>
      <c r="AT426" s="165"/>
      <c r="AU426" s="165"/>
      <c r="AV426" s="165"/>
      <c r="AW426" s="165"/>
      <c r="AX426" s="165"/>
      <c r="AY426" s="165"/>
      <c r="AZ426" s="165"/>
      <c r="BA426" s="165"/>
      <c r="BB426" s="165"/>
      <c r="BC426" s="165"/>
      <c r="BD426" s="165"/>
      <c r="BE426" s="165"/>
      <c r="BF426" s="165"/>
      <c r="BG426" s="165"/>
      <c r="BH426" s="165"/>
      <c r="BI426" s="165"/>
      <c r="BJ426" s="165"/>
      <c r="BK426" s="165"/>
      <c r="BL426" s="165"/>
      <c r="BM426" s="165"/>
      <c r="BN426" s="165"/>
      <c r="BO426" s="165"/>
      <c r="BP426" s="165"/>
      <c r="BQ426" s="165"/>
      <c r="BR426" s="165"/>
      <c r="BS426" s="165"/>
      <c r="BT426" s="165"/>
      <c r="BU426" s="165"/>
      <c r="BV426" s="165"/>
      <c r="BW426" s="165"/>
      <c r="BX426" s="165"/>
      <c r="BY426" s="165"/>
      <c r="BZ426" s="165"/>
      <c r="CA426" s="165"/>
      <c r="CB426" s="165"/>
      <c r="CC426" s="165"/>
      <c r="CD426" s="165"/>
      <c r="CE426" s="165"/>
      <c r="CF426" s="165"/>
      <c r="CG426" s="165"/>
      <c r="CH426" s="165"/>
      <c r="CI426" s="165"/>
      <c r="CJ426" s="165"/>
      <c r="CK426" s="165"/>
      <c r="CL426" s="165"/>
      <c r="CM426" s="165"/>
      <c r="CN426" s="165"/>
      <c r="CO426" s="165"/>
      <c r="CP426" s="165"/>
      <c r="CQ426" s="165"/>
      <c r="CR426" s="165"/>
      <c r="CS426" s="165"/>
      <c r="CT426" s="165"/>
      <c r="CU426" s="165"/>
      <c r="CV426" s="165"/>
      <c r="CW426" s="165"/>
      <c r="CX426" s="165"/>
      <c r="CY426" s="165"/>
      <c r="CZ426" s="165"/>
      <c r="DA426" s="165"/>
      <c r="DB426" s="165"/>
      <c r="DC426" s="165"/>
      <c r="DD426" s="165"/>
      <c r="DE426" s="165"/>
      <c r="DF426" s="165"/>
      <c r="DG426" s="165"/>
      <c r="DH426" s="165"/>
      <c r="DI426" s="165"/>
      <c r="DJ426" s="165"/>
      <c r="DK426" s="165"/>
      <c r="DL426" s="165"/>
      <c r="DM426" s="165"/>
      <c r="DN426" s="165"/>
      <c r="DO426" s="165"/>
      <c r="DP426" s="165"/>
      <c r="DQ426" s="165"/>
      <c r="DR426" s="165"/>
      <c r="DS426" s="165"/>
      <c r="DT426" s="165"/>
      <c r="DU426" s="165"/>
      <c r="DV426" s="165"/>
      <c r="DW426" s="165"/>
      <c r="DX426" s="165"/>
      <c r="DY426" s="165"/>
      <c r="DZ426" s="165"/>
      <c r="EA426" s="165"/>
      <c r="EB426" s="165"/>
      <c r="EC426" s="165"/>
      <c r="ED426" s="165"/>
      <c r="EE426" s="165"/>
      <c r="EF426" s="165"/>
      <c r="EG426" s="165"/>
      <c r="EH426" s="165"/>
      <c r="EI426" s="165"/>
      <c r="EJ426" s="165"/>
      <c r="EK426" s="165"/>
      <c r="EL426" s="165"/>
      <c r="EM426" s="165"/>
      <c r="EN426" s="165"/>
      <c r="EO426" s="165"/>
      <c r="EP426" s="165"/>
      <c r="EQ426" s="165"/>
      <c r="ER426" s="165"/>
      <c r="ES426" s="165"/>
      <c r="ET426" s="165"/>
      <c r="EU426" s="165"/>
      <c r="EV426" s="165"/>
      <c r="EW426" s="165"/>
      <c r="EX426" s="165"/>
      <c r="EY426" s="165"/>
      <c r="EZ426" s="165"/>
      <c r="FA426" s="165"/>
      <c r="FB426" s="165"/>
      <c r="FC426" s="165"/>
      <c r="FD426" s="165"/>
      <c r="FE426" s="165"/>
      <c r="FF426" s="165"/>
      <c r="FG426" s="165"/>
      <c r="FH426" s="165"/>
      <c r="FI426" s="165"/>
      <c r="FJ426" s="165"/>
      <c r="FK426" s="165"/>
      <c r="FL426" s="165"/>
      <c r="FM426" s="165"/>
      <c r="FN426" s="165"/>
      <c r="FO426" s="165"/>
      <c r="FP426" s="165"/>
      <c r="FQ426" s="165"/>
      <c r="FR426" s="165"/>
      <c r="FS426" s="165"/>
      <c r="FT426" s="165"/>
      <c r="FU426" s="165"/>
      <c r="FV426" s="165"/>
      <c r="FW426" s="165"/>
      <c r="FX426" s="165"/>
      <c r="FY426" s="165"/>
      <c r="FZ426" s="165"/>
      <c r="GA426" s="165"/>
      <c r="GB426" s="165"/>
      <c r="GC426" s="165"/>
      <c r="GD426" s="165"/>
      <c r="GE426" s="165"/>
      <c r="GF426" s="165"/>
      <c r="GG426" s="165"/>
      <c r="GH426" s="165"/>
      <c r="GI426" s="165"/>
      <c r="GJ426" s="165"/>
      <c r="GK426" s="165"/>
      <c r="GL426" s="165"/>
      <c r="GM426" s="165"/>
      <c r="GN426" s="165"/>
      <c r="GO426" s="165"/>
      <c r="GP426" s="165"/>
      <c r="GQ426" s="165"/>
      <c r="GR426" s="165"/>
      <c r="GS426" s="165"/>
      <c r="GT426" s="165"/>
      <c r="GU426" s="165"/>
      <c r="GV426" s="165"/>
      <c r="GW426" s="165"/>
      <c r="GX426" s="165"/>
      <c r="GY426" s="165"/>
      <c r="GZ426" s="165"/>
      <c r="HA426" s="165"/>
      <c r="HB426" s="165"/>
      <c r="HC426" s="165"/>
      <c r="HD426" s="165"/>
      <c r="HE426" s="165"/>
      <c r="HF426" s="165"/>
      <c r="HG426" s="165"/>
      <c r="HH426" s="165"/>
      <c r="HI426" s="165"/>
      <c r="HJ426" s="165"/>
      <c r="HK426" s="165"/>
      <c r="HL426" s="165"/>
      <c r="HM426" s="165"/>
      <c r="HN426" s="165"/>
      <c r="HO426" s="165"/>
    </row>
    <row r="427" spans="1:223" s="16" customFormat="1" ht="63" customHeight="1">
      <c r="A427" s="29">
        <v>840</v>
      </c>
      <c r="B427" s="29" t="s">
        <v>2065</v>
      </c>
      <c r="C427" s="29" t="s">
        <v>24</v>
      </c>
      <c r="D427" s="30" t="s">
        <v>1697</v>
      </c>
      <c r="E427" s="29" t="s">
        <v>26</v>
      </c>
      <c r="F427" s="29" t="s">
        <v>80</v>
      </c>
      <c r="G427" s="29" t="s">
        <v>28</v>
      </c>
      <c r="H427" s="29" t="s">
        <v>56</v>
      </c>
      <c r="I427" s="29" t="s">
        <v>30</v>
      </c>
      <c r="J427" s="29" t="s">
        <v>43</v>
      </c>
      <c r="K427" s="32" t="s">
        <v>2066</v>
      </c>
      <c r="L427" s="29" t="s">
        <v>58</v>
      </c>
      <c r="M427" s="29" t="s">
        <v>46</v>
      </c>
      <c r="N427" s="32" t="s">
        <v>106</v>
      </c>
      <c r="O427" s="30" t="s">
        <v>2067</v>
      </c>
      <c r="P427" s="29" t="s">
        <v>30</v>
      </c>
      <c r="Q427" s="30" t="s">
        <v>2068</v>
      </c>
      <c r="R427" s="29" t="s">
        <v>30</v>
      </c>
      <c r="S427" s="29" t="s">
        <v>1522</v>
      </c>
      <c r="T427" s="164" t="s">
        <v>39</v>
      </c>
      <c r="U427" s="29"/>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5"/>
      <c r="AY427" s="165"/>
      <c r="AZ427" s="165"/>
      <c r="BA427" s="165"/>
      <c r="BB427" s="165"/>
      <c r="BC427" s="165"/>
      <c r="BD427" s="165"/>
      <c r="BE427" s="165"/>
      <c r="BF427" s="165"/>
      <c r="BG427" s="165"/>
      <c r="BH427" s="165"/>
      <c r="BI427" s="165"/>
      <c r="BJ427" s="165"/>
      <c r="BK427" s="165"/>
      <c r="BL427" s="165"/>
      <c r="BM427" s="165"/>
      <c r="BN427" s="165"/>
      <c r="BO427" s="165"/>
      <c r="BP427" s="165"/>
      <c r="BQ427" s="165"/>
      <c r="BR427" s="165"/>
      <c r="BS427" s="165"/>
      <c r="BT427" s="165"/>
      <c r="BU427" s="165"/>
      <c r="BV427" s="165"/>
      <c r="BW427" s="165"/>
      <c r="BX427" s="165"/>
      <c r="BY427" s="165"/>
      <c r="BZ427" s="165"/>
      <c r="CA427" s="165"/>
      <c r="CB427" s="165"/>
      <c r="CC427" s="165"/>
      <c r="CD427" s="165"/>
      <c r="CE427" s="165"/>
      <c r="CF427" s="165"/>
      <c r="CG427" s="165"/>
      <c r="CH427" s="165"/>
      <c r="CI427" s="165"/>
      <c r="CJ427" s="165"/>
      <c r="CK427" s="165"/>
      <c r="CL427" s="165"/>
      <c r="CM427" s="165"/>
      <c r="CN427" s="165"/>
      <c r="CO427" s="165"/>
      <c r="CP427" s="165"/>
      <c r="CQ427" s="165"/>
      <c r="CR427" s="165"/>
      <c r="CS427" s="165"/>
      <c r="CT427" s="165"/>
      <c r="CU427" s="165"/>
      <c r="CV427" s="165"/>
      <c r="CW427" s="165"/>
      <c r="CX427" s="165"/>
      <c r="CY427" s="165"/>
      <c r="CZ427" s="165"/>
      <c r="DA427" s="165"/>
      <c r="DB427" s="165"/>
      <c r="DC427" s="165"/>
      <c r="DD427" s="165"/>
      <c r="DE427" s="165"/>
      <c r="DF427" s="165"/>
      <c r="DG427" s="165"/>
      <c r="DH427" s="165"/>
      <c r="DI427" s="165"/>
      <c r="DJ427" s="165"/>
      <c r="DK427" s="165"/>
      <c r="DL427" s="165"/>
      <c r="DM427" s="165"/>
      <c r="DN427" s="165"/>
      <c r="DO427" s="165"/>
      <c r="DP427" s="165"/>
      <c r="DQ427" s="165"/>
      <c r="DR427" s="165"/>
      <c r="DS427" s="165"/>
      <c r="DT427" s="165"/>
      <c r="DU427" s="165"/>
      <c r="DV427" s="165"/>
      <c r="DW427" s="165"/>
      <c r="DX427" s="165"/>
      <c r="DY427" s="165"/>
      <c r="DZ427" s="165"/>
      <c r="EA427" s="165"/>
      <c r="EB427" s="165"/>
      <c r="EC427" s="165"/>
      <c r="ED427" s="165"/>
      <c r="EE427" s="165"/>
      <c r="EF427" s="165"/>
      <c r="EG427" s="165"/>
      <c r="EH427" s="165"/>
      <c r="EI427" s="165"/>
      <c r="EJ427" s="165"/>
      <c r="EK427" s="165"/>
      <c r="EL427" s="165"/>
      <c r="EM427" s="165"/>
      <c r="EN427" s="165"/>
      <c r="EO427" s="165"/>
      <c r="EP427" s="165"/>
      <c r="EQ427" s="165"/>
      <c r="ER427" s="165"/>
      <c r="ES427" s="165"/>
      <c r="ET427" s="165"/>
      <c r="EU427" s="165"/>
      <c r="EV427" s="165"/>
      <c r="EW427" s="165"/>
      <c r="EX427" s="165"/>
      <c r="EY427" s="165"/>
      <c r="EZ427" s="165"/>
      <c r="FA427" s="165"/>
      <c r="FB427" s="165"/>
      <c r="FC427" s="165"/>
      <c r="FD427" s="165"/>
      <c r="FE427" s="165"/>
      <c r="FF427" s="165"/>
      <c r="FG427" s="165"/>
      <c r="FH427" s="165"/>
      <c r="FI427" s="165"/>
      <c r="FJ427" s="165"/>
      <c r="FK427" s="165"/>
      <c r="FL427" s="165"/>
      <c r="FM427" s="165"/>
      <c r="FN427" s="165"/>
      <c r="FO427" s="165"/>
      <c r="FP427" s="165"/>
      <c r="FQ427" s="165"/>
      <c r="FR427" s="165"/>
      <c r="FS427" s="165"/>
      <c r="FT427" s="165"/>
      <c r="FU427" s="165"/>
      <c r="FV427" s="165"/>
      <c r="FW427" s="165"/>
      <c r="FX427" s="165"/>
      <c r="FY427" s="165"/>
      <c r="FZ427" s="165"/>
      <c r="GA427" s="165"/>
      <c r="GB427" s="165"/>
      <c r="GC427" s="165"/>
      <c r="GD427" s="165"/>
      <c r="GE427" s="165"/>
      <c r="GF427" s="165"/>
      <c r="GG427" s="165"/>
      <c r="GH427" s="165"/>
      <c r="GI427" s="165"/>
      <c r="GJ427" s="165"/>
      <c r="GK427" s="165"/>
      <c r="GL427" s="165"/>
      <c r="GM427" s="165"/>
      <c r="GN427" s="165"/>
      <c r="GO427" s="165"/>
      <c r="GP427" s="165"/>
      <c r="GQ427" s="165"/>
      <c r="GR427" s="165"/>
      <c r="GS427" s="165"/>
      <c r="GT427" s="165"/>
      <c r="GU427" s="165"/>
      <c r="GV427" s="165"/>
      <c r="GW427" s="165"/>
      <c r="GX427" s="165"/>
      <c r="GY427" s="165"/>
      <c r="GZ427" s="165"/>
      <c r="HA427" s="165"/>
      <c r="HB427" s="165"/>
      <c r="HC427" s="165"/>
      <c r="HD427" s="165"/>
      <c r="HE427" s="165"/>
      <c r="HF427" s="165"/>
      <c r="HG427" s="165"/>
      <c r="HH427" s="165"/>
      <c r="HI427" s="165"/>
      <c r="HJ427" s="165"/>
      <c r="HK427" s="165"/>
      <c r="HL427" s="165"/>
      <c r="HM427" s="165"/>
      <c r="HN427" s="165"/>
      <c r="HO427" s="165"/>
    </row>
    <row r="428" spans="1:223" s="16" customFormat="1" ht="63" customHeight="1">
      <c r="A428" s="29">
        <v>841</v>
      </c>
      <c r="B428" s="29" t="s">
        <v>2069</v>
      </c>
      <c r="C428" s="29" t="s">
        <v>24</v>
      </c>
      <c r="D428" s="30" t="s">
        <v>360</v>
      </c>
      <c r="E428" s="29" t="s">
        <v>26</v>
      </c>
      <c r="F428" s="29" t="s">
        <v>65</v>
      </c>
      <c r="G428" s="29" t="s">
        <v>28</v>
      </c>
      <c r="H428" s="29" t="s">
        <v>56</v>
      </c>
      <c r="I428" s="29" t="s">
        <v>30</v>
      </c>
      <c r="J428" s="29" t="s">
        <v>43</v>
      </c>
      <c r="K428" s="32" t="s">
        <v>2070</v>
      </c>
      <c r="L428" s="29" t="s">
        <v>58</v>
      </c>
      <c r="M428" s="29" t="s">
        <v>34</v>
      </c>
      <c r="N428" s="32" t="s">
        <v>119</v>
      </c>
      <c r="O428" s="30" t="s">
        <v>2071</v>
      </c>
      <c r="P428" s="29" t="s">
        <v>30</v>
      </c>
      <c r="Q428" s="30" t="s">
        <v>2072</v>
      </c>
      <c r="R428" s="29" t="s">
        <v>30</v>
      </c>
      <c r="S428" s="29" t="s">
        <v>1631</v>
      </c>
      <c r="T428" s="164" t="s">
        <v>39</v>
      </c>
      <c r="U428" s="29"/>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5"/>
      <c r="AY428" s="165"/>
      <c r="AZ428" s="165"/>
      <c r="BA428" s="165"/>
      <c r="BB428" s="165"/>
      <c r="BC428" s="165"/>
      <c r="BD428" s="165"/>
      <c r="BE428" s="165"/>
      <c r="BF428" s="165"/>
      <c r="BG428" s="165"/>
      <c r="BH428" s="165"/>
      <c r="BI428" s="165"/>
      <c r="BJ428" s="165"/>
      <c r="BK428" s="165"/>
      <c r="BL428" s="165"/>
      <c r="BM428" s="165"/>
      <c r="BN428" s="165"/>
      <c r="BO428" s="165"/>
      <c r="BP428" s="165"/>
      <c r="BQ428" s="165"/>
      <c r="BR428" s="165"/>
      <c r="BS428" s="165"/>
      <c r="BT428" s="165"/>
      <c r="BU428" s="165"/>
      <c r="BV428" s="165"/>
      <c r="BW428" s="165"/>
      <c r="BX428" s="165"/>
      <c r="BY428" s="165"/>
      <c r="BZ428" s="165"/>
      <c r="CA428" s="165"/>
      <c r="CB428" s="165"/>
      <c r="CC428" s="165"/>
      <c r="CD428" s="165"/>
      <c r="CE428" s="165"/>
      <c r="CF428" s="165"/>
      <c r="CG428" s="165"/>
      <c r="CH428" s="165"/>
      <c r="CI428" s="165"/>
      <c r="CJ428" s="165"/>
      <c r="CK428" s="165"/>
      <c r="CL428" s="165"/>
      <c r="CM428" s="165"/>
      <c r="CN428" s="165"/>
      <c r="CO428" s="165"/>
      <c r="CP428" s="165"/>
      <c r="CQ428" s="165"/>
      <c r="CR428" s="165"/>
      <c r="CS428" s="165"/>
      <c r="CT428" s="165"/>
      <c r="CU428" s="165"/>
      <c r="CV428" s="165"/>
      <c r="CW428" s="165"/>
      <c r="CX428" s="165"/>
      <c r="CY428" s="165"/>
      <c r="CZ428" s="165"/>
      <c r="DA428" s="165"/>
      <c r="DB428" s="165"/>
      <c r="DC428" s="165"/>
      <c r="DD428" s="165"/>
      <c r="DE428" s="165"/>
      <c r="DF428" s="165"/>
      <c r="DG428" s="165"/>
      <c r="DH428" s="165"/>
      <c r="DI428" s="165"/>
      <c r="DJ428" s="165"/>
      <c r="DK428" s="165"/>
      <c r="DL428" s="165"/>
      <c r="DM428" s="165"/>
      <c r="DN428" s="165"/>
      <c r="DO428" s="165"/>
      <c r="DP428" s="165"/>
      <c r="DQ428" s="165"/>
      <c r="DR428" s="165"/>
      <c r="DS428" s="165"/>
      <c r="DT428" s="165"/>
      <c r="DU428" s="165"/>
      <c r="DV428" s="165"/>
      <c r="DW428" s="165"/>
      <c r="DX428" s="165"/>
      <c r="DY428" s="165"/>
      <c r="DZ428" s="165"/>
      <c r="EA428" s="165"/>
      <c r="EB428" s="165"/>
      <c r="EC428" s="165"/>
      <c r="ED428" s="165"/>
      <c r="EE428" s="165"/>
      <c r="EF428" s="165"/>
      <c r="EG428" s="165"/>
      <c r="EH428" s="165"/>
      <c r="EI428" s="165"/>
      <c r="EJ428" s="165"/>
      <c r="EK428" s="165"/>
      <c r="EL428" s="165"/>
      <c r="EM428" s="165"/>
      <c r="EN428" s="165"/>
      <c r="EO428" s="165"/>
      <c r="EP428" s="165"/>
      <c r="EQ428" s="165"/>
      <c r="ER428" s="165"/>
      <c r="ES428" s="165"/>
      <c r="ET428" s="165"/>
      <c r="EU428" s="165"/>
      <c r="EV428" s="165"/>
      <c r="EW428" s="165"/>
      <c r="EX428" s="165"/>
      <c r="EY428" s="165"/>
      <c r="EZ428" s="165"/>
      <c r="FA428" s="165"/>
      <c r="FB428" s="165"/>
      <c r="FC428" s="165"/>
      <c r="FD428" s="165"/>
      <c r="FE428" s="165"/>
      <c r="FF428" s="165"/>
      <c r="FG428" s="165"/>
      <c r="FH428" s="165"/>
      <c r="FI428" s="165"/>
      <c r="FJ428" s="165"/>
      <c r="FK428" s="165"/>
      <c r="FL428" s="165"/>
      <c r="FM428" s="165"/>
      <c r="FN428" s="165"/>
      <c r="FO428" s="165"/>
      <c r="FP428" s="165"/>
      <c r="FQ428" s="165"/>
      <c r="FR428" s="165"/>
      <c r="FS428" s="165"/>
      <c r="FT428" s="165"/>
      <c r="FU428" s="165"/>
      <c r="FV428" s="165"/>
      <c r="FW428" s="165"/>
      <c r="FX428" s="165"/>
      <c r="FY428" s="165"/>
      <c r="FZ428" s="165"/>
      <c r="GA428" s="165"/>
      <c r="GB428" s="165"/>
      <c r="GC428" s="165"/>
      <c r="GD428" s="165"/>
      <c r="GE428" s="165"/>
      <c r="GF428" s="165"/>
      <c r="GG428" s="165"/>
      <c r="GH428" s="165"/>
      <c r="GI428" s="165"/>
      <c r="GJ428" s="165"/>
      <c r="GK428" s="165"/>
      <c r="GL428" s="165"/>
      <c r="GM428" s="165"/>
      <c r="GN428" s="165"/>
      <c r="GO428" s="165"/>
      <c r="GP428" s="165"/>
      <c r="GQ428" s="165"/>
      <c r="GR428" s="165"/>
      <c r="GS428" s="165"/>
      <c r="GT428" s="165"/>
      <c r="GU428" s="165"/>
      <c r="GV428" s="165"/>
      <c r="GW428" s="165"/>
      <c r="GX428" s="165"/>
      <c r="GY428" s="165"/>
      <c r="GZ428" s="165"/>
      <c r="HA428" s="165"/>
      <c r="HB428" s="165"/>
      <c r="HC428" s="165"/>
      <c r="HD428" s="165"/>
      <c r="HE428" s="165"/>
      <c r="HF428" s="165"/>
      <c r="HG428" s="165"/>
      <c r="HH428" s="165"/>
      <c r="HI428" s="165"/>
      <c r="HJ428" s="165"/>
      <c r="HK428" s="165"/>
      <c r="HL428" s="165"/>
      <c r="HM428" s="165"/>
      <c r="HN428" s="165"/>
      <c r="HO428" s="165"/>
    </row>
    <row r="429" spans="1:223" s="16" customFormat="1" ht="63" customHeight="1">
      <c r="A429" s="29">
        <v>842</v>
      </c>
      <c r="B429" s="29" t="s">
        <v>2073</v>
      </c>
      <c r="C429" s="29" t="s">
        <v>78</v>
      </c>
      <c r="D429" s="30" t="s">
        <v>1322</v>
      </c>
      <c r="E429" s="29" t="s">
        <v>26</v>
      </c>
      <c r="F429" s="29" t="s">
        <v>27</v>
      </c>
      <c r="G429" s="29" t="s">
        <v>1391</v>
      </c>
      <c r="H429" s="29" t="s">
        <v>29</v>
      </c>
      <c r="I429" s="29" t="s">
        <v>30</v>
      </c>
      <c r="J429" s="29" t="s">
        <v>31</v>
      </c>
      <c r="K429" s="29" t="s">
        <v>2074</v>
      </c>
      <c r="L429" s="29" t="s">
        <v>83</v>
      </c>
      <c r="M429" s="29" t="s">
        <v>34</v>
      </c>
      <c r="N429" s="29" t="s">
        <v>2075</v>
      </c>
      <c r="O429" s="30" t="s">
        <v>2076</v>
      </c>
      <c r="P429" s="29" t="s">
        <v>30</v>
      </c>
      <c r="Q429" s="30" t="s">
        <v>2077</v>
      </c>
      <c r="R429" s="29" t="s">
        <v>30</v>
      </c>
      <c r="S429" s="29" t="s">
        <v>2078</v>
      </c>
      <c r="T429" s="164" t="s">
        <v>39</v>
      </c>
      <c r="U429" s="29"/>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5"/>
      <c r="AY429" s="165"/>
      <c r="AZ429" s="165"/>
      <c r="BA429" s="165"/>
      <c r="BB429" s="165"/>
      <c r="BC429" s="165"/>
      <c r="BD429" s="165"/>
      <c r="BE429" s="165"/>
      <c r="BF429" s="165"/>
      <c r="BG429" s="165"/>
      <c r="BH429" s="165"/>
      <c r="BI429" s="165"/>
      <c r="BJ429" s="165"/>
      <c r="BK429" s="165"/>
      <c r="BL429" s="165"/>
      <c r="BM429" s="165"/>
      <c r="BN429" s="165"/>
      <c r="BO429" s="165"/>
      <c r="BP429" s="165"/>
      <c r="BQ429" s="165"/>
      <c r="BR429" s="165"/>
      <c r="BS429" s="165"/>
      <c r="BT429" s="165"/>
      <c r="BU429" s="165"/>
      <c r="BV429" s="165"/>
      <c r="BW429" s="165"/>
      <c r="BX429" s="165"/>
      <c r="BY429" s="165"/>
      <c r="BZ429" s="165"/>
      <c r="CA429" s="165"/>
      <c r="CB429" s="165"/>
      <c r="CC429" s="165"/>
      <c r="CD429" s="165"/>
      <c r="CE429" s="165"/>
      <c r="CF429" s="165"/>
      <c r="CG429" s="165"/>
      <c r="CH429" s="165"/>
      <c r="CI429" s="165"/>
      <c r="CJ429" s="165"/>
      <c r="CK429" s="165"/>
      <c r="CL429" s="165"/>
      <c r="CM429" s="165"/>
      <c r="CN429" s="165"/>
      <c r="CO429" s="165"/>
      <c r="CP429" s="165"/>
      <c r="CQ429" s="165"/>
      <c r="CR429" s="165"/>
      <c r="CS429" s="165"/>
      <c r="CT429" s="165"/>
      <c r="CU429" s="165"/>
      <c r="CV429" s="165"/>
      <c r="CW429" s="165"/>
      <c r="CX429" s="165"/>
      <c r="CY429" s="165"/>
      <c r="CZ429" s="165"/>
      <c r="DA429" s="165"/>
      <c r="DB429" s="165"/>
      <c r="DC429" s="165"/>
      <c r="DD429" s="165"/>
      <c r="DE429" s="165"/>
      <c r="DF429" s="165"/>
      <c r="DG429" s="165"/>
      <c r="DH429" s="165"/>
      <c r="DI429" s="165"/>
      <c r="DJ429" s="165"/>
      <c r="DK429" s="165"/>
      <c r="DL429" s="165"/>
      <c r="DM429" s="165"/>
      <c r="DN429" s="165"/>
      <c r="DO429" s="165"/>
      <c r="DP429" s="165"/>
      <c r="DQ429" s="165"/>
      <c r="DR429" s="165"/>
      <c r="DS429" s="165"/>
      <c r="DT429" s="165"/>
      <c r="DU429" s="165"/>
      <c r="DV429" s="165"/>
      <c r="DW429" s="165"/>
      <c r="DX429" s="165"/>
      <c r="DY429" s="165"/>
      <c r="DZ429" s="165"/>
      <c r="EA429" s="165"/>
      <c r="EB429" s="165"/>
      <c r="EC429" s="165"/>
      <c r="ED429" s="165"/>
      <c r="EE429" s="165"/>
      <c r="EF429" s="165"/>
      <c r="EG429" s="165"/>
      <c r="EH429" s="165"/>
      <c r="EI429" s="165"/>
      <c r="EJ429" s="165"/>
      <c r="EK429" s="165"/>
      <c r="EL429" s="165"/>
      <c r="EM429" s="165"/>
      <c r="EN429" s="165"/>
      <c r="EO429" s="165"/>
      <c r="EP429" s="165"/>
      <c r="EQ429" s="165"/>
      <c r="ER429" s="165"/>
      <c r="ES429" s="165"/>
      <c r="ET429" s="165"/>
      <c r="EU429" s="165"/>
      <c r="EV429" s="165"/>
      <c r="EW429" s="165"/>
      <c r="EX429" s="165"/>
      <c r="EY429" s="165"/>
      <c r="EZ429" s="165"/>
      <c r="FA429" s="165"/>
      <c r="FB429" s="165"/>
      <c r="FC429" s="165"/>
      <c r="FD429" s="165"/>
      <c r="FE429" s="165"/>
      <c r="FF429" s="165"/>
      <c r="FG429" s="165"/>
      <c r="FH429" s="165"/>
      <c r="FI429" s="165"/>
      <c r="FJ429" s="165"/>
      <c r="FK429" s="165"/>
      <c r="FL429" s="165"/>
      <c r="FM429" s="165"/>
      <c r="FN429" s="165"/>
      <c r="FO429" s="165"/>
      <c r="FP429" s="165"/>
      <c r="FQ429" s="165"/>
      <c r="FR429" s="165"/>
      <c r="FS429" s="165"/>
      <c r="FT429" s="165"/>
      <c r="FU429" s="165"/>
      <c r="FV429" s="165"/>
      <c r="FW429" s="165"/>
      <c r="FX429" s="165"/>
      <c r="FY429" s="165"/>
      <c r="FZ429" s="165"/>
      <c r="GA429" s="165"/>
      <c r="GB429" s="165"/>
      <c r="GC429" s="165"/>
      <c r="GD429" s="165"/>
      <c r="GE429" s="165"/>
      <c r="GF429" s="165"/>
      <c r="GG429" s="165"/>
      <c r="GH429" s="165"/>
      <c r="GI429" s="165"/>
      <c r="GJ429" s="165"/>
      <c r="GK429" s="165"/>
      <c r="GL429" s="165"/>
      <c r="GM429" s="165"/>
      <c r="GN429" s="165"/>
      <c r="GO429" s="165"/>
      <c r="GP429" s="165"/>
      <c r="GQ429" s="165"/>
      <c r="GR429" s="165"/>
      <c r="GS429" s="165"/>
      <c r="GT429" s="165"/>
      <c r="GU429" s="165"/>
      <c r="GV429" s="165"/>
      <c r="GW429" s="165"/>
      <c r="GX429" s="165"/>
      <c r="GY429" s="165"/>
      <c r="GZ429" s="165"/>
      <c r="HA429" s="165"/>
      <c r="HB429" s="165"/>
      <c r="HC429" s="165"/>
      <c r="HD429" s="165"/>
      <c r="HE429" s="165"/>
      <c r="HF429" s="165"/>
      <c r="HG429" s="165"/>
      <c r="HH429" s="165"/>
      <c r="HI429" s="165"/>
      <c r="HJ429" s="165"/>
      <c r="HK429" s="165"/>
      <c r="HL429" s="165"/>
      <c r="HM429" s="165"/>
      <c r="HN429" s="165"/>
      <c r="HO429" s="165"/>
    </row>
    <row r="430" spans="1:223" s="16" customFormat="1" ht="63" customHeight="1">
      <c r="A430" s="29">
        <v>844</v>
      </c>
      <c r="B430" s="29" t="s">
        <v>2079</v>
      </c>
      <c r="C430" s="29" t="s">
        <v>78</v>
      </c>
      <c r="D430" s="30" t="s">
        <v>360</v>
      </c>
      <c r="E430" s="29" t="s">
        <v>2080</v>
      </c>
      <c r="F430" s="29" t="s">
        <v>65</v>
      </c>
      <c r="G430" s="29" t="s">
        <v>644</v>
      </c>
      <c r="H430" s="29" t="s">
        <v>56</v>
      </c>
      <c r="I430" s="29" t="s">
        <v>30</v>
      </c>
      <c r="J430" s="29" t="s">
        <v>43</v>
      </c>
      <c r="K430" s="32" t="s">
        <v>2081</v>
      </c>
      <c r="L430" s="29" t="s">
        <v>83</v>
      </c>
      <c r="M430" s="29" t="s">
        <v>46</v>
      </c>
      <c r="N430" s="67" t="s">
        <v>368</v>
      </c>
      <c r="O430" s="30" t="s">
        <v>2082</v>
      </c>
      <c r="P430" s="29" t="s">
        <v>30</v>
      </c>
      <c r="Q430" s="30" t="s">
        <v>2083</v>
      </c>
      <c r="R430" s="29" t="s">
        <v>30</v>
      </c>
      <c r="S430" s="29"/>
      <c r="T430" s="164" t="s">
        <v>39</v>
      </c>
      <c r="U430" s="29"/>
      <c r="V430" s="165"/>
      <c r="W430" s="165"/>
      <c r="X430" s="165"/>
      <c r="Y430" s="165"/>
      <c r="Z430" s="165"/>
      <c r="AA430" s="165"/>
      <c r="AB430" s="165"/>
      <c r="AC430" s="165"/>
      <c r="AD430" s="165"/>
      <c r="AE430" s="165"/>
      <c r="AF430" s="165"/>
      <c r="AG430" s="165"/>
      <c r="AH430" s="165"/>
      <c r="AI430" s="165"/>
      <c r="AJ430" s="165"/>
      <c r="AK430" s="165"/>
      <c r="AL430" s="165"/>
      <c r="AM430" s="165"/>
      <c r="AN430" s="165"/>
      <c r="AO430" s="165"/>
      <c r="AP430" s="165"/>
      <c r="AQ430" s="165"/>
      <c r="AR430" s="165"/>
      <c r="AS430" s="165"/>
      <c r="AT430" s="165"/>
      <c r="AU430" s="165"/>
      <c r="AV430" s="165"/>
      <c r="AW430" s="165"/>
      <c r="AX430" s="165"/>
      <c r="AY430" s="165"/>
      <c r="AZ430" s="165"/>
      <c r="BA430" s="165"/>
      <c r="BB430" s="165"/>
      <c r="BC430" s="165"/>
      <c r="BD430" s="165"/>
      <c r="BE430" s="165"/>
      <c r="BF430" s="165"/>
      <c r="BG430" s="165"/>
      <c r="BH430" s="165"/>
      <c r="BI430" s="165"/>
      <c r="BJ430" s="165"/>
      <c r="BK430" s="165"/>
      <c r="BL430" s="165"/>
      <c r="BM430" s="165"/>
      <c r="BN430" s="165"/>
      <c r="BO430" s="165"/>
      <c r="BP430" s="165"/>
      <c r="BQ430" s="165"/>
      <c r="BR430" s="165"/>
      <c r="BS430" s="165"/>
      <c r="BT430" s="165"/>
      <c r="BU430" s="165"/>
      <c r="BV430" s="165"/>
      <c r="BW430" s="165"/>
      <c r="BX430" s="165"/>
      <c r="BY430" s="165"/>
      <c r="BZ430" s="165"/>
      <c r="CA430" s="165"/>
      <c r="CB430" s="165"/>
      <c r="CC430" s="165"/>
      <c r="CD430" s="165"/>
      <c r="CE430" s="165"/>
      <c r="CF430" s="165"/>
      <c r="CG430" s="165"/>
      <c r="CH430" s="165"/>
      <c r="CI430" s="165"/>
      <c r="CJ430" s="165"/>
      <c r="CK430" s="165"/>
      <c r="CL430" s="165"/>
      <c r="CM430" s="165"/>
      <c r="CN430" s="165"/>
      <c r="CO430" s="165"/>
      <c r="CP430" s="165"/>
      <c r="CQ430" s="165"/>
      <c r="CR430" s="165"/>
      <c r="CS430" s="165"/>
      <c r="CT430" s="165"/>
      <c r="CU430" s="165"/>
      <c r="CV430" s="165"/>
      <c r="CW430" s="165"/>
      <c r="CX430" s="165"/>
      <c r="CY430" s="165"/>
      <c r="CZ430" s="165"/>
      <c r="DA430" s="165"/>
      <c r="DB430" s="165"/>
      <c r="DC430" s="165"/>
      <c r="DD430" s="165"/>
      <c r="DE430" s="165"/>
      <c r="DF430" s="165"/>
      <c r="DG430" s="165"/>
      <c r="DH430" s="165"/>
      <c r="DI430" s="165"/>
      <c r="DJ430" s="165"/>
      <c r="DK430" s="165"/>
      <c r="DL430" s="165"/>
      <c r="DM430" s="165"/>
      <c r="DN430" s="165"/>
      <c r="DO430" s="165"/>
      <c r="DP430" s="165"/>
      <c r="DQ430" s="165"/>
      <c r="DR430" s="165"/>
      <c r="DS430" s="165"/>
      <c r="DT430" s="165"/>
      <c r="DU430" s="165"/>
      <c r="DV430" s="165"/>
      <c r="DW430" s="165"/>
      <c r="DX430" s="165"/>
      <c r="DY430" s="165"/>
      <c r="DZ430" s="165"/>
      <c r="EA430" s="165"/>
      <c r="EB430" s="165"/>
      <c r="EC430" s="165"/>
      <c r="ED430" s="165"/>
      <c r="EE430" s="165"/>
      <c r="EF430" s="165"/>
      <c r="EG430" s="165"/>
      <c r="EH430" s="165"/>
      <c r="EI430" s="165"/>
      <c r="EJ430" s="165"/>
      <c r="EK430" s="165"/>
      <c r="EL430" s="165"/>
      <c r="EM430" s="165"/>
      <c r="EN430" s="165"/>
      <c r="EO430" s="165"/>
      <c r="EP430" s="165"/>
      <c r="EQ430" s="165"/>
      <c r="ER430" s="165"/>
      <c r="ES430" s="165"/>
      <c r="ET430" s="165"/>
      <c r="EU430" s="165"/>
      <c r="EV430" s="165"/>
      <c r="EW430" s="165"/>
      <c r="EX430" s="165"/>
      <c r="EY430" s="165"/>
      <c r="EZ430" s="165"/>
      <c r="FA430" s="165"/>
      <c r="FB430" s="165"/>
      <c r="FC430" s="165"/>
      <c r="FD430" s="165"/>
      <c r="FE430" s="165"/>
      <c r="FF430" s="165"/>
      <c r="FG430" s="165"/>
      <c r="FH430" s="165"/>
      <c r="FI430" s="165"/>
      <c r="FJ430" s="165"/>
      <c r="FK430" s="165"/>
      <c r="FL430" s="165"/>
      <c r="FM430" s="165"/>
      <c r="FN430" s="165"/>
      <c r="FO430" s="165"/>
      <c r="FP430" s="165"/>
      <c r="FQ430" s="165"/>
      <c r="FR430" s="165"/>
      <c r="FS430" s="165"/>
      <c r="FT430" s="165"/>
      <c r="FU430" s="165"/>
      <c r="FV430" s="165"/>
      <c r="FW430" s="165"/>
      <c r="FX430" s="165"/>
      <c r="FY430" s="165"/>
      <c r="FZ430" s="165"/>
      <c r="GA430" s="165"/>
      <c r="GB430" s="165"/>
      <c r="GC430" s="165"/>
      <c r="GD430" s="165"/>
      <c r="GE430" s="165"/>
      <c r="GF430" s="165"/>
      <c r="GG430" s="165"/>
      <c r="GH430" s="165"/>
      <c r="GI430" s="165"/>
      <c r="GJ430" s="165"/>
      <c r="GK430" s="165"/>
      <c r="GL430" s="165"/>
      <c r="GM430" s="165"/>
      <c r="GN430" s="165"/>
      <c r="GO430" s="165"/>
      <c r="GP430" s="165"/>
      <c r="GQ430" s="165"/>
      <c r="GR430" s="165"/>
      <c r="GS430" s="165"/>
      <c r="GT430" s="165"/>
      <c r="GU430" s="165"/>
      <c r="GV430" s="165"/>
      <c r="GW430" s="165"/>
      <c r="GX430" s="165"/>
      <c r="GY430" s="165"/>
      <c r="GZ430" s="165"/>
      <c r="HA430" s="165"/>
      <c r="HB430" s="165"/>
      <c r="HC430" s="165"/>
      <c r="HD430" s="165"/>
      <c r="HE430" s="165"/>
      <c r="HF430" s="165"/>
      <c r="HG430" s="165"/>
      <c r="HH430" s="165"/>
      <c r="HI430" s="165"/>
      <c r="HJ430" s="165"/>
      <c r="HK430" s="165"/>
      <c r="HL430" s="165"/>
      <c r="HM430" s="165"/>
      <c r="HN430" s="165"/>
      <c r="HO430" s="165"/>
    </row>
    <row r="431" spans="1:223" s="16" customFormat="1" ht="63" customHeight="1">
      <c r="A431" s="29">
        <v>848</v>
      </c>
      <c r="B431" s="66" t="s">
        <v>2084</v>
      </c>
      <c r="C431" s="66" t="s">
        <v>24</v>
      </c>
      <c r="D431" s="65" t="s">
        <v>2085</v>
      </c>
      <c r="E431" s="66" t="s">
        <v>26</v>
      </c>
      <c r="F431" s="66" t="s">
        <v>80</v>
      </c>
      <c r="G431" s="66" t="s">
        <v>1356</v>
      </c>
      <c r="H431" s="66" t="s">
        <v>29</v>
      </c>
      <c r="I431" s="66" t="s">
        <v>30</v>
      </c>
      <c r="J431" s="66" t="s">
        <v>31</v>
      </c>
      <c r="K431" s="71" t="s">
        <v>2086</v>
      </c>
      <c r="L431" s="66" t="s">
        <v>33</v>
      </c>
      <c r="M431" s="66" t="s">
        <v>34</v>
      </c>
      <c r="N431" s="71" t="s">
        <v>139</v>
      </c>
      <c r="O431" s="65" t="s">
        <v>1085</v>
      </c>
      <c r="P431" s="66" t="s">
        <v>30</v>
      </c>
      <c r="Q431" s="65" t="s">
        <v>1403</v>
      </c>
      <c r="R431" s="66" t="s">
        <v>30</v>
      </c>
      <c r="S431" s="66" t="s">
        <v>2009</v>
      </c>
      <c r="T431" s="164" t="s">
        <v>39</v>
      </c>
      <c r="U431" s="66"/>
      <c r="V431" s="165"/>
      <c r="W431" s="165"/>
      <c r="X431" s="165"/>
      <c r="Y431" s="165"/>
      <c r="Z431" s="165"/>
      <c r="AA431" s="165"/>
      <c r="AB431" s="165"/>
      <c r="AC431" s="165"/>
      <c r="AD431" s="165"/>
      <c r="AE431" s="165"/>
      <c r="AF431" s="165"/>
      <c r="AG431" s="165"/>
      <c r="AH431" s="165"/>
      <c r="AI431" s="165"/>
      <c r="AJ431" s="165"/>
      <c r="AK431" s="165"/>
      <c r="AL431" s="165"/>
      <c r="AM431" s="165"/>
      <c r="AN431" s="165"/>
      <c r="AO431" s="165"/>
      <c r="AP431" s="165"/>
      <c r="AQ431" s="165"/>
      <c r="AR431" s="165"/>
      <c r="AS431" s="165"/>
      <c r="AT431" s="165"/>
      <c r="AU431" s="165"/>
      <c r="AV431" s="165"/>
      <c r="AW431" s="165"/>
      <c r="AX431" s="165"/>
      <c r="AY431" s="165"/>
      <c r="AZ431" s="165"/>
      <c r="BA431" s="165"/>
      <c r="BB431" s="165"/>
      <c r="BC431" s="165"/>
      <c r="BD431" s="165"/>
      <c r="BE431" s="165"/>
      <c r="BF431" s="165"/>
      <c r="BG431" s="165"/>
      <c r="BH431" s="165"/>
      <c r="BI431" s="165"/>
      <c r="BJ431" s="165"/>
      <c r="BK431" s="165"/>
      <c r="BL431" s="165"/>
      <c r="BM431" s="165"/>
      <c r="BN431" s="165"/>
      <c r="BO431" s="165"/>
      <c r="BP431" s="165"/>
      <c r="BQ431" s="165"/>
      <c r="BR431" s="165"/>
      <c r="BS431" s="165"/>
      <c r="BT431" s="165"/>
      <c r="BU431" s="165"/>
      <c r="BV431" s="165"/>
      <c r="BW431" s="165"/>
      <c r="BX431" s="165"/>
      <c r="BY431" s="165"/>
      <c r="BZ431" s="165"/>
      <c r="CA431" s="165"/>
      <c r="CB431" s="165"/>
      <c r="CC431" s="165"/>
      <c r="CD431" s="165"/>
      <c r="CE431" s="165"/>
      <c r="CF431" s="165"/>
      <c r="CG431" s="165"/>
      <c r="CH431" s="165"/>
      <c r="CI431" s="165"/>
      <c r="CJ431" s="165"/>
      <c r="CK431" s="165"/>
      <c r="CL431" s="165"/>
      <c r="CM431" s="165"/>
      <c r="CN431" s="165"/>
      <c r="CO431" s="165"/>
      <c r="CP431" s="165"/>
      <c r="CQ431" s="165"/>
      <c r="CR431" s="165"/>
      <c r="CS431" s="165"/>
      <c r="CT431" s="165"/>
      <c r="CU431" s="165"/>
      <c r="CV431" s="165"/>
      <c r="CW431" s="165"/>
      <c r="CX431" s="165"/>
      <c r="CY431" s="165"/>
      <c r="CZ431" s="165"/>
      <c r="DA431" s="165"/>
      <c r="DB431" s="165"/>
      <c r="DC431" s="165"/>
      <c r="DD431" s="165"/>
      <c r="DE431" s="165"/>
      <c r="DF431" s="165"/>
      <c r="DG431" s="165"/>
      <c r="DH431" s="165"/>
      <c r="DI431" s="165"/>
      <c r="DJ431" s="165"/>
      <c r="DK431" s="165"/>
      <c r="DL431" s="165"/>
      <c r="DM431" s="165"/>
      <c r="DN431" s="165"/>
      <c r="DO431" s="165"/>
      <c r="DP431" s="165"/>
      <c r="DQ431" s="165"/>
      <c r="DR431" s="165"/>
      <c r="DS431" s="165"/>
      <c r="DT431" s="165"/>
      <c r="DU431" s="165"/>
      <c r="DV431" s="165"/>
      <c r="DW431" s="165"/>
      <c r="DX431" s="165"/>
      <c r="DY431" s="165"/>
      <c r="DZ431" s="165"/>
      <c r="EA431" s="165"/>
      <c r="EB431" s="165"/>
      <c r="EC431" s="165"/>
      <c r="ED431" s="165"/>
      <c r="EE431" s="165"/>
      <c r="EF431" s="165"/>
      <c r="EG431" s="165"/>
      <c r="EH431" s="165"/>
      <c r="EI431" s="165"/>
      <c r="EJ431" s="165"/>
      <c r="EK431" s="165"/>
      <c r="EL431" s="165"/>
      <c r="EM431" s="165"/>
      <c r="EN431" s="165"/>
      <c r="EO431" s="165"/>
      <c r="EP431" s="165"/>
      <c r="EQ431" s="165"/>
      <c r="ER431" s="165"/>
      <c r="ES431" s="165"/>
      <c r="ET431" s="165"/>
      <c r="EU431" s="165"/>
      <c r="EV431" s="165"/>
      <c r="EW431" s="165"/>
      <c r="EX431" s="165"/>
      <c r="EY431" s="165"/>
      <c r="EZ431" s="165"/>
      <c r="FA431" s="165"/>
      <c r="FB431" s="165"/>
      <c r="FC431" s="165"/>
      <c r="FD431" s="165"/>
      <c r="FE431" s="165"/>
      <c r="FF431" s="165"/>
      <c r="FG431" s="165"/>
      <c r="FH431" s="165"/>
      <c r="FI431" s="165"/>
      <c r="FJ431" s="165"/>
      <c r="FK431" s="165"/>
      <c r="FL431" s="165"/>
      <c r="FM431" s="165"/>
      <c r="FN431" s="165"/>
      <c r="FO431" s="165"/>
      <c r="FP431" s="165"/>
      <c r="FQ431" s="165"/>
      <c r="FR431" s="165"/>
      <c r="FS431" s="165"/>
      <c r="FT431" s="165"/>
      <c r="FU431" s="165"/>
      <c r="FV431" s="165"/>
      <c r="FW431" s="165"/>
      <c r="FX431" s="165"/>
      <c r="FY431" s="165"/>
      <c r="FZ431" s="165"/>
      <c r="GA431" s="165"/>
      <c r="GB431" s="165"/>
      <c r="GC431" s="165"/>
      <c r="GD431" s="165"/>
      <c r="GE431" s="165"/>
      <c r="GF431" s="165"/>
      <c r="GG431" s="165"/>
      <c r="GH431" s="165"/>
      <c r="GI431" s="165"/>
      <c r="GJ431" s="165"/>
      <c r="GK431" s="165"/>
      <c r="GL431" s="165"/>
      <c r="GM431" s="165"/>
      <c r="GN431" s="165"/>
      <c r="GO431" s="165"/>
      <c r="GP431" s="165"/>
      <c r="GQ431" s="165"/>
      <c r="GR431" s="165"/>
      <c r="GS431" s="165"/>
      <c r="GT431" s="165"/>
      <c r="GU431" s="165"/>
      <c r="GV431" s="165"/>
      <c r="GW431" s="165"/>
      <c r="GX431" s="165"/>
      <c r="GY431" s="165"/>
      <c r="GZ431" s="165"/>
      <c r="HA431" s="165"/>
      <c r="HB431" s="165"/>
      <c r="HC431" s="165"/>
      <c r="HD431" s="165"/>
      <c r="HE431" s="165"/>
      <c r="HF431" s="165"/>
      <c r="HG431" s="165"/>
      <c r="HH431" s="165"/>
      <c r="HI431" s="165"/>
      <c r="HJ431" s="165"/>
      <c r="HK431" s="165"/>
      <c r="HL431" s="165"/>
      <c r="HM431" s="165"/>
      <c r="HN431" s="165"/>
      <c r="HO431" s="165"/>
    </row>
    <row r="432" spans="1:223" s="16" customFormat="1" ht="63" customHeight="1">
      <c r="A432" s="29">
        <v>850</v>
      </c>
      <c r="B432" s="144" t="s">
        <v>2087</v>
      </c>
      <c r="C432" s="144" t="s">
        <v>24</v>
      </c>
      <c r="D432" s="145" t="s">
        <v>2088</v>
      </c>
      <c r="E432" s="144" t="s">
        <v>26</v>
      </c>
      <c r="F432" s="144" t="s">
        <v>80</v>
      </c>
      <c r="G432" s="144" t="s">
        <v>72</v>
      </c>
      <c r="H432" s="144" t="s">
        <v>29</v>
      </c>
      <c r="I432" s="144" t="s">
        <v>30</v>
      </c>
      <c r="J432" s="144" t="s">
        <v>31</v>
      </c>
      <c r="K432" s="158" t="s">
        <v>2089</v>
      </c>
      <c r="L432" s="144" t="s">
        <v>33</v>
      </c>
      <c r="M432" s="144" t="s">
        <v>34</v>
      </c>
      <c r="N432" s="34" t="s">
        <v>166</v>
      </c>
      <c r="O432" s="145" t="s">
        <v>1026</v>
      </c>
      <c r="P432" s="144" t="s">
        <v>30</v>
      </c>
      <c r="Q432" s="145" t="s">
        <v>2090</v>
      </c>
      <c r="R432" s="144" t="s">
        <v>30</v>
      </c>
      <c r="S432" s="144" t="s">
        <v>148</v>
      </c>
      <c r="T432" s="164" t="s">
        <v>39</v>
      </c>
      <c r="U432" s="144"/>
      <c r="V432" s="165"/>
      <c r="W432" s="165"/>
      <c r="X432" s="165"/>
      <c r="Y432" s="165"/>
      <c r="Z432" s="165"/>
      <c r="AA432" s="165"/>
      <c r="AB432" s="165"/>
      <c r="AC432" s="165"/>
      <c r="AD432" s="165"/>
      <c r="AE432" s="165"/>
      <c r="AF432" s="165"/>
      <c r="AG432" s="165"/>
      <c r="AH432" s="165"/>
      <c r="AI432" s="165"/>
      <c r="AJ432" s="165"/>
      <c r="AK432" s="165"/>
      <c r="AL432" s="165"/>
      <c r="AM432" s="165"/>
      <c r="AN432" s="165"/>
      <c r="AO432" s="165"/>
      <c r="AP432" s="165"/>
      <c r="AQ432" s="165"/>
      <c r="AR432" s="165"/>
      <c r="AS432" s="165"/>
      <c r="AT432" s="165"/>
      <c r="AU432" s="165"/>
      <c r="AV432" s="165"/>
      <c r="AW432" s="165"/>
      <c r="AX432" s="165"/>
      <c r="AY432" s="165"/>
      <c r="AZ432" s="165"/>
      <c r="BA432" s="165"/>
      <c r="BB432" s="165"/>
      <c r="BC432" s="165"/>
      <c r="BD432" s="165"/>
      <c r="BE432" s="165"/>
      <c r="BF432" s="165"/>
      <c r="BG432" s="165"/>
      <c r="BH432" s="165"/>
      <c r="BI432" s="165"/>
      <c r="BJ432" s="165"/>
      <c r="BK432" s="165"/>
      <c r="BL432" s="165"/>
      <c r="BM432" s="165"/>
      <c r="BN432" s="165"/>
      <c r="BO432" s="165"/>
      <c r="BP432" s="165"/>
      <c r="BQ432" s="165"/>
      <c r="BR432" s="165"/>
      <c r="BS432" s="165"/>
      <c r="BT432" s="165"/>
      <c r="BU432" s="165"/>
      <c r="BV432" s="165"/>
      <c r="BW432" s="165"/>
      <c r="BX432" s="165"/>
      <c r="BY432" s="165"/>
      <c r="BZ432" s="165"/>
      <c r="CA432" s="165"/>
      <c r="CB432" s="165"/>
      <c r="CC432" s="165"/>
      <c r="CD432" s="165"/>
      <c r="CE432" s="165"/>
      <c r="CF432" s="165"/>
      <c r="CG432" s="165"/>
      <c r="CH432" s="165"/>
      <c r="CI432" s="165"/>
      <c r="CJ432" s="165"/>
      <c r="CK432" s="165"/>
      <c r="CL432" s="165"/>
      <c r="CM432" s="165"/>
      <c r="CN432" s="165"/>
      <c r="CO432" s="165"/>
      <c r="CP432" s="165"/>
      <c r="CQ432" s="165"/>
      <c r="CR432" s="165"/>
      <c r="CS432" s="165"/>
      <c r="CT432" s="165"/>
      <c r="CU432" s="165"/>
      <c r="CV432" s="165"/>
      <c r="CW432" s="165"/>
      <c r="CX432" s="165"/>
      <c r="CY432" s="165"/>
      <c r="CZ432" s="165"/>
      <c r="DA432" s="165"/>
      <c r="DB432" s="165"/>
      <c r="DC432" s="165"/>
      <c r="DD432" s="165"/>
      <c r="DE432" s="165"/>
      <c r="DF432" s="165"/>
      <c r="DG432" s="165"/>
      <c r="DH432" s="165"/>
      <c r="DI432" s="165"/>
      <c r="DJ432" s="165"/>
      <c r="DK432" s="165"/>
      <c r="DL432" s="165"/>
      <c r="DM432" s="165"/>
      <c r="DN432" s="165"/>
      <c r="DO432" s="165"/>
      <c r="DP432" s="165"/>
      <c r="DQ432" s="165"/>
      <c r="DR432" s="165"/>
      <c r="DS432" s="165"/>
      <c r="DT432" s="165"/>
      <c r="DU432" s="165"/>
      <c r="DV432" s="165"/>
      <c r="DW432" s="165"/>
      <c r="DX432" s="165"/>
      <c r="DY432" s="165"/>
      <c r="DZ432" s="165"/>
      <c r="EA432" s="165"/>
      <c r="EB432" s="165"/>
      <c r="EC432" s="165"/>
      <c r="ED432" s="165"/>
      <c r="EE432" s="165"/>
      <c r="EF432" s="165"/>
      <c r="EG432" s="165"/>
      <c r="EH432" s="165"/>
      <c r="EI432" s="165"/>
      <c r="EJ432" s="165"/>
      <c r="EK432" s="165"/>
      <c r="EL432" s="165"/>
      <c r="EM432" s="165"/>
      <c r="EN432" s="165"/>
      <c r="EO432" s="165"/>
      <c r="EP432" s="165"/>
      <c r="EQ432" s="165"/>
      <c r="ER432" s="165"/>
      <c r="ES432" s="165"/>
      <c r="ET432" s="165"/>
      <c r="EU432" s="165"/>
      <c r="EV432" s="165"/>
      <c r="EW432" s="165"/>
      <c r="EX432" s="165"/>
      <c r="EY432" s="165"/>
      <c r="EZ432" s="165"/>
      <c r="FA432" s="165"/>
      <c r="FB432" s="165"/>
      <c r="FC432" s="165"/>
      <c r="FD432" s="165"/>
      <c r="FE432" s="165"/>
      <c r="FF432" s="165"/>
      <c r="FG432" s="165"/>
      <c r="FH432" s="165"/>
      <c r="FI432" s="165"/>
      <c r="FJ432" s="165"/>
      <c r="FK432" s="165"/>
      <c r="FL432" s="165"/>
      <c r="FM432" s="165"/>
      <c r="FN432" s="165"/>
      <c r="FO432" s="165"/>
      <c r="FP432" s="165"/>
      <c r="FQ432" s="165"/>
      <c r="FR432" s="165"/>
      <c r="FS432" s="165"/>
      <c r="FT432" s="165"/>
      <c r="FU432" s="165"/>
      <c r="FV432" s="165"/>
      <c r="FW432" s="165"/>
      <c r="FX432" s="165"/>
      <c r="FY432" s="165"/>
      <c r="FZ432" s="165"/>
      <c r="GA432" s="165"/>
      <c r="GB432" s="165"/>
      <c r="GC432" s="165"/>
      <c r="GD432" s="165"/>
      <c r="GE432" s="165"/>
      <c r="GF432" s="165"/>
      <c r="GG432" s="165"/>
      <c r="GH432" s="165"/>
      <c r="GI432" s="165"/>
      <c r="GJ432" s="165"/>
      <c r="GK432" s="165"/>
      <c r="GL432" s="165"/>
      <c r="GM432" s="165"/>
      <c r="GN432" s="165"/>
      <c r="GO432" s="165"/>
      <c r="GP432" s="165"/>
      <c r="GQ432" s="165"/>
      <c r="GR432" s="165"/>
      <c r="GS432" s="165"/>
      <c r="GT432" s="165"/>
      <c r="GU432" s="165"/>
      <c r="GV432" s="165"/>
      <c r="GW432" s="165"/>
      <c r="GX432" s="165"/>
      <c r="GY432" s="165"/>
      <c r="GZ432" s="165"/>
      <c r="HA432" s="165"/>
      <c r="HB432" s="165"/>
      <c r="HC432" s="165"/>
      <c r="HD432" s="165"/>
      <c r="HE432" s="165"/>
      <c r="HF432" s="165"/>
      <c r="HG432" s="165"/>
      <c r="HH432" s="165"/>
      <c r="HI432" s="165"/>
      <c r="HJ432" s="165"/>
      <c r="HK432" s="165"/>
      <c r="HL432" s="165"/>
      <c r="HM432" s="165"/>
      <c r="HN432" s="165"/>
      <c r="HO432" s="165"/>
    </row>
    <row r="433" spans="1:223" s="16" customFormat="1" ht="63" customHeight="1">
      <c r="A433" s="29">
        <v>851</v>
      </c>
      <c r="B433" s="146" t="s">
        <v>2091</v>
      </c>
      <c r="C433" s="146" t="s">
        <v>24</v>
      </c>
      <c r="D433" s="147" t="s">
        <v>52</v>
      </c>
      <c r="E433" s="146" t="s">
        <v>53</v>
      </c>
      <c r="F433" s="146" t="s">
        <v>65</v>
      </c>
      <c r="G433" s="146" t="s">
        <v>995</v>
      </c>
      <c r="H433" s="146" t="s">
        <v>56</v>
      </c>
      <c r="I433" s="146" t="s">
        <v>30</v>
      </c>
      <c r="J433" s="146" t="s">
        <v>43</v>
      </c>
      <c r="K433" s="159" t="s">
        <v>2092</v>
      </c>
      <c r="L433" s="146" t="s">
        <v>58</v>
      </c>
      <c r="M433" s="146" t="s">
        <v>46</v>
      </c>
      <c r="N433" s="159" t="s">
        <v>106</v>
      </c>
      <c r="O433" s="147" t="s">
        <v>2093</v>
      </c>
      <c r="P433" s="146" t="s">
        <v>30</v>
      </c>
      <c r="Q433" s="147" t="s">
        <v>2094</v>
      </c>
      <c r="R433" s="146" t="s">
        <v>30</v>
      </c>
      <c r="S433" s="146" t="s">
        <v>1870</v>
      </c>
      <c r="T433" s="164" t="s">
        <v>39</v>
      </c>
      <c r="U433" s="146"/>
      <c r="V433" s="165"/>
      <c r="W433" s="165"/>
      <c r="X433" s="165"/>
      <c r="Y433" s="165"/>
      <c r="Z433" s="165"/>
      <c r="AA433" s="165"/>
      <c r="AB433" s="165"/>
      <c r="AC433" s="165"/>
      <c r="AD433" s="165"/>
      <c r="AE433" s="165"/>
      <c r="AF433" s="165"/>
      <c r="AG433" s="165"/>
      <c r="AH433" s="165"/>
      <c r="AI433" s="165"/>
      <c r="AJ433" s="165"/>
      <c r="AK433" s="165"/>
      <c r="AL433" s="165"/>
      <c r="AM433" s="165"/>
      <c r="AN433" s="165"/>
      <c r="AO433" s="165"/>
      <c r="AP433" s="165"/>
      <c r="AQ433" s="165"/>
      <c r="AR433" s="165"/>
      <c r="AS433" s="165"/>
      <c r="AT433" s="165"/>
      <c r="AU433" s="165"/>
      <c r="AV433" s="165"/>
      <c r="AW433" s="165"/>
      <c r="AX433" s="165"/>
      <c r="AY433" s="165"/>
      <c r="AZ433" s="165"/>
      <c r="BA433" s="165"/>
      <c r="BB433" s="165"/>
      <c r="BC433" s="165"/>
      <c r="BD433" s="165"/>
      <c r="BE433" s="165"/>
      <c r="BF433" s="165"/>
      <c r="BG433" s="165"/>
      <c r="BH433" s="165"/>
      <c r="BI433" s="165"/>
      <c r="BJ433" s="165"/>
      <c r="BK433" s="165"/>
      <c r="BL433" s="165"/>
      <c r="BM433" s="165"/>
      <c r="BN433" s="165"/>
      <c r="BO433" s="165"/>
      <c r="BP433" s="165"/>
      <c r="BQ433" s="165"/>
      <c r="BR433" s="165"/>
      <c r="BS433" s="165"/>
      <c r="BT433" s="165"/>
      <c r="BU433" s="165"/>
      <c r="BV433" s="165"/>
      <c r="BW433" s="165"/>
      <c r="BX433" s="165"/>
      <c r="BY433" s="165"/>
      <c r="BZ433" s="165"/>
      <c r="CA433" s="165"/>
      <c r="CB433" s="165"/>
      <c r="CC433" s="165"/>
      <c r="CD433" s="165"/>
      <c r="CE433" s="165"/>
      <c r="CF433" s="165"/>
      <c r="CG433" s="165"/>
      <c r="CH433" s="165"/>
      <c r="CI433" s="165"/>
      <c r="CJ433" s="165"/>
      <c r="CK433" s="165"/>
      <c r="CL433" s="165"/>
      <c r="CM433" s="165"/>
      <c r="CN433" s="165"/>
      <c r="CO433" s="165"/>
      <c r="CP433" s="165"/>
      <c r="CQ433" s="165"/>
      <c r="CR433" s="165"/>
      <c r="CS433" s="165"/>
      <c r="CT433" s="165"/>
      <c r="CU433" s="165"/>
      <c r="CV433" s="165"/>
      <c r="CW433" s="165"/>
      <c r="CX433" s="165"/>
      <c r="CY433" s="165"/>
      <c r="CZ433" s="165"/>
      <c r="DA433" s="165"/>
      <c r="DB433" s="165"/>
      <c r="DC433" s="165"/>
      <c r="DD433" s="165"/>
      <c r="DE433" s="165"/>
      <c r="DF433" s="165"/>
      <c r="DG433" s="165"/>
      <c r="DH433" s="165"/>
      <c r="DI433" s="165"/>
      <c r="DJ433" s="165"/>
      <c r="DK433" s="165"/>
      <c r="DL433" s="165"/>
      <c r="DM433" s="165"/>
      <c r="DN433" s="165"/>
      <c r="DO433" s="165"/>
      <c r="DP433" s="165"/>
      <c r="DQ433" s="165"/>
      <c r="DR433" s="165"/>
      <c r="DS433" s="165"/>
      <c r="DT433" s="165"/>
      <c r="DU433" s="165"/>
      <c r="DV433" s="165"/>
      <c r="DW433" s="165"/>
      <c r="DX433" s="165"/>
      <c r="DY433" s="165"/>
      <c r="DZ433" s="165"/>
      <c r="EA433" s="165"/>
      <c r="EB433" s="165"/>
      <c r="EC433" s="165"/>
      <c r="ED433" s="165"/>
      <c r="EE433" s="165"/>
      <c r="EF433" s="165"/>
      <c r="EG433" s="165"/>
      <c r="EH433" s="165"/>
      <c r="EI433" s="165"/>
      <c r="EJ433" s="165"/>
      <c r="EK433" s="165"/>
      <c r="EL433" s="165"/>
      <c r="EM433" s="165"/>
      <c r="EN433" s="165"/>
      <c r="EO433" s="165"/>
      <c r="EP433" s="165"/>
      <c r="EQ433" s="165"/>
      <c r="ER433" s="165"/>
      <c r="ES433" s="165"/>
      <c r="ET433" s="165"/>
      <c r="EU433" s="165"/>
      <c r="EV433" s="165"/>
      <c r="EW433" s="165"/>
      <c r="EX433" s="165"/>
      <c r="EY433" s="165"/>
      <c r="EZ433" s="165"/>
      <c r="FA433" s="165"/>
      <c r="FB433" s="165"/>
      <c r="FC433" s="165"/>
      <c r="FD433" s="165"/>
      <c r="FE433" s="165"/>
      <c r="FF433" s="165"/>
      <c r="FG433" s="165"/>
      <c r="FH433" s="165"/>
      <c r="FI433" s="165"/>
      <c r="FJ433" s="165"/>
      <c r="FK433" s="165"/>
      <c r="FL433" s="165"/>
      <c r="FM433" s="165"/>
      <c r="FN433" s="165"/>
      <c r="FO433" s="165"/>
      <c r="FP433" s="165"/>
      <c r="FQ433" s="165"/>
      <c r="FR433" s="165"/>
      <c r="FS433" s="165"/>
      <c r="FT433" s="165"/>
      <c r="FU433" s="165"/>
      <c r="FV433" s="165"/>
      <c r="FW433" s="165"/>
      <c r="FX433" s="165"/>
      <c r="FY433" s="165"/>
      <c r="FZ433" s="165"/>
      <c r="GA433" s="165"/>
      <c r="GB433" s="165"/>
      <c r="GC433" s="165"/>
      <c r="GD433" s="165"/>
      <c r="GE433" s="165"/>
      <c r="GF433" s="165"/>
      <c r="GG433" s="165"/>
      <c r="GH433" s="165"/>
      <c r="GI433" s="165"/>
      <c r="GJ433" s="165"/>
      <c r="GK433" s="165"/>
      <c r="GL433" s="165"/>
      <c r="GM433" s="165"/>
      <c r="GN433" s="165"/>
      <c r="GO433" s="165"/>
      <c r="GP433" s="165"/>
      <c r="GQ433" s="165"/>
      <c r="GR433" s="165"/>
      <c r="GS433" s="165"/>
      <c r="GT433" s="165"/>
      <c r="GU433" s="165"/>
      <c r="GV433" s="165"/>
      <c r="GW433" s="165"/>
      <c r="GX433" s="165"/>
      <c r="GY433" s="165"/>
      <c r="GZ433" s="165"/>
      <c r="HA433" s="165"/>
      <c r="HB433" s="165"/>
      <c r="HC433" s="165"/>
      <c r="HD433" s="165"/>
      <c r="HE433" s="165"/>
      <c r="HF433" s="165"/>
      <c r="HG433" s="165"/>
      <c r="HH433" s="165"/>
      <c r="HI433" s="165"/>
      <c r="HJ433" s="165"/>
      <c r="HK433" s="165"/>
      <c r="HL433" s="165"/>
      <c r="HM433" s="165"/>
      <c r="HN433" s="165"/>
      <c r="HO433" s="165"/>
    </row>
    <row r="434" spans="1:223" s="16" customFormat="1" ht="63" customHeight="1">
      <c r="A434" s="29">
        <v>852</v>
      </c>
      <c r="B434" s="148" t="s">
        <v>2095</v>
      </c>
      <c r="C434" s="148" t="s">
        <v>24</v>
      </c>
      <c r="D434" s="149" t="s">
        <v>2096</v>
      </c>
      <c r="E434" s="148" t="s">
        <v>26</v>
      </c>
      <c r="F434" s="148" t="s">
        <v>27</v>
      </c>
      <c r="G434" s="148" t="s">
        <v>28</v>
      </c>
      <c r="H434" s="148" t="s">
        <v>56</v>
      </c>
      <c r="I434" s="148" t="s">
        <v>30</v>
      </c>
      <c r="J434" s="148" t="s">
        <v>43</v>
      </c>
      <c r="K434" s="160" t="s">
        <v>2097</v>
      </c>
      <c r="L434" s="148" t="s">
        <v>58</v>
      </c>
      <c r="M434" s="148" t="s">
        <v>46</v>
      </c>
      <c r="N434" s="32" t="s">
        <v>180</v>
      </c>
      <c r="O434" s="149" t="s">
        <v>263</v>
      </c>
      <c r="P434" s="148" t="s">
        <v>30</v>
      </c>
      <c r="Q434" s="149" t="s">
        <v>2098</v>
      </c>
      <c r="R434" s="148" t="s">
        <v>30</v>
      </c>
      <c r="S434" s="148" t="s">
        <v>1870</v>
      </c>
      <c r="T434" s="164" t="s">
        <v>39</v>
      </c>
      <c r="U434" s="148"/>
      <c r="V434" s="165"/>
      <c r="W434" s="165"/>
      <c r="X434" s="165"/>
      <c r="Y434" s="165"/>
      <c r="Z434" s="165"/>
      <c r="AA434" s="165"/>
      <c r="AB434" s="165"/>
      <c r="AC434" s="165"/>
      <c r="AD434" s="165"/>
      <c r="AE434" s="165"/>
      <c r="AF434" s="165"/>
      <c r="AG434" s="165"/>
      <c r="AH434" s="165"/>
      <c r="AI434" s="165"/>
      <c r="AJ434" s="165"/>
      <c r="AK434" s="165"/>
      <c r="AL434" s="165"/>
      <c r="AM434" s="165"/>
      <c r="AN434" s="165"/>
      <c r="AO434" s="165"/>
      <c r="AP434" s="165"/>
      <c r="AQ434" s="165"/>
      <c r="AR434" s="165"/>
      <c r="AS434" s="165"/>
      <c r="AT434" s="165"/>
      <c r="AU434" s="165"/>
      <c r="AV434" s="165"/>
      <c r="AW434" s="165"/>
      <c r="AX434" s="165"/>
      <c r="AY434" s="165"/>
      <c r="AZ434" s="165"/>
      <c r="BA434" s="165"/>
      <c r="BB434" s="165"/>
      <c r="BC434" s="165"/>
      <c r="BD434" s="165"/>
      <c r="BE434" s="165"/>
      <c r="BF434" s="165"/>
      <c r="BG434" s="165"/>
      <c r="BH434" s="165"/>
      <c r="BI434" s="165"/>
      <c r="BJ434" s="165"/>
      <c r="BK434" s="165"/>
      <c r="BL434" s="165"/>
      <c r="BM434" s="165"/>
      <c r="BN434" s="165"/>
      <c r="BO434" s="165"/>
      <c r="BP434" s="165"/>
      <c r="BQ434" s="165"/>
      <c r="BR434" s="165"/>
      <c r="BS434" s="165"/>
      <c r="BT434" s="165"/>
      <c r="BU434" s="165"/>
      <c r="BV434" s="165"/>
      <c r="BW434" s="165"/>
      <c r="BX434" s="165"/>
      <c r="BY434" s="165"/>
      <c r="BZ434" s="165"/>
      <c r="CA434" s="165"/>
      <c r="CB434" s="165"/>
      <c r="CC434" s="165"/>
      <c r="CD434" s="165"/>
      <c r="CE434" s="165"/>
      <c r="CF434" s="165"/>
      <c r="CG434" s="165"/>
      <c r="CH434" s="165"/>
      <c r="CI434" s="165"/>
      <c r="CJ434" s="165"/>
      <c r="CK434" s="165"/>
      <c r="CL434" s="165"/>
      <c r="CM434" s="165"/>
      <c r="CN434" s="165"/>
      <c r="CO434" s="165"/>
      <c r="CP434" s="165"/>
      <c r="CQ434" s="165"/>
      <c r="CR434" s="165"/>
      <c r="CS434" s="165"/>
      <c r="CT434" s="165"/>
      <c r="CU434" s="165"/>
      <c r="CV434" s="165"/>
      <c r="CW434" s="165"/>
      <c r="CX434" s="165"/>
      <c r="CY434" s="165"/>
      <c r="CZ434" s="165"/>
      <c r="DA434" s="165"/>
      <c r="DB434" s="165"/>
      <c r="DC434" s="165"/>
      <c r="DD434" s="165"/>
      <c r="DE434" s="165"/>
      <c r="DF434" s="165"/>
      <c r="DG434" s="165"/>
      <c r="DH434" s="165"/>
      <c r="DI434" s="165"/>
      <c r="DJ434" s="165"/>
      <c r="DK434" s="165"/>
      <c r="DL434" s="165"/>
      <c r="DM434" s="165"/>
      <c r="DN434" s="165"/>
      <c r="DO434" s="165"/>
      <c r="DP434" s="165"/>
      <c r="DQ434" s="165"/>
      <c r="DR434" s="165"/>
      <c r="DS434" s="165"/>
      <c r="DT434" s="165"/>
      <c r="DU434" s="165"/>
      <c r="DV434" s="165"/>
      <c r="DW434" s="165"/>
      <c r="DX434" s="165"/>
      <c r="DY434" s="165"/>
      <c r="DZ434" s="165"/>
      <c r="EA434" s="165"/>
      <c r="EB434" s="165"/>
      <c r="EC434" s="165"/>
      <c r="ED434" s="165"/>
      <c r="EE434" s="165"/>
      <c r="EF434" s="165"/>
      <c r="EG434" s="165"/>
      <c r="EH434" s="165"/>
      <c r="EI434" s="165"/>
      <c r="EJ434" s="165"/>
      <c r="EK434" s="165"/>
      <c r="EL434" s="165"/>
      <c r="EM434" s="165"/>
      <c r="EN434" s="165"/>
      <c r="EO434" s="165"/>
      <c r="EP434" s="165"/>
      <c r="EQ434" s="165"/>
      <c r="ER434" s="165"/>
      <c r="ES434" s="165"/>
      <c r="ET434" s="165"/>
      <c r="EU434" s="165"/>
      <c r="EV434" s="165"/>
      <c r="EW434" s="165"/>
      <c r="EX434" s="165"/>
      <c r="EY434" s="165"/>
      <c r="EZ434" s="165"/>
      <c r="FA434" s="165"/>
      <c r="FB434" s="165"/>
      <c r="FC434" s="165"/>
      <c r="FD434" s="165"/>
      <c r="FE434" s="165"/>
      <c r="FF434" s="165"/>
      <c r="FG434" s="165"/>
      <c r="FH434" s="165"/>
      <c r="FI434" s="165"/>
      <c r="FJ434" s="165"/>
      <c r="FK434" s="165"/>
      <c r="FL434" s="165"/>
      <c r="FM434" s="165"/>
      <c r="FN434" s="165"/>
      <c r="FO434" s="165"/>
      <c r="FP434" s="165"/>
      <c r="FQ434" s="165"/>
      <c r="FR434" s="165"/>
      <c r="FS434" s="165"/>
      <c r="FT434" s="165"/>
      <c r="FU434" s="165"/>
      <c r="FV434" s="165"/>
      <c r="FW434" s="165"/>
      <c r="FX434" s="165"/>
      <c r="FY434" s="165"/>
      <c r="FZ434" s="165"/>
      <c r="GA434" s="165"/>
      <c r="GB434" s="165"/>
      <c r="GC434" s="165"/>
      <c r="GD434" s="165"/>
      <c r="GE434" s="165"/>
      <c r="GF434" s="165"/>
      <c r="GG434" s="165"/>
      <c r="GH434" s="165"/>
      <c r="GI434" s="165"/>
      <c r="GJ434" s="165"/>
      <c r="GK434" s="165"/>
      <c r="GL434" s="165"/>
      <c r="GM434" s="165"/>
      <c r="GN434" s="165"/>
      <c r="GO434" s="165"/>
      <c r="GP434" s="165"/>
      <c r="GQ434" s="165"/>
      <c r="GR434" s="165"/>
      <c r="GS434" s="165"/>
      <c r="GT434" s="165"/>
      <c r="GU434" s="165"/>
      <c r="GV434" s="165"/>
      <c r="GW434" s="165"/>
      <c r="GX434" s="165"/>
      <c r="GY434" s="165"/>
      <c r="GZ434" s="165"/>
      <c r="HA434" s="165"/>
      <c r="HB434" s="165"/>
      <c r="HC434" s="165"/>
      <c r="HD434" s="165"/>
      <c r="HE434" s="165"/>
      <c r="HF434" s="165"/>
      <c r="HG434" s="165"/>
      <c r="HH434" s="165"/>
      <c r="HI434" s="165"/>
      <c r="HJ434" s="165"/>
      <c r="HK434" s="165"/>
      <c r="HL434" s="165"/>
      <c r="HM434" s="165"/>
      <c r="HN434" s="165"/>
      <c r="HO434" s="165"/>
    </row>
    <row r="435" spans="1:223" s="16" customFormat="1" ht="63" customHeight="1">
      <c r="A435" s="29">
        <v>853</v>
      </c>
      <c r="B435" s="148" t="s">
        <v>2099</v>
      </c>
      <c r="C435" s="148" t="s">
        <v>24</v>
      </c>
      <c r="D435" s="149" t="s">
        <v>2100</v>
      </c>
      <c r="E435" s="148" t="s">
        <v>53</v>
      </c>
      <c r="F435" s="148" t="s">
        <v>27</v>
      </c>
      <c r="G435" s="148" t="s">
        <v>190</v>
      </c>
      <c r="H435" s="148" t="s">
        <v>56</v>
      </c>
      <c r="I435" s="148" t="s">
        <v>30</v>
      </c>
      <c r="J435" s="148" t="s">
        <v>43</v>
      </c>
      <c r="K435" s="160" t="s">
        <v>2101</v>
      </c>
      <c r="L435" s="148" t="s">
        <v>58</v>
      </c>
      <c r="M435" s="148" t="s">
        <v>46</v>
      </c>
      <c r="N435" s="160" t="s">
        <v>227</v>
      </c>
      <c r="O435" s="149" t="s">
        <v>2102</v>
      </c>
      <c r="P435" s="148" t="s">
        <v>30</v>
      </c>
      <c r="Q435" s="149" t="s">
        <v>1554</v>
      </c>
      <c r="R435" s="148" t="s">
        <v>30</v>
      </c>
      <c r="S435" s="148" t="s">
        <v>1874</v>
      </c>
      <c r="T435" s="164" t="s">
        <v>39</v>
      </c>
      <c r="U435" s="148"/>
      <c r="V435" s="165"/>
      <c r="W435" s="165"/>
      <c r="X435" s="165"/>
      <c r="Y435" s="165"/>
      <c r="Z435" s="165"/>
      <c r="AA435" s="165"/>
      <c r="AB435" s="165"/>
      <c r="AC435" s="165"/>
      <c r="AD435" s="165"/>
      <c r="AE435" s="165"/>
      <c r="AF435" s="165"/>
      <c r="AG435" s="165"/>
      <c r="AH435" s="165"/>
      <c r="AI435" s="165"/>
      <c r="AJ435" s="165"/>
      <c r="AK435" s="165"/>
      <c r="AL435" s="165"/>
      <c r="AM435" s="165"/>
      <c r="AN435" s="165"/>
      <c r="AO435" s="165"/>
      <c r="AP435" s="165"/>
      <c r="AQ435" s="165"/>
      <c r="AR435" s="165"/>
      <c r="AS435" s="165"/>
      <c r="AT435" s="165"/>
      <c r="AU435" s="165"/>
      <c r="AV435" s="165"/>
      <c r="AW435" s="165"/>
      <c r="AX435" s="165"/>
      <c r="AY435" s="165"/>
      <c r="AZ435" s="165"/>
      <c r="BA435" s="165"/>
      <c r="BB435" s="165"/>
      <c r="BC435" s="165"/>
      <c r="BD435" s="165"/>
      <c r="BE435" s="165"/>
      <c r="BF435" s="165"/>
      <c r="BG435" s="165"/>
      <c r="BH435" s="165"/>
      <c r="BI435" s="165"/>
      <c r="BJ435" s="165"/>
      <c r="BK435" s="165"/>
      <c r="BL435" s="165"/>
      <c r="BM435" s="165"/>
      <c r="BN435" s="165"/>
      <c r="BO435" s="165"/>
      <c r="BP435" s="165"/>
      <c r="BQ435" s="165"/>
      <c r="BR435" s="165"/>
      <c r="BS435" s="165"/>
      <c r="BT435" s="165"/>
      <c r="BU435" s="165"/>
      <c r="BV435" s="165"/>
      <c r="BW435" s="165"/>
      <c r="BX435" s="165"/>
      <c r="BY435" s="165"/>
      <c r="BZ435" s="165"/>
      <c r="CA435" s="165"/>
      <c r="CB435" s="165"/>
      <c r="CC435" s="165"/>
      <c r="CD435" s="165"/>
      <c r="CE435" s="165"/>
      <c r="CF435" s="165"/>
      <c r="CG435" s="165"/>
      <c r="CH435" s="165"/>
      <c r="CI435" s="165"/>
      <c r="CJ435" s="165"/>
      <c r="CK435" s="165"/>
      <c r="CL435" s="165"/>
      <c r="CM435" s="165"/>
      <c r="CN435" s="165"/>
      <c r="CO435" s="165"/>
      <c r="CP435" s="165"/>
      <c r="CQ435" s="165"/>
      <c r="CR435" s="165"/>
      <c r="CS435" s="165"/>
      <c r="CT435" s="165"/>
      <c r="CU435" s="165"/>
      <c r="CV435" s="165"/>
      <c r="CW435" s="165"/>
      <c r="CX435" s="165"/>
      <c r="CY435" s="165"/>
      <c r="CZ435" s="165"/>
      <c r="DA435" s="165"/>
      <c r="DB435" s="165"/>
      <c r="DC435" s="165"/>
      <c r="DD435" s="165"/>
      <c r="DE435" s="165"/>
      <c r="DF435" s="165"/>
      <c r="DG435" s="165"/>
      <c r="DH435" s="165"/>
      <c r="DI435" s="165"/>
      <c r="DJ435" s="165"/>
      <c r="DK435" s="165"/>
      <c r="DL435" s="165"/>
      <c r="DM435" s="165"/>
      <c r="DN435" s="165"/>
      <c r="DO435" s="165"/>
      <c r="DP435" s="165"/>
      <c r="DQ435" s="165"/>
      <c r="DR435" s="165"/>
      <c r="DS435" s="165"/>
      <c r="DT435" s="165"/>
      <c r="DU435" s="165"/>
      <c r="DV435" s="165"/>
      <c r="DW435" s="165"/>
      <c r="DX435" s="165"/>
      <c r="DY435" s="165"/>
      <c r="DZ435" s="165"/>
      <c r="EA435" s="165"/>
      <c r="EB435" s="165"/>
      <c r="EC435" s="165"/>
      <c r="ED435" s="165"/>
      <c r="EE435" s="165"/>
      <c r="EF435" s="165"/>
      <c r="EG435" s="165"/>
      <c r="EH435" s="165"/>
      <c r="EI435" s="165"/>
      <c r="EJ435" s="165"/>
      <c r="EK435" s="165"/>
      <c r="EL435" s="165"/>
      <c r="EM435" s="165"/>
      <c r="EN435" s="165"/>
      <c r="EO435" s="165"/>
      <c r="EP435" s="165"/>
      <c r="EQ435" s="165"/>
      <c r="ER435" s="165"/>
      <c r="ES435" s="165"/>
      <c r="ET435" s="165"/>
      <c r="EU435" s="165"/>
      <c r="EV435" s="165"/>
      <c r="EW435" s="165"/>
      <c r="EX435" s="165"/>
      <c r="EY435" s="165"/>
      <c r="EZ435" s="165"/>
      <c r="FA435" s="165"/>
      <c r="FB435" s="165"/>
      <c r="FC435" s="165"/>
      <c r="FD435" s="165"/>
      <c r="FE435" s="165"/>
      <c r="FF435" s="165"/>
      <c r="FG435" s="165"/>
      <c r="FH435" s="165"/>
      <c r="FI435" s="165"/>
      <c r="FJ435" s="165"/>
      <c r="FK435" s="165"/>
      <c r="FL435" s="165"/>
      <c r="FM435" s="165"/>
      <c r="FN435" s="165"/>
      <c r="FO435" s="165"/>
      <c r="FP435" s="165"/>
      <c r="FQ435" s="165"/>
      <c r="FR435" s="165"/>
      <c r="FS435" s="165"/>
      <c r="FT435" s="165"/>
      <c r="FU435" s="165"/>
      <c r="FV435" s="165"/>
      <c r="FW435" s="165"/>
      <c r="FX435" s="165"/>
      <c r="FY435" s="165"/>
      <c r="FZ435" s="165"/>
      <c r="GA435" s="165"/>
      <c r="GB435" s="165"/>
      <c r="GC435" s="165"/>
      <c r="GD435" s="165"/>
      <c r="GE435" s="165"/>
      <c r="GF435" s="165"/>
      <c r="GG435" s="165"/>
      <c r="GH435" s="165"/>
      <c r="GI435" s="165"/>
      <c r="GJ435" s="165"/>
      <c r="GK435" s="165"/>
      <c r="GL435" s="165"/>
      <c r="GM435" s="165"/>
      <c r="GN435" s="165"/>
      <c r="GO435" s="165"/>
      <c r="GP435" s="165"/>
      <c r="GQ435" s="165"/>
      <c r="GR435" s="165"/>
      <c r="GS435" s="165"/>
      <c r="GT435" s="165"/>
      <c r="GU435" s="165"/>
      <c r="GV435" s="165"/>
      <c r="GW435" s="165"/>
      <c r="GX435" s="165"/>
      <c r="GY435" s="165"/>
      <c r="GZ435" s="165"/>
      <c r="HA435" s="165"/>
      <c r="HB435" s="165"/>
      <c r="HC435" s="165"/>
      <c r="HD435" s="165"/>
      <c r="HE435" s="165"/>
      <c r="HF435" s="165"/>
      <c r="HG435" s="165"/>
      <c r="HH435" s="165"/>
      <c r="HI435" s="165"/>
      <c r="HJ435" s="165"/>
      <c r="HK435" s="165"/>
      <c r="HL435" s="165"/>
      <c r="HM435" s="165"/>
      <c r="HN435" s="165"/>
      <c r="HO435" s="165"/>
    </row>
    <row r="436" spans="1:223" s="16" customFormat="1" ht="63" customHeight="1">
      <c r="A436" s="29">
        <v>854</v>
      </c>
      <c r="B436" s="148" t="s">
        <v>2103</v>
      </c>
      <c r="C436" s="148" t="s">
        <v>24</v>
      </c>
      <c r="D436" s="149" t="s">
        <v>1528</v>
      </c>
      <c r="E436" s="148" t="s">
        <v>53</v>
      </c>
      <c r="F436" s="148"/>
      <c r="G436" s="148" t="s">
        <v>495</v>
      </c>
      <c r="H436" s="148" t="s">
        <v>29</v>
      </c>
      <c r="I436" s="148" t="s">
        <v>30</v>
      </c>
      <c r="J436" s="148" t="s">
        <v>31</v>
      </c>
      <c r="K436" s="160" t="s">
        <v>2104</v>
      </c>
      <c r="L436" s="148" t="s">
        <v>58</v>
      </c>
      <c r="M436" s="148" t="s">
        <v>46</v>
      </c>
      <c r="N436" s="160" t="s">
        <v>59</v>
      </c>
      <c r="O436" s="149" t="s">
        <v>2105</v>
      </c>
      <c r="P436" s="148" t="s">
        <v>30</v>
      </c>
      <c r="Q436" s="149" t="s">
        <v>2106</v>
      </c>
      <c r="R436" s="148" t="s">
        <v>30</v>
      </c>
      <c r="S436" s="148" t="s">
        <v>529</v>
      </c>
      <c r="T436" s="164" t="s">
        <v>39</v>
      </c>
      <c r="U436" s="148"/>
      <c r="V436" s="165"/>
      <c r="W436" s="165"/>
      <c r="X436" s="165"/>
      <c r="Y436" s="165"/>
      <c r="Z436" s="165"/>
      <c r="AA436" s="165"/>
      <c r="AB436" s="165"/>
      <c r="AC436" s="165"/>
      <c r="AD436" s="165"/>
      <c r="AE436" s="165"/>
      <c r="AF436" s="165"/>
      <c r="AG436" s="165"/>
      <c r="AH436" s="165"/>
      <c r="AI436" s="165"/>
      <c r="AJ436" s="165"/>
      <c r="AK436" s="165"/>
      <c r="AL436" s="165"/>
      <c r="AM436" s="165"/>
      <c r="AN436" s="165"/>
      <c r="AO436" s="165"/>
      <c r="AP436" s="165"/>
      <c r="AQ436" s="165"/>
      <c r="AR436" s="165"/>
      <c r="AS436" s="165"/>
      <c r="AT436" s="165"/>
      <c r="AU436" s="165"/>
      <c r="AV436" s="165"/>
      <c r="AW436" s="165"/>
      <c r="AX436" s="165"/>
      <c r="AY436" s="165"/>
      <c r="AZ436" s="165"/>
      <c r="BA436" s="165"/>
      <c r="BB436" s="165"/>
      <c r="BC436" s="165"/>
      <c r="BD436" s="165"/>
      <c r="BE436" s="165"/>
      <c r="BF436" s="165"/>
      <c r="BG436" s="165"/>
      <c r="BH436" s="165"/>
      <c r="BI436" s="165"/>
      <c r="BJ436" s="165"/>
      <c r="BK436" s="165"/>
      <c r="BL436" s="165"/>
      <c r="BM436" s="165"/>
      <c r="BN436" s="165"/>
      <c r="BO436" s="165"/>
      <c r="BP436" s="165"/>
      <c r="BQ436" s="165"/>
      <c r="BR436" s="165"/>
      <c r="BS436" s="165"/>
      <c r="BT436" s="165"/>
      <c r="BU436" s="165"/>
      <c r="BV436" s="165"/>
      <c r="BW436" s="165"/>
      <c r="BX436" s="165"/>
      <c r="BY436" s="165"/>
      <c r="BZ436" s="165"/>
      <c r="CA436" s="165"/>
      <c r="CB436" s="165"/>
      <c r="CC436" s="165"/>
      <c r="CD436" s="165"/>
      <c r="CE436" s="165"/>
      <c r="CF436" s="165"/>
      <c r="CG436" s="165"/>
      <c r="CH436" s="165"/>
      <c r="CI436" s="165"/>
      <c r="CJ436" s="165"/>
      <c r="CK436" s="165"/>
      <c r="CL436" s="165"/>
      <c r="CM436" s="165"/>
      <c r="CN436" s="165"/>
      <c r="CO436" s="165"/>
      <c r="CP436" s="165"/>
      <c r="CQ436" s="165"/>
      <c r="CR436" s="165"/>
      <c r="CS436" s="165"/>
      <c r="CT436" s="165"/>
      <c r="CU436" s="165"/>
      <c r="CV436" s="165"/>
      <c r="CW436" s="165"/>
      <c r="CX436" s="165"/>
      <c r="CY436" s="165"/>
      <c r="CZ436" s="165"/>
      <c r="DA436" s="165"/>
      <c r="DB436" s="165"/>
      <c r="DC436" s="165"/>
      <c r="DD436" s="165"/>
      <c r="DE436" s="165"/>
      <c r="DF436" s="165"/>
      <c r="DG436" s="165"/>
      <c r="DH436" s="165"/>
      <c r="DI436" s="165"/>
      <c r="DJ436" s="165"/>
      <c r="DK436" s="165"/>
      <c r="DL436" s="165"/>
      <c r="DM436" s="165"/>
      <c r="DN436" s="165"/>
      <c r="DO436" s="165"/>
      <c r="DP436" s="165"/>
      <c r="DQ436" s="165"/>
      <c r="DR436" s="165"/>
      <c r="DS436" s="165"/>
      <c r="DT436" s="165"/>
      <c r="DU436" s="165"/>
      <c r="DV436" s="165"/>
      <c r="DW436" s="165"/>
      <c r="DX436" s="165"/>
      <c r="DY436" s="165"/>
      <c r="DZ436" s="165"/>
      <c r="EA436" s="165"/>
      <c r="EB436" s="165"/>
      <c r="EC436" s="165"/>
      <c r="ED436" s="165"/>
      <c r="EE436" s="165"/>
      <c r="EF436" s="165"/>
      <c r="EG436" s="165"/>
      <c r="EH436" s="165"/>
      <c r="EI436" s="165"/>
      <c r="EJ436" s="165"/>
      <c r="EK436" s="165"/>
      <c r="EL436" s="165"/>
      <c r="EM436" s="165"/>
      <c r="EN436" s="165"/>
      <c r="EO436" s="165"/>
      <c r="EP436" s="165"/>
      <c r="EQ436" s="165"/>
      <c r="ER436" s="165"/>
      <c r="ES436" s="165"/>
      <c r="ET436" s="165"/>
      <c r="EU436" s="165"/>
      <c r="EV436" s="165"/>
      <c r="EW436" s="165"/>
      <c r="EX436" s="165"/>
      <c r="EY436" s="165"/>
      <c r="EZ436" s="165"/>
      <c r="FA436" s="165"/>
      <c r="FB436" s="165"/>
      <c r="FC436" s="165"/>
      <c r="FD436" s="165"/>
      <c r="FE436" s="165"/>
      <c r="FF436" s="165"/>
      <c r="FG436" s="165"/>
      <c r="FH436" s="165"/>
      <c r="FI436" s="165"/>
      <c r="FJ436" s="165"/>
      <c r="FK436" s="165"/>
      <c r="FL436" s="165"/>
      <c r="FM436" s="165"/>
      <c r="FN436" s="165"/>
      <c r="FO436" s="165"/>
      <c r="FP436" s="165"/>
      <c r="FQ436" s="165"/>
      <c r="FR436" s="165"/>
      <c r="FS436" s="165"/>
      <c r="FT436" s="165"/>
      <c r="FU436" s="165"/>
      <c r="FV436" s="165"/>
      <c r="FW436" s="165"/>
      <c r="FX436" s="165"/>
      <c r="FY436" s="165"/>
      <c r="FZ436" s="165"/>
      <c r="GA436" s="165"/>
      <c r="GB436" s="165"/>
      <c r="GC436" s="165"/>
      <c r="GD436" s="165"/>
      <c r="GE436" s="165"/>
      <c r="GF436" s="165"/>
      <c r="GG436" s="165"/>
      <c r="GH436" s="165"/>
      <c r="GI436" s="165"/>
      <c r="GJ436" s="165"/>
      <c r="GK436" s="165"/>
      <c r="GL436" s="165"/>
      <c r="GM436" s="165"/>
      <c r="GN436" s="165"/>
      <c r="GO436" s="165"/>
      <c r="GP436" s="165"/>
      <c r="GQ436" s="165"/>
      <c r="GR436" s="165"/>
      <c r="GS436" s="165"/>
      <c r="GT436" s="165"/>
      <c r="GU436" s="165"/>
      <c r="GV436" s="165"/>
      <c r="GW436" s="165"/>
      <c r="GX436" s="165"/>
      <c r="GY436" s="165"/>
      <c r="GZ436" s="165"/>
      <c r="HA436" s="165"/>
      <c r="HB436" s="165"/>
      <c r="HC436" s="165"/>
      <c r="HD436" s="165"/>
      <c r="HE436" s="165"/>
      <c r="HF436" s="165"/>
      <c r="HG436" s="165"/>
      <c r="HH436" s="165"/>
      <c r="HI436" s="165"/>
      <c r="HJ436" s="165"/>
      <c r="HK436" s="165"/>
      <c r="HL436" s="165"/>
      <c r="HM436" s="165"/>
      <c r="HN436" s="165"/>
      <c r="HO436" s="165"/>
    </row>
    <row r="437" spans="1:223" s="16" customFormat="1" ht="63" customHeight="1">
      <c r="A437" s="29">
        <v>856</v>
      </c>
      <c r="B437" s="148" t="s">
        <v>2107</v>
      </c>
      <c r="C437" s="148" t="s">
        <v>78</v>
      </c>
      <c r="D437" s="149" t="s">
        <v>1115</v>
      </c>
      <c r="E437" s="148" t="s">
        <v>26</v>
      </c>
      <c r="F437" s="148" t="s">
        <v>80</v>
      </c>
      <c r="G437" s="148" t="s">
        <v>28</v>
      </c>
      <c r="H437" s="148" t="s">
        <v>56</v>
      </c>
      <c r="I437" s="148" t="s">
        <v>30</v>
      </c>
      <c r="J437" s="148"/>
      <c r="K437" s="160" t="s">
        <v>2108</v>
      </c>
      <c r="L437" s="148" t="s">
        <v>83</v>
      </c>
      <c r="M437" s="148" t="s">
        <v>46</v>
      </c>
      <c r="N437" s="160" t="s">
        <v>438</v>
      </c>
      <c r="O437" s="149" t="s">
        <v>2109</v>
      </c>
      <c r="P437" s="148" t="s">
        <v>30</v>
      </c>
      <c r="Q437" s="149" t="s">
        <v>2110</v>
      </c>
      <c r="R437" s="148" t="s">
        <v>30</v>
      </c>
      <c r="S437" s="148" t="s">
        <v>1870</v>
      </c>
      <c r="T437" s="164" t="s">
        <v>39</v>
      </c>
      <c r="U437" s="148"/>
      <c r="V437" s="165"/>
      <c r="W437" s="165"/>
      <c r="X437" s="165"/>
      <c r="Y437" s="165"/>
      <c r="Z437" s="165"/>
      <c r="AA437" s="165"/>
      <c r="AB437" s="165"/>
      <c r="AC437" s="165"/>
      <c r="AD437" s="165"/>
      <c r="AE437" s="165"/>
      <c r="AF437" s="165"/>
      <c r="AG437" s="165"/>
      <c r="AH437" s="165"/>
      <c r="AI437" s="165"/>
      <c r="AJ437" s="165"/>
      <c r="AK437" s="165"/>
      <c r="AL437" s="165"/>
      <c r="AM437" s="165"/>
      <c r="AN437" s="165"/>
      <c r="AO437" s="165"/>
      <c r="AP437" s="165"/>
      <c r="AQ437" s="165"/>
      <c r="AR437" s="165"/>
      <c r="AS437" s="165"/>
      <c r="AT437" s="165"/>
      <c r="AU437" s="165"/>
      <c r="AV437" s="165"/>
      <c r="AW437" s="165"/>
      <c r="AX437" s="165"/>
      <c r="AY437" s="165"/>
      <c r="AZ437" s="165"/>
      <c r="BA437" s="165"/>
      <c r="BB437" s="165"/>
      <c r="BC437" s="165"/>
      <c r="BD437" s="165"/>
      <c r="BE437" s="165"/>
      <c r="BF437" s="165"/>
      <c r="BG437" s="165"/>
      <c r="BH437" s="165"/>
      <c r="BI437" s="165"/>
      <c r="BJ437" s="165"/>
      <c r="BK437" s="165"/>
      <c r="BL437" s="165"/>
      <c r="BM437" s="165"/>
      <c r="BN437" s="165"/>
      <c r="BO437" s="165"/>
      <c r="BP437" s="165"/>
      <c r="BQ437" s="165"/>
      <c r="BR437" s="165"/>
      <c r="BS437" s="165"/>
      <c r="BT437" s="165"/>
      <c r="BU437" s="165"/>
      <c r="BV437" s="165"/>
      <c r="BW437" s="165"/>
      <c r="BX437" s="165"/>
      <c r="BY437" s="165"/>
      <c r="BZ437" s="165"/>
      <c r="CA437" s="165"/>
      <c r="CB437" s="165"/>
      <c r="CC437" s="165"/>
      <c r="CD437" s="165"/>
      <c r="CE437" s="165"/>
      <c r="CF437" s="165"/>
      <c r="CG437" s="165"/>
      <c r="CH437" s="165"/>
      <c r="CI437" s="165"/>
      <c r="CJ437" s="165"/>
      <c r="CK437" s="165"/>
      <c r="CL437" s="165"/>
      <c r="CM437" s="165"/>
      <c r="CN437" s="165"/>
      <c r="CO437" s="165"/>
      <c r="CP437" s="165"/>
      <c r="CQ437" s="165"/>
      <c r="CR437" s="165"/>
      <c r="CS437" s="165"/>
      <c r="CT437" s="165"/>
      <c r="CU437" s="165"/>
      <c r="CV437" s="165"/>
      <c r="CW437" s="165"/>
      <c r="CX437" s="165"/>
      <c r="CY437" s="165"/>
      <c r="CZ437" s="165"/>
      <c r="DA437" s="165"/>
      <c r="DB437" s="165"/>
      <c r="DC437" s="165"/>
      <c r="DD437" s="165"/>
      <c r="DE437" s="165"/>
      <c r="DF437" s="165"/>
      <c r="DG437" s="165"/>
      <c r="DH437" s="165"/>
      <c r="DI437" s="165"/>
      <c r="DJ437" s="165"/>
      <c r="DK437" s="165"/>
      <c r="DL437" s="165"/>
      <c r="DM437" s="165"/>
      <c r="DN437" s="165"/>
      <c r="DO437" s="165"/>
      <c r="DP437" s="165"/>
      <c r="DQ437" s="165"/>
      <c r="DR437" s="165"/>
      <c r="DS437" s="165"/>
      <c r="DT437" s="165"/>
      <c r="DU437" s="165"/>
      <c r="DV437" s="165"/>
      <c r="DW437" s="165"/>
      <c r="DX437" s="165"/>
      <c r="DY437" s="165"/>
      <c r="DZ437" s="165"/>
      <c r="EA437" s="165"/>
      <c r="EB437" s="165"/>
      <c r="EC437" s="165"/>
      <c r="ED437" s="165"/>
      <c r="EE437" s="165"/>
      <c r="EF437" s="165"/>
      <c r="EG437" s="165"/>
      <c r="EH437" s="165"/>
      <c r="EI437" s="165"/>
      <c r="EJ437" s="165"/>
      <c r="EK437" s="165"/>
      <c r="EL437" s="165"/>
      <c r="EM437" s="165"/>
      <c r="EN437" s="165"/>
      <c r="EO437" s="165"/>
      <c r="EP437" s="165"/>
      <c r="EQ437" s="165"/>
      <c r="ER437" s="165"/>
      <c r="ES437" s="165"/>
      <c r="ET437" s="165"/>
      <c r="EU437" s="165"/>
      <c r="EV437" s="165"/>
      <c r="EW437" s="165"/>
      <c r="EX437" s="165"/>
      <c r="EY437" s="165"/>
      <c r="EZ437" s="165"/>
      <c r="FA437" s="165"/>
      <c r="FB437" s="165"/>
      <c r="FC437" s="165"/>
      <c r="FD437" s="165"/>
      <c r="FE437" s="165"/>
      <c r="FF437" s="165"/>
      <c r="FG437" s="165"/>
      <c r="FH437" s="165"/>
      <c r="FI437" s="165"/>
      <c r="FJ437" s="165"/>
      <c r="FK437" s="165"/>
      <c r="FL437" s="165"/>
      <c r="FM437" s="165"/>
      <c r="FN437" s="165"/>
      <c r="FO437" s="165"/>
      <c r="FP437" s="165"/>
      <c r="FQ437" s="165"/>
      <c r="FR437" s="165"/>
      <c r="FS437" s="165"/>
      <c r="FT437" s="165"/>
      <c r="FU437" s="165"/>
      <c r="FV437" s="165"/>
      <c r="FW437" s="165"/>
      <c r="FX437" s="165"/>
      <c r="FY437" s="165"/>
      <c r="FZ437" s="165"/>
      <c r="GA437" s="165"/>
      <c r="GB437" s="165"/>
      <c r="GC437" s="165"/>
      <c r="GD437" s="165"/>
      <c r="GE437" s="165"/>
      <c r="GF437" s="165"/>
      <c r="GG437" s="165"/>
      <c r="GH437" s="165"/>
      <c r="GI437" s="165"/>
      <c r="GJ437" s="165"/>
      <c r="GK437" s="165"/>
      <c r="GL437" s="165"/>
      <c r="GM437" s="165"/>
      <c r="GN437" s="165"/>
      <c r="GO437" s="165"/>
      <c r="GP437" s="165"/>
      <c r="GQ437" s="165"/>
      <c r="GR437" s="165"/>
      <c r="GS437" s="165"/>
      <c r="GT437" s="165"/>
      <c r="GU437" s="165"/>
      <c r="GV437" s="165"/>
      <c r="GW437" s="165"/>
      <c r="GX437" s="165"/>
      <c r="GY437" s="165"/>
      <c r="GZ437" s="165"/>
      <c r="HA437" s="165"/>
      <c r="HB437" s="165"/>
      <c r="HC437" s="165"/>
      <c r="HD437" s="165"/>
      <c r="HE437" s="165"/>
      <c r="HF437" s="165"/>
      <c r="HG437" s="165"/>
      <c r="HH437" s="165"/>
      <c r="HI437" s="165"/>
      <c r="HJ437" s="165"/>
      <c r="HK437" s="165"/>
      <c r="HL437" s="165"/>
      <c r="HM437" s="165"/>
      <c r="HN437" s="165"/>
      <c r="HO437" s="165"/>
    </row>
    <row r="438" spans="1:223" s="16" customFormat="1" ht="63" customHeight="1">
      <c r="A438" s="29">
        <v>857</v>
      </c>
      <c r="B438" s="146" t="s">
        <v>2111</v>
      </c>
      <c r="C438" s="146" t="s">
        <v>78</v>
      </c>
      <c r="D438" s="147" t="s">
        <v>231</v>
      </c>
      <c r="E438" s="146" t="s">
        <v>53</v>
      </c>
      <c r="F438" s="146" t="s">
        <v>65</v>
      </c>
      <c r="G438" s="146" t="s">
        <v>111</v>
      </c>
      <c r="H438" s="146" t="s">
        <v>29</v>
      </c>
      <c r="I438" s="146" t="s">
        <v>30</v>
      </c>
      <c r="J438" s="146" t="s">
        <v>31</v>
      </c>
      <c r="K438" s="159" t="s">
        <v>2112</v>
      </c>
      <c r="L438" s="146" t="s">
        <v>83</v>
      </c>
      <c r="M438" s="146" t="s">
        <v>46</v>
      </c>
      <c r="N438" s="159" t="s">
        <v>1196</v>
      </c>
      <c r="O438" s="147" t="s">
        <v>2113</v>
      </c>
      <c r="P438" s="146" t="s">
        <v>30</v>
      </c>
      <c r="Q438" s="147" t="s">
        <v>2114</v>
      </c>
      <c r="R438" s="146" t="s">
        <v>30</v>
      </c>
      <c r="S438" s="146" t="s">
        <v>1870</v>
      </c>
      <c r="T438" s="164" t="s">
        <v>39</v>
      </c>
      <c r="U438" s="146"/>
      <c r="V438" s="165"/>
      <c r="W438" s="165"/>
      <c r="X438" s="165"/>
      <c r="Y438" s="165"/>
      <c r="Z438" s="165"/>
      <c r="AA438" s="165"/>
      <c r="AB438" s="165"/>
      <c r="AC438" s="165"/>
      <c r="AD438" s="165"/>
      <c r="AE438" s="165"/>
      <c r="AF438" s="165"/>
      <c r="AG438" s="165"/>
      <c r="AH438" s="165"/>
      <c r="AI438" s="165"/>
      <c r="AJ438" s="165"/>
      <c r="AK438" s="165"/>
      <c r="AL438" s="165"/>
      <c r="AM438" s="165"/>
      <c r="AN438" s="165"/>
      <c r="AO438" s="165"/>
      <c r="AP438" s="165"/>
      <c r="AQ438" s="165"/>
      <c r="AR438" s="165"/>
      <c r="AS438" s="165"/>
      <c r="AT438" s="165"/>
      <c r="AU438" s="165"/>
      <c r="AV438" s="165"/>
      <c r="AW438" s="165"/>
      <c r="AX438" s="165"/>
      <c r="AY438" s="165"/>
      <c r="AZ438" s="165"/>
      <c r="BA438" s="165"/>
      <c r="BB438" s="165"/>
      <c r="BC438" s="165"/>
      <c r="BD438" s="165"/>
      <c r="BE438" s="165"/>
      <c r="BF438" s="165"/>
      <c r="BG438" s="165"/>
      <c r="BH438" s="165"/>
      <c r="BI438" s="165"/>
      <c r="BJ438" s="165"/>
      <c r="BK438" s="165"/>
      <c r="BL438" s="165"/>
      <c r="BM438" s="165"/>
      <c r="BN438" s="165"/>
      <c r="BO438" s="165"/>
      <c r="BP438" s="165"/>
      <c r="BQ438" s="165"/>
      <c r="BR438" s="165"/>
      <c r="BS438" s="165"/>
      <c r="BT438" s="165"/>
      <c r="BU438" s="165"/>
      <c r="BV438" s="165"/>
      <c r="BW438" s="165"/>
      <c r="BX438" s="165"/>
      <c r="BY438" s="165"/>
      <c r="BZ438" s="165"/>
      <c r="CA438" s="165"/>
      <c r="CB438" s="165"/>
      <c r="CC438" s="165"/>
      <c r="CD438" s="165"/>
      <c r="CE438" s="165"/>
      <c r="CF438" s="165"/>
      <c r="CG438" s="165"/>
      <c r="CH438" s="165"/>
      <c r="CI438" s="165"/>
      <c r="CJ438" s="165"/>
      <c r="CK438" s="165"/>
      <c r="CL438" s="165"/>
      <c r="CM438" s="165"/>
      <c r="CN438" s="165"/>
      <c r="CO438" s="165"/>
      <c r="CP438" s="165"/>
      <c r="CQ438" s="165"/>
      <c r="CR438" s="165"/>
      <c r="CS438" s="165"/>
      <c r="CT438" s="165"/>
      <c r="CU438" s="165"/>
      <c r="CV438" s="165"/>
      <c r="CW438" s="165"/>
      <c r="CX438" s="165"/>
      <c r="CY438" s="165"/>
      <c r="CZ438" s="165"/>
      <c r="DA438" s="165"/>
      <c r="DB438" s="165"/>
      <c r="DC438" s="165"/>
      <c r="DD438" s="165"/>
      <c r="DE438" s="165"/>
      <c r="DF438" s="165"/>
      <c r="DG438" s="165"/>
      <c r="DH438" s="165"/>
      <c r="DI438" s="165"/>
      <c r="DJ438" s="165"/>
      <c r="DK438" s="165"/>
      <c r="DL438" s="165"/>
      <c r="DM438" s="165"/>
      <c r="DN438" s="165"/>
      <c r="DO438" s="165"/>
      <c r="DP438" s="165"/>
      <c r="DQ438" s="165"/>
      <c r="DR438" s="165"/>
      <c r="DS438" s="165"/>
      <c r="DT438" s="165"/>
      <c r="DU438" s="165"/>
      <c r="DV438" s="165"/>
      <c r="DW438" s="165"/>
      <c r="DX438" s="165"/>
      <c r="DY438" s="165"/>
      <c r="DZ438" s="165"/>
      <c r="EA438" s="165"/>
      <c r="EB438" s="165"/>
      <c r="EC438" s="165"/>
      <c r="ED438" s="165"/>
      <c r="EE438" s="165"/>
      <c r="EF438" s="165"/>
      <c r="EG438" s="165"/>
      <c r="EH438" s="165"/>
      <c r="EI438" s="165"/>
      <c r="EJ438" s="165"/>
      <c r="EK438" s="165"/>
      <c r="EL438" s="165"/>
      <c r="EM438" s="165"/>
      <c r="EN438" s="165"/>
      <c r="EO438" s="165"/>
      <c r="EP438" s="165"/>
      <c r="EQ438" s="165"/>
      <c r="ER438" s="165"/>
      <c r="ES438" s="165"/>
      <c r="ET438" s="165"/>
      <c r="EU438" s="165"/>
      <c r="EV438" s="165"/>
      <c r="EW438" s="165"/>
      <c r="EX438" s="165"/>
      <c r="EY438" s="165"/>
      <c r="EZ438" s="165"/>
      <c r="FA438" s="165"/>
      <c r="FB438" s="165"/>
      <c r="FC438" s="165"/>
      <c r="FD438" s="165"/>
      <c r="FE438" s="165"/>
      <c r="FF438" s="165"/>
      <c r="FG438" s="165"/>
      <c r="FH438" s="165"/>
      <c r="FI438" s="165"/>
      <c r="FJ438" s="165"/>
      <c r="FK438" s="165"/>
      <c r="FL438" s="165"/>
      <c r="FM438" s="165"/>
      <c r="FN438" s="165"/>
      <c r="FO438" s="165"/>
      <c r="FP438" s="165"/>
      <c r="FQ438" s="165"/>
      <c r="FR438" s="165"/>
      <c r="FS438" s="165"/>
      <c r="FT438" s="165"/>
      <c r="FU438" s="165"/>
      <c r="FV438" s="165"/>
      <c r="FW438" s="165"/>
      <c r="FX438" s="165"/>
      <c r="FY438" s="165"/>
      <c r="FZ438" s="165"/>
      <c r="GA438" s="165"/>
      <c r="GB438" s="165"/>
      <c r="GC438" s="165"/>
      <c r="GD438" s="165"/>
      <c r="GE438" s="165"/>
      <c r="GF438" s="165"/>
      <c r="GG438" s="165"/>
      <c r="GH438" s="165"/>
      <c r="GI438" s="165"/>
      <c r="GJ438" s="165"/>
      <c r="GK438" s="165"/>
      <c r="GL438" s="165"/>
      <c r="GM438" s="165"/>
      <c r="GN438" s="165"/>
      <c r="GO438" s="165"/>
      <c r="GP438" s="165"/>
      <c r="GQ438" s="165"/>
      <c r="GR438" s="165"/>
      <c r="GS438" s="165"/>
      <c r="GT438" s="165"/>
      <c r="GU438" s="165"/>
      <c r="GV438" s="165"/>
      <c r="GW438" s="165"/>
      <c r="GX438" s="165"/>
      <c r="GY438" s="165"/>
      <c r="GZ438" s="165"/>
      <c r="HA438" s="165"/>
      <c r="HB438" s="165"/>
      <c r="HC438" s="165"/>
      <c r="HD438" s="165"/>
      <c r="HE438" s="165"/>
      <c r="HF438" s="165"/>
      <c r="HG438" s="165"/>
      <c r="HH438" s="165"/>
      <c r="HI438" s="165"/>
      <c r="HJ438" s="165"/>
      <c r="HK438" s="165"/>
      <c r="HL438" s="165"/>
      <c r="HM438" s="165"/>
      <c r="HN438" s="165"/>
      <c r="HO438" s="165"/>
    </row>
    <row r="439" spans="1:223" s="16" customFormat="1" ht="63" customHeight="1">
      <c r="A439" s="29">
        <v>859</v>
      </c>
      <c r="B439" s="148" t="s">
        <v>2115</v>
      </c>
      <c r="C439" s="148" t="s">
        <v>24</v>
      </c>
      <c r="D439" s="149" t="s">
        <v>738</v>
      </c>
      <c r="E439" s="148" t="s">
        <v>53</v>
      </c>
      <c r="F439" s="148" t="s">
        <v>65</v>
      </c>
      <c r="G439" s="148" t="s">
        <v>806</v>
      </c>
      <c r="H439" s="148" t="s">
        <v>56</v>
      </c>
      <c r="I439" s="148" t="s">
        <v>30</v>
      </c>
      <c r="J439" s="148" t="s">
        <v>43</v>
      </c>
      <c r="K439" s="160" t="s">
        <v>2116</v>
      </c>
      <c r="L439" s="148" t="s">
        <v>58</v>
      </c>
      <c r="M439" s="148" t="s">
        <v>46</v>
      </c>
      <c r="N439" s="160" t="s">
        <v>106</v>
      </c>
      <c r="O439" s="149" t="s">
        <v>2117</v>
      </c>
      <c r="P439" s="148" t="s">
        <v>30</v>
      </c>
      <c r="Q439" s="149" t="s">
        <v>2118</v>
      </c>
      <c r="R439" s="148" t="s">
        <v>30</v>
      </c>
      <c r="S439" s="148" t="s">
        <v>1870</v>
      </c>
      <c r="T439" s="164" t="s">
        <v>39</v>
      </c>
      <c r="U439" s="148"/>
      <c r="V439" s="165"/>
      <c r="W439" s="165"/>
      <c r="X439" s="165"/>
      <c r="Y439" s="165"/>
      <c r="Z439" s="165"/>
      <c r="AA439" s="165"/>
      <c r="AB439" s="165"/>
      <c r="AC439" s="165"/>
      <c r="AD439" s="165"/>
      <c r="AE439" s="165"/>
      <c r="AF439" s="165"/>
      <c r="AG439" s="165"/>
      <c r="AH439" s="165"/>
      <c r="AI439" s="165"/>
      <c r="AJ439" s="165"/>
      <c r="AK439" s="165"/>
      <c r="AL439" s="165"/>
      <c r="AM439" s="165"/>
      <c r="AN439" s="165"/>
      <c r="AO439" s="165"/>
      <c r="AP439" s="165"/>
      <c r="AQ439" s="165"/>
      <c r="AR439" s="165"/>
      <c r="AS439" s="165"/>
      <c r="AT439" s="165"/>
      <c r="AU439" s="165"/>
      <c r="AV439" s="165"/>
      <c r="AW439" s="165"/>
      <c r="AX439" s="165"/>
      <c r="AY439" s="165"/>
      <c r="AZ439" s="165"/>
      <c r="BA439" s="165"/>
      <c r="BB439" s="165"/>
      <c r="BC439" s="165"/>
      <c r="BD439" s="165"/>
      <c r="BE439" s="165"/>
      <c r="BF439" s="165"/>
      <c r="BG439" s="165"/>
      <c r="BH439" s="165"/>
      <c r="BI439" s="165"/>
      <c r="BJ439" s="165"/>
      <c r="BK439" s="165"/>
      <c r="BL439" s="165"/>
      <c r="BM439" s="165"/>
      <c r="BN439" s="165"/>
      <c r="BO439" s="165"/>
      <c r="BP439" s="165"/>
      <c r="BQ439" s="165"/>
      <c r="BR439" s="165"/>
      <c r="BS439" s="165"/>
      <c r="BT439" s="165"/>
      <c r="BU439" s="165"/>
      <c r="BV439" s="165"/>
      <c r="BW439" s="165"/>
      <c r="BX439" s="165"/>
      <c r="BY439" s="165"/>
      <c r="BZ439" s="165"/>
      <c r="CA439" s="165"/>
      <c r="CB439" s="165"/>
      <c r="CC439" s="165"/>
      <c r="CD439" s="165"/>
      <c r="CE439" s="165"/>
      <c r="CF439" s="165"/>
      <c r="CG439" s="165"/>
      <c r="CH439" s="165"/>
      <c r="CI439" s="165"/>
      <c r="CJ439" s="165"/>
      <c r="CK439" s="165"/>
      <c r="CL439" s="165"/>
      <c r="CM439" s="165"/>
      <c r="CN439" s="165"/>
      <c r="CO439" s="165"/>
      <c r="CP439" s="165"/>
      <c r="CQ439" s="165"/>
      <c r="CR439" s="165"/>
      <c r="CS439" s="165"/>
      <c r="CT439" s="165"/>
      <c r="CU439" s="165"/>
      <c r="CV439" s="165"/>
      <c r="CW439" s="165"/>
      <c r="CX439" s="165"/>
      <c r="CY439" s="165"/>
      <c r="CZ439" s="165"/>
      <c r="DA439" s="165"/>
      <c r="DB439" s="165"/>
      <c r="DC439" s="165"/>
      <c r="DD439" s="165"/>
      <c r="DE439" s="165"/>
      <c r="DF439" s="165"/>
      <c r="DG439" s="165"/>
      <c r="DH439" s="165"/>
      <c r="DI439" s="165"/>
      <c r="DJ439" s="165"/>
      <c r="DK439" s="165"/>
      <c r="DL439" s="165"/>
      <c r="DM439" s="165"/>
      <c r="DN439" s="165"/>
      <c r="DO439" s="165"/>
      <c r="DP439" s="165"/>
      <c r="DQ439" s="165"/>
      <c r="DR439" s="165"/>
      <c r="DS439" s="165"/>
      <c r="DT439" s="165"/>
      <c r="DU439" s="165"/>
      <c r="DV439" s="165"/>
      <c r="DW439" s="165"/>
      <c r="DX439" s="165"/>
      <c r="DY439" s="165"/>
      <c r="DZ439" s="165"/>
      <c r="EA439" s="165"/>
      <c r="EB439" s="165"/>
      <c r="EC439" s="165"/>
      <c r="ED439" s="165"/>
      <c r="EE439" s="165"/>
      <c r="EF439" s="165"/>
      <c r="EG439" s="165"/>
      <c r="EH439" s="165"/>
      <c r="EI439" s="165"/>
      <c r="EJ439" s="165"/>
      <c r="EK439" s="165"/>
      <c r="EL439" s="165"/>
      <c r="EM439" s="165"/>
      <c r="EN439" s="165"/>
      <c r="EO439" s="165"/>
      <c r="EP439" s="165"/>
      <c r="EQ439" s="165"/>
      <c r="ER439" s="165"/>
      <c r="ES439" s="165"/>
      <c r="ET439" s="165"/>
      <c r="EU439" s="165"/>
      <c r="EV439" s="165"/>
      <c r="EW439" s="165"/>
      <c r="EX439" s="165"/>
      <c r="EY439" s="165"/>
      <c r="EZ439" s="165"/>
      <c r="FA439" s="165"/>
      <c r="FB439" s="165"/>
      <c r="FC439" s="165"/>
      <c r="FD439" s="165"/>
      <c r="FE439" s="165"/>
      <c r="FF439" s="165"/>
      <c r="FG439" s="165"/>
      <c r="FH439" s="165"/>
      <c r="FI439" s="165"/>
      <c r="FJ439" s="165"/>
      <c r="FK439" s="165"/>
      <c r="FL439" s="165"/>
      <c r="FM439" s="165"/>
      <c r="FN439" s="165"/>
      <c r="FO439" s="165"/>
      <c r="FP439" s="165"/>
      <c r="FQ439" s="165"/>
      <c r="FR439" s="165"/>
      <c r="FS439" s="165"/>
      <c r="FT439" s="165"/>
      <c r="FU439" s="165"/>
      <c r="FV439" s="165"/>
      <c r="FW439" s="165"/>
      <c r="FX439" s="165"/>
      <c r="FY439" s="165"/>
      <c r="FZ439" s="165"/>
      <c r="GA439" s="165"/>
      <c r="GB439" s="165"/>
      <c r="GC439" s="165"/>
      <c r="GD439" s="165"/>
      <c r="GE439" s="165"/>
      <c r="GF439" s="165"/>
      <c r="GG439" s="165"/>
      <c r="GH439" s="165"/>
      <c r="GI439" s="165"/>
      <c r="GJ439" s="165"/>
      <c r="GK439" s="165"/>
      <c r="GL439" s="165"/>
      <c r="GM439" s="165"/>
      <c r="GN439" s="165"/>
      <c r="GO439" s="165"/>
      <c r="GP439" s="165"/>
      <c r="GQ439" s="165"/>
      <c r="GR439" s="165"/>
      <c r="GS439" s="165"/>
      <c r="GT439" s="165"/>
      <c r="GU439" s="165"/>
      <c r="GV439" s="165"/>
      <c r="GW439" s="165"/>
      <c r="GX439" s="165"/>
      <c r="GY439" s="165"/>
      <c r="GZ439" s="165"/>
      <c r="HA439" s="165"/>
      <c r="HB439" s="165"/>
      <c r="HC439" s="165"/>
      <c r="HD439" s="165"/>
      <c r="HE439" s="165"/>
      <c r="HF439" s="165"/>
      <c r="HG439" s="165"/>
      <c r="HH439" s="165"/>
      <c r="HI439" s="165"/>
      <c r="HJ439" s="165"/>
      <c r="HK439" s="165"/>
      <c r="HL439" s="165"/>
      <c r="HM439" s="165"/>
      <c r="HN439" s="165"/>
      <c r="HO439" s="165"/>
    </row>
    <row r="440" spans="1:223" s="16" customFormat="1" ht="63" customHeight="1">
      <c r="A440" s="29">
        <v>860</v>
      </c>
      <c r="B440" s="150" t="s">
        <v>2119</v>
      </c>
      <c r="C440" s="150" t="s">
        <v>24</v>
      </c>
      <c r="D440" s="151" t="s">
        <v>1015</v>
      </c>
      <c r="E440" s="150" t="s">
        <v>53</v>
      </c>
      <c r="F440" s="150" t="s">
        <v>80</v>
      </c>
      <c r="G440" s="150" t="s">
        <v>554</v>
      </c>
      <c r="H440" s="150" t="s">
        <v>56</v>
      </c>
      <c r="I440" s="150" t="s">
        <v>30</v>
      </c>
      <c r="J440" s="150" t="s">
        <v>43</v>
      </c>
      <c r="K440" s="161" t="s">
        <v>2120</v>
      </c>
      <c r="L440" s="150" t="s">
        <v>58</v>
      </c>
      <c r="M440" s="150" t="s">
        <v>46</v>
      </c>
      <c r="N440" s="32" t="s">
        <v>180</v>
      </c>
      <c r="O440" s="151" t="s">
        <v>2121</v>
      </c>
      <c r="P440" s="150" t="s">
        <v>30</v>
      </c>
      <c r="Q440" s="151" t="s">
        <v>2122</v>
      </c>
      <c r="R440" s="150" t="s">
        <v>30</v>
      </c>
      <c r="S440" s="150" t="s">
        <v>1870</v>
      </c>
      <c r="T440" s="164" t="s">
        <v>39</v>
      </c>
      <c r="U440" s="148"/>
      <c r="V440" s="165"/>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5"/>
      <c r="AR440" s="165"/>
      <c r="AS440" s="165"/>
      <c r="AT440" s="165"/>
      <c r="AU440" s="165"/>
      <c r="AV440" s="165"/>
      <c r="AW440" s="165"/>
      <c r="AX440" s="165"/>
      <c r="AY440" s="165"/>
      <c r="AZ440" s="165"/>
      <c r="BA440" s="165"/>
      <c r="BB440" s="165"/>
      <c r="BC440" s="165"/>
      <c r="BD440" s="165"/>
      <c r="BE440" s="165"/>
      <c r="BF440" s="165"/>
      <c r="BG440" s="165"/>
      <c r="BH440" s="165"/>
      <c r="BI440" s="165"/>
      <c r="BJ440" s="165"/>
      <c r="BK440" s="165"/>
      <c r="BL440" s="165"/>
      <c r="BM440" s="165"/>
      <c r="BN440" s="165"/>
      <c r="BO440" s="165"/>
      <c r="BP440" s="165"/>
      <c r="BQ440" s="165"/>
      <c r="BR440" s="165"/>
      <c r="BS440" s="165"/>
      <c r="BT440" s="165"/>
      <c r="BU440" s="165"/>
      <c r="BV440" s="165"/>
      <c r="BW440" s="165"/>
      <c r="BX440" s="165"/>
      <c r="BY440" s="165"/>
      <c r="BZ440" s="165"/>
      <c r="CA440" s="165"/>
      <c r="CB440" s="165"/>
      <c r="CC440" s="165"/>
      <c r="CD440" s="165"/>
      <c r="CE440" s="165"/>
      <c r="CF440" s="165"/>
      <c r="CG440" s="165"/>
      <c r="CH440" s="165"/>
      <c r="CI440" s="165"/>
      <c r="CJ440" s="165"/>
      <c r="CK440" s="165"/>
      <c r="CL440" s="165"/>
      <c r="CM440" s="165"/>
      <c r="CN440" s="165"/>
      <c r="CO440" s="165"/>
      <c r="CP440" s="165"/>
      <c r="CQ440" s="165"/>
      <c r="CR440" s="165"/>
      <c r="CS440" s="165"/>
      <c r="CT440" s="165"/>
      <c r="CU440" s="165"/>
      <c r="CV440" s="165"/>
      <c r="CW440" s="165"/>
      <c r="CX440" s="165"/>
      <c r="CY440" s="165"/>
      <c r="CZ440" s="165"/>
      <c r="DA440" s="165"/>
      <c r="DB440" s="165"/>
      <c r="DC440" s="165"/>
      <c r="DD440" s="165"/>
      <c r="DE440" s="165"/>
      <c r="DF440" s="165"/>
      <c r="DG440" s="165"/>
      <c r="DH440" s="165"/>
      <c r="DI440" s="165"/>
      <c r="DJ440" s="165"/>
      <c r="DK440" s="165"/>
      <c r="DL440" s="165"/>
      <c r="DM440" s="165"/>
      <c r="DN440" s="165"/>
      <c r="DO440" s="165"/>
      <c r="DP440" s="165"/>
      <c r="DQ440" s="165"/>
      <c r="DR440" s="165"/>
      <c r="DS440" s="165"/>
      <c r="DT440" s="165"/>
      <c r="DU440" s="165"/>
      <c r="DV440" s="165"/>
      <c r="DW440" s="165"/>
      <c r="DX440" s="165"/>
      <c r="DY440" s="165"/>
      <c r="DZ440" s="165"/>
      <c r="EA440" s="165"/>
      <c r="EB440" s="165"/>
      <c r="EC440" s="165"/>
      <c r="ED440" s="165"/>
      <c r="EE440" s="165"/>
      <c r="EF440" s="165"/>
      <c r="EG440" s="165"/>
      <c r="EH440" s="165"/>
      <c r="EI440" s="165"/>
      <c r="EJ440" s="165"/>
      <c r="EK440" s="165"/>
      <c r="EL440" s="165"/>
      <c r="EM440" s="165"/>
      <c r="EN440" s="165"/>
      <c r="EO440" s="165"/>
      <c r="EP440" s="165"/>
      <c r="EQ440" s="165"/>
      <c r="ER440" s="165"/>
      <c r="ES440" s="165"/>
      <c r="ET440" s="165"/>
      <c r="EU440" s="165"/>
      <c r="EV440" s="165"/>
      <c r="EW440" s="165"/>
      <c r="EX440" s="165"/>
      <c r="EY440" s="165"/>
      <c r="EZ440" s="165"/>
      <c r="FA440" s="165"/>
      <c r="FB440" s="165"/>
      <c r="FC440" s="165"/>
      <c r="FD440" s="165"/>
      <c r="FE440" s="165"/>
      <c r="FF440" s="165"/>
      <c r="FG440" s="165"/>
      <c r="FH440" s="165"/>
      <c r="FI440" s="165"/>
      <c r="FJ440" s="165"/>
      <c r="FK440" s="165"/>
      <c r="FL440" s="165"/>
      <c r="FM440" s="165"/>
      <c r="FN440" s="165"/>
      <c r="FO440" s="165"/>
      <c r="FP440" s="165"/>
      <c r="FQ440" s="165"/>
      <c r="FR440" s="165"/>
      <c r="FS440" s="165"/>
      <c r="FT440" s="165"/>
      <c r="FU440" s="165"/>
      <c r="FV440" s="165"/>
      <c r="FW440" s="165"/>
      <c r="FX440" s="165"/>
      <c r="FY440" s="165"/>
      <c r="FZ440" s="165"/>
      <c r="GA440" s="165"/>
      <c r="GB440" s="165"/>
      <c r="GC440" s="165"/>
      <c r="GD440" s="165"/>
      <c r="GE440" s="165"/>
      <c r="GF440" s="165"/>
      <c r="GG440" s="165"/>
      <c r="GH440" s="165"/>
      <c r="GI440" s="165"/>
      <c r="GJ440" s="165"/>
      <c r="GK440" s="165"/>
      <c r="GL440" s="165"/>
      <c r="GM440" s="165"/>
      <c r="GN440" s="165"/>
      <c r="GO440" s="165"/>
      <c r="GP440" s="165"/>
      <c r="GQ440" s="165"/>
      <c r="GR440" s="165"/>
      <c r="GS440" s="165"/>
      <c r="GT440" s="165"/>
      <c r="GU440" s="165"/>
      <c r="GV440" s="165"/>
      <c r="GW440" s="165"/>
      <c r="GX440" s="165"/>
      <c r="GY440" s="165"/>
      <c r="GZ440" s="165"/>
      <c r="HA440" s="165"/>
      <c r="HB440" s="165"/>
      <c r="HC440" s="165"/>
      <c r="HD440" s="165"/>
      <c r="HE440" s="165"/>
      <c r="HF440" s="165"/>
      <c r="HG440" s="165"/>
      <c r="HH440" s="165"/>
      <c r="HI440" s="165"/>
      <c r="HJ440" s="165"/>
      <c r="HK440" s="165"/>
      <c r="HL440" s="165"/>
      <c r="HM440" s="165"/>
      <c r="HN440" s="165"/>
      <c r="HO440" s="165"/>
    </row>
    <row r="441" spans="1:223" s="16" customFormat="1" ht="63" customHeight="1">
      <c r="A441" s="29">
        <v>861</v>
      </c>
      <c r="B441" s="152" t="s">
        <v>2123</v>
      </c>
      <c r="C441" s="152" t="s">
        <v>24</v>
      </c>
      <c r="D441" s="153" t="s">
        <v>2124</v>
      </c>
      <c r="E441" s="152" t="s">
        <v>53</v>
      </c>
      <c r="F441" s="152" t="s">
        <v>27</v>
      </c>
      <c r="G441" s="152" t="s">
        <v>1310</v>
      </c>
      <c r="H441" s="152" t="s">
        <v>29</v>
      </c>
      <c r="I441" s="152" t="s">
        <v>42</v>
      </c>
      <c r="J441" s="152" t="s">
        <v>43</v>
      </c>
      <c r="K441" s="162" t="s">
        <v>734</v>
      </c>
      <c r="L441" s="152" t="s">
        <v>45</v>
      </c>
      <c r="M441" s="152" t="s">
        <v>46</v>
      </c>
      <c r="N441" s="32" t="s">
        <v>451</v>
      </c>
      <c r="O441" s="153" t="s">
        <v>2125</v>
      </c>
      <c r="P441" s="152" t="s">
        <v>30</v>
      </c>
      <c r="Q441" s="153" t="s">
        <v>2126</v>
      </c>
      <c r="R441" s="152" t="s">
        <v>30</v>
      </c>
      <c r="S441" s="152" t="s">
        <v>1870</v>
      </c>
      <c r="T441" s="164" t="s">
        <v>39</v>
      </c>
      <c r="U441" s="152"/>
      <c r="V441" s="165"/>
      <c r="W441" s="165"/>
      <c r="X441" s="165"/>
      <c r="Y441" s="165"/>
      <c r="Z441" s="165"/>
      <c r="AA441" s="165"/>
      <c r="AB441" s="165"/>
      <c r="AC441" s="165"/>
      <c r="AD441" s="165"/>
      <c r="AE441" s="165"/>
      <c r="AF441" s="165"/>
      <c r="AG441" s="165"/>
      <c r="AH441" s="165"/>
      <c r="AI441" s="165"/>
      <c r="AJ441" s="165"/>
      <c r="AK441" s="165"/>
      <c r="AL441" s="165"/>
      <c r="AM441" s="165"/>
      <c r="AN441" s="165"/>
      <c r="AO441" s="165"/>
      <c r="AP441" s="165"/>
      <c r="AQ441" s="165"/>
      <c r="AR441" s="165"/>
      <c r="AS441" s="165"/>
      <c r="AT441" s="165"/>
      <c r="AU441" s="165"/>
      <c r="AV441" s="165"/>
      <c r="AW441" s="165"/>
      <c r="AX441" s="165"/>
      <c r="AY441" s="165"/>
      <c r="AZ441" s="165"/>
      <c r="BA441" s="165"/>
      <c r="BB441" s="165"/>
      <c r="BC441" s="165"/>
      <c r="BD441" s="165"/>
      <c r="BE441" s="165"/>
      <c r="BF441" s="165"/>
      <c r="BG441" s="165"/>
      <c r="BH441" s="165"/>
      <c r="BI441" s="165"/>
      <c r="BJ441" s="165"/>
      <c r="BK441" s="165"/>
      <c r="BL441" s="165"/>
      <c r="BM441" s="165"/>
      <c r="BN441" s="165"/>
      <c r="BO441" s="165"/>
      <c r="BP441" s="165"/>
      <c r="BQ441" s="165"/>
      <c r="BR441" s="165"/>
      <c r="BS441" s="165"/>
      <c r="BT441" s="165"/>
      <c r="BU441" s="165"/>
      <c r="BV441" s="165"/>
      <c r="BW441" s="165"/>
      <c r="BX441" s="165"/>
      <c r="BY441" s="165"/>
      <c r="BZ441" s="165"/>
      <c r="CA441" s="165"/>
      <c r="CB441" s="165"/>
      <c r="CC441" s="165"/>
      <c r="CD441" s="165"/>
      <c r="CE441" s="165"/>
      <c r="CF441" s="165"/>
      <c r="CG441" s="165"/>
      <c r="CH441" s="165"/>
      <c r="CI441" s="165"/>
      <c r="CJ441" s="165"/>
      <c r="CK441" s="165"/>
      <c r="CL441" s="165"/>
      <c r="CM441" s="165"/>
      <c r="CN441" s="165"/>
      <c r="CO441" s="165"/>
      <c r="CP441" s="165"/>
      <c r="CQ441" s="165"/>
      <c r="CR441" s="165"/>
      <c r="CS441" s="165"/>
      <c r="CT441" s="165"/>
      <c r="CU441" s="165"/>
      <c r="CV441" s="165"/>
      <c r="CW441" s="165"/>
      <c r="CX441" s="165"/>
      <c r="CY441" s="165"/>
      <c r="CZ441" s="165"/>
      <c r="DA441" s="165"/>
      <c r="DB441" s="165"/>
      <c r="DC441" s="165"/>
      <c r="DD441" s="165"/>
      <c r="DE441" s="165"/>
      <c r="DF441" s="165"/>
      <c r="DG441" s="165"/>
      <c r="DH441" s="165"/>
      <c r="DI441" s="165"/>
      <c r="DJ441" s="165"/>
      <c r="DK441" s="165"/>
      <c r="DL441" s="165"/>
      <c r="DM441" s="165"/>
      <c r="DN441" s="165"/>
      <c r="DO441" s="165"/>
      <c r="DP441" s="165"/>
      <c r="DQ441" s="165"/>
      <c r="DR441" s="165"/>
      <c r="DS441" s="165"/>
      <c r="DT441" s="165"/>
      <c r="DU441" s="165"/>
      <c r="DV441" s="165"/>
      <c r="DW441" s="165"/>
      <c r="DX441" s="165"/>
      <c r="DY441" s="165"/>
      <c r="DZ441" s="165"/>
      <c r="EA441" s="165"/>
      <c r="EB441" s="165"/>
      <c r="EC441" s="165"/>
      <c r="ED441" s="165"/>
      <c r="EE441" s="165"/>
      <c r="EF441" s="165"/>
      <c r="EG441" s="165"/>
      <c r="EH441" s="165"/>
      <c r="EI441" s="165"/>
      <c r="EJ441" s="165"/>
      <c r="EK441" s="165"/>
      <c r="EL441" s="165"/>
      <c r="EM441" s="165"/>
      <c r="EN441" s="165"/>
      <c r="EO441" s="165"/>
      <c r="EP441" s="165"/>
      <c r="EQ441" s="165"/>
      <c r="ER441" s="165"/>
      <c r="ES441" s="165"/>
      <c r="ET441" s="165"/>
      <c r="EU441" s="165"/>
      <c r="EV441" s="165"/>
      <c r="EW441" s="165"/>
      <c r="EX441" s="165"/>
      <c r="EY441" s="165"/>
      <c r="EZ441" s="165"/>
      <c r="FA441" s="165"/>
      <c r="FB441" s="165"/>
      <c r="FC441" s="165"/>
      <c r="FD441" s="165"/>
      <c r="FE441" s="165"/>
      <c r="FF441" s="165"/>
      <c r="FG441" s="165"/>
      <c r="FH441" s="165"/>
      <c r="FI441" s="165"/>
      <c r="FJ441" s="165"/>
      <c r="FK441" s="165"/>
      <c r="FL441" s="165"/>
      <c r="FM441" s="165"/>
      <c r="FN441" s="165"/>
      <c r="FO441" s="165"/>
      <c r="FP441" s="165"/>
      <c r="FQ441" s="165"/>
      <c r="FR441" s="165"/>
      <c r="FS441" s="165"/>
      <c r="FT441" s="165"/>
      <c r="FU441" s="165"/>
      <c r="FV441" s="165"/>
      <c r="FW441" s="165"/>
      <c r="FX441" s="165"/>
      <c r="FY441" s="165"/>
      <c r="FZ441" s="165"/>
      <c r="GA441" s="165"/>
      <c r="GB441" s="165"/>
      <c r="GC441" s="165"/>
      <c r="GD441" s="165"/>
      <c r="GE441" s="165"/>
      <c r="GF441" s="165"/>
      <c r="GG441" s="165"/>
      <c r="GH441" s="165"/>
      <c r="GI441" s="165"/>
      <c r="GJ441" s="165"/>
      <c r="GK441" s="165"/>
      <c r="GL441" s="165"/>
      <c r="GM441" s="165"/>
      <c r="GN441" s="165"/>
      <c r="GO441" s="165"/>
      <c r="GP441" s="165"/>
      <c r="GQ441" s="165"/>
      <c r="GR441" s="165"/>
      <c r="GS441" s="165"/>
      <c r="GT441" s="165"/>
      <c r="GU441" s="165"/>
      <c r="GV441" s="165"/>
      <c r="GW441" s="165"/>
      <c r="GX441" s="165"/>
      <c r="GY441" s="165"/>
      <c r="GZ441" s="165"/>
      <c r="HA441" s="165"/>
      <c r="HB441" s="165"/>
      <c r="HC441" s="165"/>
      <c r="HD441" s="165"/>
      <c r="HE441" s="165"/>
      <c r="HF441" s="165"/>
      <c r="HG441" s="165"/>
      <c r="HH441" s="165"/>
      <c r="HI441" s="165"/>
      <c r="HJ441" s="165"/>
      <c r="HK441" s="165"/>
      <c r="HL441" s="165"/>
      <c r="HM441" s="165"/>
      <c r="HN441" s="165"/>
      <c r="HO441" s="165"/>
    </row>
    <row r="442" spans="1:223" s="16" customFormat="1" ht="63" customHeight="1">
      <c r="A442" s="29">
        <v>863</v>
      </c>
      <c r="B442" s="29" t="s">
        <v>2127</v>
      </c>
      <c r="C442" s="29" t="s">
        <v>24</v>
      </c>
      <c r="D442" s="30" t="s">
        <v>577</v>
      </c>
      <c r="E442" s="29" t="s">
        <v>26</v>
      </c>
      <c r="F442" s="29" t="s">
        <v>65</v>
      </c>
      <c r="G442" s="29" t="s">
        <v>238</v>
      </c>
      <c r="H442" s="29" t="s">
        <v>56</v>
      </c>
      <c r="I442" s="29" t="s">
        <v>30</v>
      </c>
      <c r="J442" s="29" t="s">
        <v>43</v>
      </c>
      <c r="K442" s="32" t="s">
        <v>2128</v>
      </c>
      <c r="L442" s="29" t="s">
        <v>58</v>
      </c>
      <c r="M442" s="29" t="s">
        <v>46</v>
      </c>
      <c r="N442" s="32" t="s">
        <v>198</v>
      </c>
      <c r="O442" s="30" t="s">
        <v>2129</v>
      </c>
      <c r="P442" s="29" t="s">
        <v>30</v>
      </c>
      <c r="Q442" s="30" t="s">
        <v>2130</v>
      </c>
      <c r="R442" s="29" t="s">
        <v>30</v>
      </c>
      <c r="S442" s="29" t="s">
        <v>776</v>
      </c>
      <c r="T442" s="164" t="s">
        <v>39</v>
      </c>
      <c r="U442" s="29"/>
      <c r="V442" s="165"/>
      <c r="W442" s="165"/>
      <c r="X442" s="165"/>
      <c r="Y442" s="165"/>
      <c r="Z442" s="165"/>
      <c r="AA442" s="165"/>
      <c r="AB442" s="165"/>
      <c r="AC442" s="165"/>
      <c r="AD442" s="165"/>
      <c r="AE442" s="165"/>
      <c r="AF442" s="165"/>
      <c r="AG442" s="165"/>
      <c r="AH442" s="165"/>
      <c r="AI442" s="165"/>
      <c r="AJ442" s="165"/>
      <c r="AK442" s="165"/>
      <c r="AL442" s="165"/>
      <c r="AM442" s="165"/>
      <c r="AN442" s="165"/>
      <c r="AO442" s="165"/>
      <c r="AP442" s="165"/>
      <c r="AQ442" s="165"/>
      <c r="AR442" s="165"/>
      <c r="AS442" s="165"/>
      <c r="AT442" s="165"/>
      <c r="AU442" s="165"/>
      <c r="AV442" s="165"/>
      <c r="AW442" s="165"/>
      <c r="AX442" s="165"/>
      <c r="AY442" s="165"/>
      <c r="AZ442" s="165"/>
      <c r="BA442" s="165"/>
      <c r="BB442" s="165"/>
      <c r="BC442" s="165"/>
      <c r="BD442" s="165"/>
      <c r="BE442" s="165"/>
      <c r="BF442" s="165"/>
      <c r="BG442" s="165"/>
      <c r="BH442" s="165"/>
      <c r="BI442" s="165"/>
      <c r="BJ442" s="165"/>
      <c r="BK442" s="165"/>
      <c r="BL442" s="165"/>
      <c r="BM442" s="165"/>
      <c r="BN442" s="165"/>
      <c r="BO442" s="165"/>
      <c r="BP442" s="165"/>
      <c r="BQ442" s="165"/>
      <c r="BR442" s="165"/>
      <c r="BS442" s="165"/>
      <c r="BT442" s="165"/>
      <c r="BU442" s="165"/>
      <c r="BV442" s="165"/>
      <c r="BW442" s="165"/>
      <c r="BX442" s="165"/>
      <c r="BY442" s="165"/>
      <c r="BZ442" s="165"/>
      <c r="CA442" s="165"/>
      <c r="CB442" s="165"/>
      <c r="CC442" s="165"/>
      <c r="CD442" s="165"/>
      <c r="CE442" s="165"/>
      <c r="CF442" s="165"/>
      <c r="CG442" s="165"/>
      <c r="CH442" s="165"/>
      <c r="CI442" s="165"/>
      <c r="CJ442" s="165"/>
      <c r="CK442" s="165"/>
      <c r="CL442" s="165"/>
      <c r="CM442" s="165"/>
      <c r="CN442" s="165"/>
      <c r="CO442" s="165"/>
      <c r="CP442" s="165"/>
      <c r="CQ442" s="165"/>
      <c r="CR442" s="165"/>
      <c r="CS442" s="165"/>
      <c r="CT442" s="165"/>
      <c r="CU442" s="165"/>
      <c r="CV442" s="165"/>
      <c r="CW442" s="165"/>
      <c r="CX442" s="165"/>
      <c r="CY442" s="165"/>
      <c r="CZ442" s="165"/>
      <c r="DA442" s="165"/>
      <c r="DB442" s="165"/>
      <c r="DC442" s="165"/>
      <c r="DD442" s="165"/>
      <c r="DE442" s="165"/>
      <c r="DF442" s="165"/>
      <c r="DG442" s="165"/>
      <c r="DH442" s="165"/>
      <c r="DI442" s="165"/>
      <c r="DJ442" s="165"/>
      <c r="DK442" s="165"/>
      <c r="DL442" s="165"/>
      <c r="DM442" s="165"/>
      <c r="DN442" s="165"/>
      <c r="DO442" s="165"/>
      <c r="DP442" s="165"/>
      <c r="DQ442" s="165"/>
      <c r="DR442" s="165"/>
      <c r="DS442" s="165"/>
      <c r="DT442" s="165"/>
      <c r="DU442" s="165"/>
      <c r="DV442" s="165"/>
      <c r="DW442" s="165"/>
      <c r="DX442" s="165"/>
      <c r="DY442" s="165"/>
      <c r="DZ442" s="165"/>
      <c r="EA442" s="165"/>
      <c r="EB442" s="165"/>
      <c r="EC442" s="165"/>
      <c r="ED442" s="165"/>
      <c r="EE442" s="165"/>
      <c r="EF442" s="165"/>
      <c r="EG442" s="165"/>
      <c r="EH442" s="165"/>
      <c r="EI442" s="165"/>
      <c r="EJ442" s="165"/>
      <c r="EK442" s="165"/>
      <c r="EL442" s="165"/>
      <c r="EM442" s="165"/>
      <c r="EN442" s="165"/>
      <c r="EO442" s="165"/>
      <c r="EP442" s="165"/>
      <c r="EQ442" s="165"/>
      <c r="ER442" s="165"/>
      <c r="ES442" s="165"/>
      <c r="ET442" s="165"/>
      <c r="EU442" s="165"/>
      <c r="EV442" s="165"/>
      <c r="EW442" s="165"/>
      <c r="EX442" s="165"/>
      <c r="EY442" s="165"/>
      <c r="EZ442" s="165"/>
      <c r="FA442" s="165"/>
      <c r="FB442" s="165"/>
      <c r="FC442" s="165"/>
      <c r="FD442" s="165"/>
      <c r="FE442" s="165"/>
      <c r="FF442" s="165"/>
      <c r="FG442" s="165"/>
      <c r="FH442" s="165"/>
      <c r="FI442" s="165"/>
      <c r="FJ442" s="165"/>
      <c r="FK442" s="165"/>
      <c r="FL442" s="165"/>
      <c r="FM442" s="165"/>
      <c r="FN442" s="165"/>
      <c r="FO442" s="165"/>
      <c r="FP442" s="165"/>
      <c r="FQ442" s="165"/>
      <c r="FR442" s="165"/>
      <c r="FS442" s="165"/>
      <c r="FT442" s="165"/>
      <c r="FU442" s="165"/>
      <c r="FV442" s="165"/>
      <c r="FW442" s="165"/>
      <c r="FX442" s="165"/>
      <c r="FY442" s="165"/>
      <c r="FZ442" s="165"/>
      <c r="GA442" s="165"/>
      <c r="GB442" s="165"/>
      <c r="GC442" s="165"/>
      <c r="GD442" s="165"/>
      <c r="GE442" s="165"/>
      <c r="GF442" s="165"/>
      <c r="GG442" s="165"/>
      <c r="GH442" s="165"/>
      <c r="GI442" s="165"/>
      <c r="GJ442" s="165"/>
      <c r="GK442" s="165"/>
      <c r="GL442" s="165"/>
      <c r="GM442" s="165"/>
      <c r="GN442" s="165"/>
      <c r="GO442" s="165"/>
      <c r="GP442" s="165"/>
      <c r="GQ442" s="165"/>
      <c r="GR442" s="165"/>
      <c r="GS442" s="165"/>
      <c r="GT442" s="165"/>
      <c r="GU442" s="165"/>
      <c r="GV442" s="165"/>
      <c r="GW442" s="165"/>
      <c r="GX442" s="165"/>
      <c r="GY442" s="165"/>
      <c r="GZ442" s="165"/>
      <c r="HA442" s="165"/>
      <c r="HB442" s="165"/>
      <c r="HC442" s="165"/>
      <c r="HD442" s="165"/>
      <c r="HE442" s="165"/>
      <c r="HF442" s="165"/>
      <c r="HG442" s="165"/>
      <c r="HH442" s="165"/>
      <c r="HI442" s="165"/>
      <c r="HJ442" s="165"/>
      <c r="HK442" s="165"/>
      <c r="HL442" s="165"/>
      <c r="HM442" s="165"/>
      <c r="HN442" s="165"/>
      <c r="HO442" s="165"/>
    </row>
    <row r="443" spans="1:223" s="16" customFormat="1" ht="63" customHeight="1">
      <c r="A443" s="29">
        <v>866</v>
      </c>
      <c r="B443" s="29" t="s">
        <v>2131</v>
      </c>
      <c r="C443" s="29" t="s">
        <v>24</v>
      </c>
      <c r="D443" s="30" t="s">
        <v>1322</v>
      </c>
      <c r="E443" s="29" t="s">
        <v>157</v>
      </c>
      <c r="F443" s="29" t="s">
        <v>65</v>
      </c>
      <c r="G443" s="29" t="s">
        <v>81</v>
      </c>
      <c r="H443" s="29" t="s">
        <v>29</v>
      </c>
      <c r="I443" s="29" t="s">
        <v>30</v>
      </c>
      <c r="J443" s="29" t="s">
        <v>31</v>
      </c>
      <c r="K443" s="32" t="s">
        <v>2132</v>
      </c>
      <c r="L443" s="29" t="s">
        <v>83</v>
      </c>
      <c r="M443" s="29" t="s">
        <v>46</v>
      </c>
      <c r="N443" s="67" t="s">
        <v>368</v>
      </c>
      <c r="O443" s="30" t="s">
        <v>2133</v>
      </c>
      <c r="P443" s="29" t="s">
        <v>30</v>
      </c>
      <c r="Q443" s="30" t="s">
        <v>2134</v>
      </c>
      <c r="R443" s="29" t="s">
        <v>30</v>
      </c>
      <c r="S443" s="29" t="s">
        <v>1870</v>
      </c>
      <c r="T443" s="164" t="s">
        <v>39</v>
      </c>
      <c r="U443" s="29"/>
      <c r="V443" s="165"/>
      <c r="W443" s="165"/>
      <c r="X443" s="165"/>
      <c r="Y443" s="165"/>
      <c r="Z443" s="165"/>
      <c r="AA443" s="165"/>
      <c r="AB443" s="165"/>
      <c r="AC443" s="165"/>
      <c r="AD443" s="165"/>
      <c r="AE443" s="165"/>
      <c r="AF443" s="165"/>
      <c r="AG443" s="165"/>
      <c r="AH443" s="165"/>
      <c r="AI443" s="165"/>
      <c r="AJ443" s="165"/>
      <c r="AK443" s="165"/>
      <c r="AL443" s="165"/>
      <c r="AM443" s="165"/>
      <c r="AN443" s="165"/>
      <c r="AO443" s="165"/>
      <c r="AP443" s="165"/>
      <c r="AQ443" s="165"/>
      <c r="AR443" s="165"/>
      <c r="AS443" s="165"/>
      <c r="AT443" s="165"/>
      <c r="AU443" s="165"/>
      <c r="AV443" s="165"/>
      <c r="AW443" s="165"/>
      <c r="AX443" s="165"/>
      <c r="AY443" s="165"/>
      <c r="AZ443" s="165"/>
      <c r="BA443" s="165"/>
      <c r="BB443" s="165"/>
      <c r="BC443" s="165"/>
      <c r="BD443" s="165"/>
      <c r="BE443" s="165"/>
      <c r="BF443" s="165"/>
      <c r="BG443" s="165"/>
      <c r="BH443" s="165"/>
      <c r="BI443" s="165"/>
      <c r="BJ443" s="165"/>
      <c r="BK443" s="165"/>
      <c r="BL443" s="165"/>
      <c r="BM443" s="165"/>
      <c r="BN443" s="165"/>
      <c r="BO443" s="165"/>
      <c r="BP443" s="165"/>
      <c r="BQ443" s="165"/>
      <c r="BR443" s="165"/>
      <c r="BS443" s="165"/>
      <c r="BT443" s="165"/>
      <c r="BU443" s="165"/>
      <c r="BV443" s="165"/>
      <c r="BW443" s="165"/>
      <c r="BX443" s="165"/>
      <c r="BY443" s="165"/>
      <c r="BZ443" s="165"/>
      <c r="CA443" s="165"/>
      <c r="CB443" s="165"/>
      <c r="CC443" s="165"/>
      <c r="CD443" s="165"/>
      <c r="CE443" s="165"/>
      <c r="CF443" s="165"/>
      <c r="CG443" s="165"/>
      <c r="CH443" s="165"/>
      <c r="CI443" s="165"/>
      <c r="CJ443" s="165"/>
      <c r="CK443" s="165"/>
      <c r="CL443" s="165"/>
      <c r="CM443" s="165"/>
      <c r="CN443" s="165"/>
      <c r="CO443" s="165"/>
      <c r="CP443" s="165"/>
      <c r="CQ443" s="165"/>
      <c r="CR443" s="165"/>
      <c r="CS443" s="165"/>
      <c r="CT443" s="165"/>
      <c r="CU443" s="165"/>
      <c r="CV443" s="165"/>
      <c r="CW443" s="165"/>
      <c r="CX443" s="165"/>
      <c r="CY443" s="165"/>
      <c r="CZ443" s="165"/>
      <c r="DA443" s="165"/>
      <c r="DB443" s="165"/>
      <c r="DC443" s="165"/>
      <c r="DD443" s="165"/>
      <c r="DE443" s="165"/>
      <c r="DF443" s="165"/>
      <c r="DG443" s="165"/>
      <c r="DH443" s="165"/>
      <c r="DI443" s="165"/>
      <c r="DJ443" s="165"/>
      <c r="DK443" s="165"/>
      <c r="DL443" s="165"/>
      <c r="DM443" s="165"/>
      <c r="DN443" s="165"/>
      <c r="DO443" s="165"/>
      <c r="DP443" s="165"/>
      <c r="DQ443" s="165"/>
      <c r="DR443" s="165"/>
      <c r="DS443" s="165"/>
      <c r="DT443" s="165"/>
      <c r="DU443" s="165"/>
      <c r="DV443" s="165"/>
      <c r="DW443" s="165"/>
      <c r="DX443" s="165"/>
      <c r="DY443" s="165"/>
      <c r="DZ443" s="165"/>
      <c r="EA443" s="165"/>
      <c r="EB443" s="165"/>
      <c r="EC443" s="165"/>
      <c r="ED443" s="165"/>
      <c r="EE443" s="165"/>
      <c r="EF443" s="165"/>
      <c r="EG443" s="165"/>
      <c r="EH443" s="165"/>
      <c r="EI443" s="165"/>
      <c r="EJ443" s="165"/>
      <c r="EK443" s="165"/>
      <c r="EL443" s="165"/>
      <c r="EM443" s="165"/>
      <c r="EN443" s="165"/>
      <c r="EO443" s="165"/>
      <c r="EP443" s="165"/>
      <c r="EQ443" s="165"/>
      <c r="ER443" s="165"/>
      <c r="ES443" s="165"/>
      <c r="ET443" s="165"/>
      <c r="EU443" s="165"/>
      <c r="EV443" s="165"/>
      <c r="EW443" s="165"/>
      <c r="EX443" s="165"/>
      <c r="EY443" s="165"/>
      <c r="EZ443" s="165"/>
      <c r="FA443" s="165"/>
      <c r="FB443" s="165"/>
      <c r="FC443" s="165"/>
      <c r="FD443" s="165"/>
      <c r="FE443" s="165"/>
      <c r="FF443" s="165"/>
      <c r="FG443" s="165"/>
      <c r="FH443" s="165"/>
      <c r="FI443" s="165"/>
      <c r="FJ443" s="165"/>
      <c r="FK443" s="165"/>
      <c r="FL443" s="165"/>
      <c r="FM443" s="165"/>
      <c r="FN443" s="165"/>
      <c r="FO443" s="165"/>
      <c r="FP443" s="165"/>
      <c r="FQ443" s="165"/>
      <c r="FR443" s="165"/>
      <c r="FS443" s="165"/>
      <c r="FT443" s="165"/>
      <c r="FU443" s="165"/>
      <c r="FV443" s="165"/>
      <c r="FW443" s="165"/>
      <c r="FX443" s="165"/>
      <c r="FY443" s="165"/>
      <c r="FZ443" s="165"/>
      <c r="GA443" s="165"/>
      <c r="GB443" s="165"/>
      <c r="GC443" s="165"/>
      <c r="GD443" s="165"/>
      <c r="GE443" s="165"/>
      <c r="GF443" s="165"/>
      <c r="GG443" s="165"/>
      <c r="GH443" s="165"/>
      <c r="GI443" s="165"/>
      <c r="GJ443" s="165"/>
      <c r="GK443" s="165"/>
      <c r="GL443" s="165"/>
      <c r="GM443" s="165"/>
      <c r="GN443" s="165"/>
      <c r="GO443" s="165"/>
      <c r="GP443" s="165"/>
      <c r="GQ443" s="165"/>
      <c r="GR443" s="165"/>
      <c r="GS443" s="165"/>
      <c r="GT443" s="165"/>
      <c r="GU443" s="165"/>
      <c r="GV443" s="165"/>
      <c r="GW443" s="165"/>
      <c r="GX443" s="165"/>
      <c r="GY443" s="165"/>
      <c r="GZ443" s="165"/>
      <c r="HA443" s="165"/>
      <c r="HB443" s="165"/>
      <c r="HC443" s="165"/>
      <c r="HD443" s="165"/>
      <c r="HE443" s="165"/>
      <c r="HF443" s="165"/>
      <c r="HG443" s="165"/>
      <c r="HH443" s="165"/>
      <c r="HI443" s="165"/>
      <c r="HJ443" s="165"/>
      <c r="HK443" s="165"/>
      <c r="HL443" s="165"/>
      <c r="HM443" s="165"/>
      <c r="HN443" s="165"/>
      <c r="HO443" s="165"/>
    </row>
    <row r="444" spans="1:223" s="16" customFormat="1" ht="63" customHeight="1">
      <c r="A444" s="29">
        <v>867</v>
      </c>
      <c r="B444" s="29" t="s">
        <v>2135</v>
      </c>
      <c r="C444" s="29" t="s">
        <v>24</v>
      </c>
      <c r="D444" s="30" t="s">
        <v>553</v>
      </c>
      <c r="E444" s="29" t="s">
        <v>26</v>
      </c>
      <c r="F444" s="29" t="s">
        <v>65</v>
      </c>
      <c r="G444" s="29" t="s">
        <v>28</v>
      </c>
      <c r="H444" s="29" t="s">
        <v>56</v>
      </c>
      <c r="I444" s="29" t="s">
        <v>30</v>
      </c>
      <c r="J444" s="29" t="s">
        <v>43</v>
      </c>
      <c r="K444" s="32" t="s">
        <v>2136</v>
      </c>
      <c r="L444" s="29" t="s">
        <v>58</v>
      </c>
      <c r="M444" s="29" t="s">
        <v>34</v>
      </c>
      <c r="N444" s="32" t="s">
        <v>126</v>
      </c>
      <c r="O444" s="30" t="s">
        <v>345</v>
      </c>
      <c r="P444" s="29" t="s">
        <v>30</v>
      </c>
      <c r="Q444" s="30" t="s">
        <v>2137</v>
      </c>
      <c r="R444" s="29" t="s">
        <v>30</v>
      </c>
      <c r="S444" s="29" t="s">
        <v>1870</v>
      </c>
      <c r="T444" s="164" t="s">
        <v>39</v>
      </c>
      <c r="U444" s="29"/>
      <c r="V444" s="165"/>
      <c r="W444" s="165"/>
      <c r="X444" s="165"/>
      <c r="Y444" s="165"/>
      <c r="Z444" s="165"/>
      <c r="AA444" s="165"/>
      <c r="AB444" s="165"/>
      <c r="AC444" s="165"/>
      <c r="AD444" s="165"/>
      <c r="AE444" s="165"/>
      <c r="AF444" s="165"/>
      <c r="AG444" s="165"/>
      <c r="AH444" s="165"/>
      <c r="AI444" s="165"/>
      <c r="AJ444" s="165"/>
      <c r="AK444" s="165"/>
      <c r="AL444" s="165"/>
      <c r="AM444" s="165"/>
      <c r="AN444" s="165"/>
      <c r="AO444" s="165"/>
      <c r="AP444" s="165"/>
      <c r="AQ444" s="165"/>
      <c r="AR444" s="165"/>
      <c r="AS444" s="165"/>
      <c r="AT444" s="165"/>
      <c r="AU444" s="165"/>
      <c r="AV444" s="165"/>
      <c r="AW444" s="165"/>
      <c r="AX444" s="165"/>
      <c r="AY444" s="165"/>
      <c r="AZ444" s="165"/>
      <c r="BA444" s="165"/>
      <c r="BB444" s="165"/>
      <c r="BC444" s="165"/>
      <c r="BD444" s="165"/>
      <c r="BE444" s="165"/>
      <c r="BF444" s="165"/>
      <c r="BG444" s="165"/>
      <c r="BH444" s="165"/>
      <c r="BI444" s="165"/>
      <c r="BJ444" s="165"/>
      <c r="BK444" s="165"/>
      <c r="BL444" s="165"/>
      <c r="BM444" s="165"/>
      <c r="BN444" s="165"/>
      <c r="BO444" s="165"/>
      <c r="BP444" s="165"/>
      <c r="BQ444" s="165"/>
      <c r="BR444" s="165"/>
      <c r="BS444" s="165"/>
      <c r="BT444" s="165"/>
      <c r="BU444" s="165"/>
      <c r="BV444" s="165"/>
      <c r="BW444" s="165"/>
      <c r="BX444" s="165"/>
      <c r="BY444" s="165"/>
      <c r="BZ444" s="165"/>
      <c r="CA444" s="165"/>
      <c r="CB444" s="165"/>
      <c r="CC444" s="165"/>
      <c r="CD444" s="165"/>
      <c r="CE444" s="165"/>
      <c r="CF444" s="165"/>
      <c r="CG444" s="165"/>
      <c r="CH444" s="165"/>
      <c r="CI444" s="165"/>
      <c r="CJ444" s="165"/>
      <c r="CK444" s="165"/>
      <c r="CL444" s="165"/>
      <c r="CM444" s="165"/>
      <c r="CN444" s="165"/>
      <c r="CO444" s="165"/>
      <c r="CP444" s="165"/>
      <c r="CQ444" s="165"/>
      <c r="CR444" s="165"/>
      <c r="CS444" s="165"/>
      <c r="CT444" s="165"/>
      <c r="CU444" s="165"/>
      <c r="CV444" s="165"/>
      <c r="CW444" s="165"/>
      <c r="CX444" s="165"/>
      <c r="CY444" s="165"/>
      <c r="CZ444" s="165"/>
      <c r="DA444" s="165"/>
      <c r="DB444" s="165"/>
      <c r="DC444" s="165"/>
      <c r="DD444" s="165"/>
      <c r="DE444" s="165"/>
      <c r="DF444" s="165"/>
      <c r="DG444" s="165"/>
      <c r="DH444" s="165"/>
      <c r="DI444" s="165"/>
      <c r="DJ444" s="165"/>
      <c r="DK444" s="165"/>
      <c r="DL444" s="165"/>
      <c r="DM444" s="165"/>
      <c r="DN444" s="165"/>
      <c r="DO444" s="165"/>
      <c r="DP444" s="165"/>
      <c r="DQ444" s="165"/>
      <c r="DR444" s="165"/>
      <c r="DS444" s="165"/>
      <c r="DT444" s="165"/>
      <c r="DU444" s="165"/>
      <c r="DV444" s="165"/>
      <c r="DW444" s="165"/>
      <c r="DX444" s="165"/>
      <c r="DY444" s="165"/>
      <c r="DZ444" s="165"/>
      <c r="EA444" s="165"/>
      <c r="EB444" s="165"/>
      <c r="EC444" s="165"/>
      <c r="ED444" s="165"/>
      <c r="EE444" s="165"/>
      <c r="EF444" s="165"/>
      <c r="EG444" s="165"/>
      <c r="EH444" s="165"/>
      <c r="EI444" s="165"/>
      <c r="EJ444" s="165"/>
      <c r="EK444" s="165"/>
      <c r="EL444" s="165"/>
      <c r="EM444" s="165"/>
      <c r="EN444" s="165"/>
      <c r="EO444" s="165"/>
      <c r="EP444" s="165"/>
      <c r="EQ444" s="165"/>
      <c r="ER444" s="165"/>
      <c r="ES444" s="165"/>
      <c r="ET444" s="165"/>
      <c r="EU444" s="165"/>
      <c r="EV444" s="165"/>
      <c r="EW444" s="165"/>
      <c r="EX444" s="165"/>
      <c r="EY444" s="165"/>
      <c r="EZ444" s="165"/>
      <c r="FA444" s="165"/>
      <c r="FB444" s="165"/>
      <c r="FC444" s="165"/>
      <c r="FD444" s="165"/>
      <c r="FE444" s="165"/>
      <c r="FF444" s="165"/>
      <c r="FG444" s="165"/>
      <c r="FH444" s="165"/>
      <c r="FI444" s="165"/>
      <c r="FJ444" s="165"/>
      <c r="FK444" s="165"/>
      <c r="FL444" s="165"/>
      <c r="FM444" s="165"/>
      <c r="FN444" s="165"/>
      <c r="FO444" s="165"/>
      <c r="FP444" s="165"/>
      <c r="FQ444" s="165"/>
      <c r="FR444" s="165"/>
      <c r="FS444" s="165"/>
      <c r="FT444" s="165"/>
      <c r="FU444" s="165"/>
      <c r="FV444" s="165"/>
      <c r="FW444" s="165"/>
      <c r="FX444" s="165"/>
      <c r="FY444" s="165"/>
      <c r="FZ444" s="165"/>
      <c r="GA444" s="165"/>
      <c r="GB444" s="165"/>
      <c r="GC444" s="165"/>
      <c r="GD444" s="165"/>
      <c r="GE444" s="165"/>
      <c r="GF444" s="165"/>
      <c r="GG444" s="165"/>
      <c r="GH444" s="165"/>
      <c r="GI444" s="165"/>
      <c r="GJ444" s="165"/>
      <c r="GK444" s="165"/>
      <c r="GL444" s="165"/>
      <c r="GM444" s="165"/>
      <c r="GN444" s="165"/>
      <c r="GO444" s="165"/>
      <c r="GP444" s="165"/>
      <c r="GQ444" s="165"/>
      <c r="GR444" s="165"/>
      <c r="GS444" s="165"/>
      <c r="GT444" s="165"/>
      <c r="GU444" s="165"/>
      <c r="GV444" s="165"/>
      <c r="GW444" s="165"/>
      <c r="GX444" s="165"/>
      <c r="GY444" s="165"/>
      <c r="GZ444" s="165"/>
      <c r="HA444" s="165"/>
      <c r="HB444" s="165"/>
      <c r="HC444" s="165"/>
      <c r="HD444" s="165"/>
      <c r="HE444" s="165"/>
      <c r="HF444" s="165"/>
      <c r="HG444" s="165"/>
      <c r="HH444" s="165"/>
      <c r="HI444" s="165"/>
      <c r="HJ444" s="165"/>
      <c r="HK444" s="165"/>
      <c r="HL444" s="165"/>
      <c r="HM444" s="165"/>
      <c r="HN444" s="165"/>
      <c r="HO444" s="165"/>
    </row>
    <row r="445" spans="1:223" s="16" customFormat="1" ht="63" customHeight="1">
      <c r="A445" s="29">
        <v>870</v>
      </c>
      <c r="B445" s="103" t="s">
        <v>2138</v>
      </c>
      <c r="C445" s="103" t="s">
        <v>24</v>
      </c>
      <c r="D445" s="104" t="s">
        <v>2139</v>
      </c>
      <c r="E445" s="103" t="s">
        <v>53</v>
      </c>
      <c r="F445" s="103" t="s">
        <v>80</v>
      </c>
      <c r="G445" s="103" t="s">
        <v>2140</v>
      </c>
      <c r="H445" s="103" t="s">
        <v>56</v>
      </c>
      <c r="I445" s="103" t="s">
        <v>30</v>
      </c>
      <c r="J445" s="103" t="s">
        <v>43</v>
      </c>
      <c r="K445" s="103" t="s">
        <v>2141</v>
      </c>
      <c r="L445" s="103" t="s">
        <v>58</v>
      </c>
      <c r="M445" s="103" t="s">
        <v>46</v>
      </c>
      <c r="N445" s="109" t="s">
        <v>119</v>
      </c>
      <c r="O445" s="104" t="s">
        <v>2142</v>
      </c>
      <c r="P445" s="103" t="s">
        <v>30</v>
      </c>
      <c r="Q445" s="104" t="s">
        <v>2143</v>
      </c>
      <c r="R445" s="103" t="s">
        <v>30</v>
      </c>
      <c r="S445" s="348" t="s">
        <v>1870</v>
      </c>
      <c r="T445" s="164" t="s">
        <v>39</v>
      </c>
      <c r="U445" s="29"/>
      <c r="V445" s="165"/>
      <c r="W445" s="165"/>
      <c r="X445" s="165"/>
      <c r="Y445" s="165"/>
      <c r="Z445" s="165"/>
      <c r="AA445" s="165"/>
      <c r="AB445" s="165"/>
      <c r="AC445" s="165"/>
      <c r="AD445" s="165"/>
      <c r="AE445" s="165"/>
      <c r="AF445" s="165"/>
      <c r="AG445" s="165"/>
      <c r="AH445" s="165"/>
      <c r="AI445" s="165"/>
      <c r="AJ445" s="165"/>
      <c r="AK445" s="165"/>
      <c r="AL445" s="165"/>
      <c r="AM445" s="165"/>
      <c r="AN445" s="165"/>
      <c r="AO445" s="165"/>
      <c r="AP445" s="165"/>
      <c r="AQ445" s="165"/>
      <c r="AR445" s="165"/>
      <c r="AS445" s="165"/>
      <c r="AT445" s="165"/>
      <c r="AU445" s="165"/>
      <c r="AV445" s="165"/>
      <c r="AW445" s="165"/>
      <c r="AX445" s="165"/>
      <c r="AY445" s="165"/>
      <c r="AZ445" s="165"/>
      <c r="BA445" s="165"/>
      <c r="BB445" s="165"/>
      <c r="BC445" s="165"/>
      <c r="BD445" s="165"/>
      <c r="BE445" s="165"/>
      <c r="BF445" s="165"/>
      <c r="BG445" s="165"/>
      <c r="BH445" s="165"/>
      <c r="BI445" s="165"/>
      <c r="BJ445" s="165"/>
      <c r="BK445" s="165"/>
      <c r="BL445" s="165"/>
      <c r="BM445" s="165"/>
      <c r="BN445" s="165"/>
      <c r="BO445" s="165"/>
      <c r="BP445" s="165"/>
      <c r="BQ445" s="165"/>
      <c r="BR445" s="165"/>
      <c r="BS445" s="165"/>
      <c r="BT445" s="165"/>
      <c r="BU445" s="165"/>
      <c r="BV445" s="165"/>
      <c r="BW445" s="165"/>
      <c r="BX445" s="165"/>
      <c r="BY445" s="165"/>
      <c r="BZ445" s="165"/>
      <c r="CA445" s="165"/>
      <c r="CB445" s="165"/>
      <c r="CC445" s="165"/>
      <c r="CD445" s="165"/>
      <c r="CE445" s="165"/>
      <c r="CF445" s="165"/>
      <c r="CG445" s="165"/>
      <c r="CH445" s="165"/>
      <c r="CI445" s="165"/>
      <c r="CJ445" s="165"/>
      <c r="CK445" s="165"/>
      <c r="CL445" s="165"/>
      <c r="CM445" s="165"/>
      <c r="CN445" s="165"/>
      <c r="CO445" s="165"/>
      <c r="CP445" s="165"/>
      <c r="CQ445" s="165"/>
      <c r="CR445" s="165"/>
      <c r="CS445" s="165"/>
      <c r="CT445" s="165"/>
      <c r="CU445" s="165"/>
      <c r="CV445" s="165"/>
      <c r="CW445" s="165"/>
      <c r="CX445" s="165"/>
      <c r="CY445" s="165"/>
      <c r="CZ445" s="165"/>
      <c r="DA445" s="165"/>
      <c r="DB445" s="165"/>
      <c r="DC445" s="165"/>
      <c r="DD445" s="165"/>
      <c r="DE445" s="165"/>
      <c r="DF445" s="165"/>
      <c r="DG445" s="165"/>
      <c r="DH445" s="165"/>
      <c r="DI445" s="165"/>
      <c r="DJ445" s="165"/>
      <c r="DK445" s="165"/>
      <c r="DL445" s="165"/>
      <c r="DM445" s="165"/>
      <c r="DN445" s="165"/>
      <c r="DO445" s="165"/>
      <c r="DP445" s="165"/>
      <c r="DQ445" s="165"/>
      <c r="DR445" s="165"/>
      <c r="DS445" s="165"/>
      <c r="DT445" s="165"/>
      <c r="DU445" s="165"/>
      <c r="DV445" s="165"/>
      <c r="DW445" s="165"/>
      <c r="DX445" s="165"/>
      <c r="DY445" s="165"/>
      <c r="DZ445" s="165"/>
      <c r="EA445" s="165"/>
      <c r="EB445" s="165"/>
      <c r="EC445" s="165"/>
      <c r="ED445" s="165"/>
      <c r="EE445" s="165"/>
      <c r="EF445" s="165"/>
      <c r="EG445" s="165"/>
      <c r="EH445" s="165"/>
      <c r="EI445" s="165"/>
      <c r="EJ445" s="165"/>
      <c r="EK445" s="165"/>
      <c r="EL445" s="165"/>
      <c r="EM445" s="165"/>
      <c r="EN445" s="165"/>
      <c r="EO445" s="165"/>
      <c r="EP445" s="165"/>
      <c r="EQ445" s="165"/>
      <c r="ER445" s="165"/>
      <c r="ES445" s="165"/>
      <c r="ET445" s="165"/>
      <c r="EU445" s="165"/>
      <c r="EV445" s="165"/>
      <c r="EW445" s="165"/>
      <c r="EX445" s="165"/>
      <c r="EY445" s="165"/>
      <c r="EZ445" s="165"/>
      <c r="FA445" s="165"/>
      <c r="FB445" s="165"/>
      <c r="FC445" s="165"/>
      <c r="FD445" s="165"/>
      <c r="FE445" s="165"/>
      <c r="FF445" s="165"/>
      <c r="FG445" s="165"/>
      <c r="FH445" s="165"/>
      <c r="FI445" s="165"/>
      <c r="FJ445" s="165"/>
      <c r="FK445" s="165"/>
      <c r="FL445" s="165"/>
      <c r="FM445" s="165"/>
      <c r="FN445" s="165"/>
      <c r="FO445" s="165"/>
      <c r="FP445" s="165"/>
      <c r="FQ445" s="165"/>
      <c r="FR445" s="165"/>
      <c r="FS445" s="165"/>
      <c r="FT445" s="165"/>
      <c r="FU445" s="165"/>
      <c r="FV445" s="165"/>
      <c r="FW445" s="165"/>
      <c r="FX445" s="165"/>
      <c r="FY445" s="165"/>
      <c r="FZ445" s="165"/>
      <c r="GA445" s="165"/>
      <c r="GB445" s="165"/>
      <c r="GC445" s="165"/>
      <c r="GD445" s="165"/>
      <c r="GE445" s="165"/>
      <c r="GF445" s="165"/>
      <c r="GG445" s="165"/>
      <c r="GH445" s="165"/>
      <c r="GI445" s="165"/>
      <c r="GJ445" s="165"/>
      <c r="GK445" s="165"/>
      <c r="GL445" s="165"/>
      <c r="GM445" s="165"/>
      <c r="GN445" s="165"/>
      <c r="GO445" s="165"/>
      <c r="GP445" s="165"/>
      <c r="GQ445" s="165"/>
      <c r="GR445" s="165"/>
      <c r="GS445" s="165"/>
      <c r="GT445" s="165"/>
      <c r="GU445" s="165"/>
      <c r="GV445" s="165"/>
      <c r="GW445" s="165"/>
      <c r="GX445" s="165"/>
      <c r="GY445" s="165"/>
      <c r="GZ445" s="165"/>
      <c r="HA445" s="165"/>
      <c r="HB445" s="165"/>
      <c r="HC445" s="165"/>
      <c r="HD445" s="165"/>
      <c r="HE445" s="165"/>
      <c r="HF445" s="165"/>
      <c r="HG445" s="165"/>
      <c r="HH445" s="165"/>
      <c r="HI445" s="165"/>
      <c r="HJ445" s="165"/>
      <c r="HK445" s="165"/>
      <c r="HL445" s="165"/>
      <c r="HM445" s="165"/>
      <c r="HN445" s="165"/>
      <c r="HO445" s="165"/>
    </row>
    <row r="446" spans="1:223" s="16" customFormat="1" ht="63" customHeight="1">
      <c r="A446" s="29">
        <v>872</v>
      </c>
      <c r="B446" s="29" t="s">
        <v>2144</v>
      </c>
      <c r="C446" s="29" t="s">
        <v>24</v>
      </c>
      <c r="D446" s="30" t="s">
        <v>2145</v>
      </c>
      <c r="E446" s="29" t="s">
        <v>26</v>
      </c>
      <c r="F446" s="29" t="s">
        <v>80</v>
      </c>
      <c r="G446" s="29" t="s">
        <v>178</v>
      </c>
      <c r="H446" s="29" t="s">
        <v>269</v>
      </c>
      <c r="I446" s="29" t="s">
        <v>30</v>
      </c>
      <c r="J446" s="29" t="s">
        <v>31</v>
      </c>
      <c r="K446" s="29" t="s">
        <v>2146</v>
      </c>
      <c r="L446" s="29" t="s">
        <v>33</v>
      </c>
      <c r="M446" s="29" t="s">
        <v>801</v>
      </c>
      <c r="N446" s="29" t="s">
        <v>126</v>
      </c>
      <c r="O446" s="30" t="s">
        <v>1811</v>
      </c>
      <c r="P446" s="29" t="s">
        <v>30</v>
      </c>
      <c r="Q446" s="30" t="s">
        <v>2147</v>
      </c>
      <c r="R446" s="29" t="s">
        <v>30</v>
      </c>
      <c r="S446" s="29" t="s">
        <v>1870</v>
      </c>
      <c r="T446" s="164" t="s">
        <v>39</v>
      </c>
      <c r="U446" s="29"/>
      <c r="V446" s="165"/>
      <c r="W446" s="165"/>
      <c r="X446" s="165"/>
      <c r="Y446" s="165"/>
      <c r="Z446" s="165"/>
      <c r="AA446" s="165"/>
      <c r="AB446" s="165"/>
      <c r="AC446" s="165"/>
      <c r="AD446" s="165"/>
      <c r="AE446" s="165"/>
      <c r="AF446" s="165"/>
      <c r="AG446" s="165"/>
      <c r="AH446" s="165"/>
      <c r="AI446" s="165"/>
      <c r="AJ446" s="165"/>
      <c r="AK446" s="165"/>
      <c r="AL446" s="165"/>
      <c r="AM446" s="165"/>
      <c r="AN446" s="165"/>
      <c r="AO446" s="165"/>
      <c r="AP446" s="165"/>
      <c r="AQ446" s="165"/>
      <c r="AR446" s="165"/>
      <c r="AS446" s="165"/>
      <c r="AT446" s="165"/>
      <c r="AU446" s="165"/>
      <c r="AV446" s="165"/>
      <c r="AW446" s="165"/>
      <c r="AX446" s="165"/>
      <c r="AY446" s="165"/>
      <c r="AZ446" s="165"/>
      <c r="BA446" s="165"/>
      <c r="BB446" s="165"/>
      <c r="BC446" s="165"/>
      <c r="BD446" s="165"/>
      <c r="BE446" s="165"/>
      <c r="BF446" s="165"/>
      <c r="BG446" s="165"/>
      <c r="BH446" s="165"/>
      <c r="BI446" s="165"/>
      <c r="BJ446" s="165"/>
      <c r="BK446" s="165"/>
      <c r="BL446" s="165"/>
      <c r="BM446" s="165"/>
      <c r="BN446" s="165"/>
      <c r="BO446" s="165"/>
      <c r="BP446" s="165"/>
      <c r="BQ446" s="165"/>
      <c r="BR446" s="165"/>
      <c r="BS446" s="165"/>
      <c r="BT446" s="165"/>
      <c r="BU446" s="165"/>
      <c r="BV446" s="165"/>
      <c r="BW446" s="165"/>
      <c r="BX446" s="165"/>
      <c r="BY446" s="165"/>
      <c r="BZ446" s="165"/>
      <c r="CA446" s="165"/>
      <c r="CB446" s="165"/>
      <c r="CC446" s="165"/>
      <c r="CD446" s="165"/>
      <c r="CE446" s="165"/>
      <c r="CF446" s="165"/>
      <c r="CG446" s="165"/>
      <c r="CH446" s="165"/>
      <c r="CI446" s="165"/>
      <c r="CJ446" s="165"/>
      <c r="CK446" s="165"/>
      <c r="CL446" s="165"/>
      <c r="CM446" s="165"/>
      <c r="CN446" s="165"/>
      <c r="CO446" s="165"/>
      <c r="CP446" s="165"/>
      <c r="CQ446" s="165"/>
      <c r="CR446" s="165"/>
      <c r="CS446" s="165"/>
      <c r="CT446" s="165"/>
      <c r="CU446" s="165"/>
      <c r="CV446" s="165"/>
      <c r="CW446" s="165"/>
      <c r="CX446" s="165"/>
      <c r="CY446" s="165"/>
      <c r="CZ446" s="165"/>
      <c r="DA446" s="165"/>
      <c r="DB446" s="165"/>
      <c r="DC446" s="165"/>
      <c r="DD446" s="165"/>
      <c r="DE446" s="165"/>
      <c r="DF446" s="165"/>
      <c r="DG446" s="165"/>
      <c r="DH446" s="165"/>
      <c r="DI446" s="165"/>
      <c r="DJ446" s="165"/>
      <c r="DK446" s="165"/>
      <c r="DL446" s="165"/>
      <c r="DM446" s="165"/>
      <c r="DN446" s="165"/>
      <c r="DO446" s="165"/>
      <c r="DP446" s="165"/>
      <c r="DQ446" s="165"/>
      <c r="DR446" s="165"/>
      <c r="DS446" s="165"/>
      <c r="DT446" s="165"/>
      <c r="DU446" s="165"/>
      <c r="DV446" s="165"/>
      <c r="DW446" s="165"/>
      <c r="DX446" s="165"/>
      <c r="DY446" s="165"/>
      <c r="DZ446" s="165"/>
      <c r="EA446" s="165"/>
      <c r="EB446" s="165"/>
      <c r="EC446" s="165"/>
      <c r="ED446" s="165"/>
      <c r="EE446" s="165"/>
      <c r="EF446" s="165"/>
      <c r="EG446" s="165"/>
      <c r="EH446" s="165"/>
      <c r="EI446" s="165"/>
      <c r="EJ446" s="165"/>
      <c r="EK446" s="165"/>
      <c r="EL446" s="165"/>
      <c r="EM446" s="165"/>
      <c r="EN446" s="165"/>
      <c r="EO446" s="165"/>
      <c r="EP446" s="165"/>
      <c r="EQ446" s="165"/>
      <c r="ER446" s="165"/>
      <c r="ES446" s="165"/>
      <c r="ET446" s="165"/>
      <c r="EU446" s="165"/>
      <c r="EV446" s="165"/>
      <c r="EW446" s="165"/>
      <c r="EX446" s="165"/>
      <c r="EY446" s="165"/>
      <c r="EZ446" s="165"/>
      <c r="FA446" s="165"/>
      <c r="FB446" s="165"/>
      <c r="FC446" s="165"/>
      <c r="FD446" s="165"/>
      <c r="FE446" s="165"/>
      <c r="FF446" s="165"/>
      <c r="FG446" s="165"/>
      <c r="FH446" s="165"/>
      <c r="FI446" s="165"/>
      <c r="FJ446" s="165"/>
      <c r="FK446" s="165"/>
      <c r="FL446" s="165"/>
      <c r="FM446" s="165"/>
      <c r="FN446" s="165"/>
      <c r="FO446" s="165"/>
      <c r="FP446" s="165"/>
      <c r="FQ446" s="165"/>
      <c r="FR446" s="165"/>
      <c r="FS446" s="165"/>
      <c r="FT446" s="165"/>
      <c r="FU446" s="165"/>
      <c r="FV446" s="165"/>
      <c r="FW446" s="165"/>
      <c r="FX446" s="165"/>
      <c r="FY446" s="165"/>
      <c r="FZ446" s="165"/>
      <c r="GA446" s="165"/>
      <c r="GB446" s="165"/>
      <c r="GC446" s="165"/>
      <c r="GD446" s="165"/>
      <c r="GE446" s="165"/>
      <c r="GF446" s="165"/>
      <c r="GG446" s="165"/>
      <c r="GH446" s="165"/>
      <c r="GI446" s="165"/>
      <c r="GJ446" s="165"/>
      <c r="GK446" s="165"/>
      <c r="GL446" s="165"/>
      <c r="GM446" s="165"/>
      <c r="GN446" s="165"/>
      <c r="GO446" s="165"/>
      <c r="GP446" s="165"/>
      <c r="GQ446" s="165"/>
      <c r="GR446" s="165"/>
      <c r="GS446" s="165"/>
      <c r="GT446" s="165"/>
      <c r="GU446" s="165"/>
      <c r="GV446" s="165"/>
      <c r="GW446" s="165"/>
      <c r="GX446" s="165"/>
      <c r="GY446" s="165"/>
      <c r="GZ446" s="165"/>
      <c r="HA446" s="165"/>
      <c r="HB446" s="165"/>
      <c r="HC446" s="165"/>
      <c r="HD446" s="165"/>
      <c r="HE446" s="165"/>
      <c r="HF446" s="165"/>
      <c r="HG446" s="165"/>
      <c r="HH446" s="165"/>
      <c r="HI446" s="165"/>
      <c r="HJ446" s="165"/>
      <c r="HK446" s="165"/>
      <c r="HL446" s="165"/>
      <c r="HM446" s="165"/>
      <c r="HN446" s="165"/>
      <c r="HO446" s="165"/>
    </row>
    <row r="447" spans="1:223" s="16" customFormat="1" ht="63" customHeight="1">
      <c r="A447" s="29">
        <v>875</v>
      </c>
      <c r="B447" s="29" t="s">
        <v>2148</v>
      </c>
      <c r="C447" s="29" t="s">
        <v>24</v>
      </c>
      <c r="D447" s="30" t="s">
        <v>1491</v>
      </c>
      <c r="E447" s="29" t="s">
        <v>53</v>
      </c>
      <c r="F447" s="29" t="s">
        <v>65</v>
      </c>
      <c r="G447" s="29" t="s">
        <v>28</v>
      </c>
      <c r="H447" s="29" t="s">
        <v>56</v>
      </c>
      <c r="I447" s="29" t="s">
        <v>30</v>
      </c>
      <c r="J447" s="29" t="s">
        <v>43</v>
      </c>
      <c r="K447" s="32" t="s">
        <v>2149</v>
      </c>
      <c r="L447" s="29" t="s">
        <v>58</v>
      </c>
      <c r="M447" s="29" t="s">
        <v>34</v>
      </c>
      <c r="N447" s="32" t="s">
        <v>126</v>
      </c>
      <c r="O447" s="30" t="s">
        <v>828</v>
      </c>
      <c r="P447" s="29" t="s">
        <v>30</v>
      </c>
      <c r="Q447" s="30" t="s">
        <v>2150</v>
      </c>
      <c r="R447" s="29" t="s">
        <v>30</v>
      </c>
      <c r="S447" s="29" t="s">
        <v>1870</v>
      </c>
      <c r="T447" s="164" t="s">
        <v>39</v>
      </c>
      <c r="U447" s="29"/>
      <c r="V447" s="165"/>
      <c r="W447" s="165"/>
      <c r="X447" s="165"/>
      <c r="Y447" s="165"/>
      <c r="Z447" s="165"/>
      <c r="AA447" s="165"/>
      <c r="AB447" s="165"/>
      <c r="AC447" s="165"/>
      <c r="AD447" s="165"/>
      <c r="AE447" s="165"/>
      <c r="AF447" s="165"/>
      <c r="AG447" s="165"/>
      <c r="AH447" s="165"/>
      <c r="AI447" s="165"/>
      <c r="AJ447" s="165"/>
      <c r="AK447" s="165"/>
      <c r="AL447" s="165"/>
      <c r="AM447" s="165"/>
      <c r="AN447" s="165"/>
      <c r="AO447" s="165"/>
      <c r="AP447" s="165"/>
      <c r="AQ447" s="165"/>
      <c r="AR447" s="165"/>
      <c r="AS447" s="165"/>
      <c r="AT447" s="165"/>
      <c r="AU447" s="165"/>
      <c r="AV447" s="165"/>
      <c r="AW447" s="165"/>
      <c r="AX447" s="165"/>
      <c r="AY447" s="165"/>
      <c r="AZ447" s="165"/>
      <c r="BA447" s="165"/>
      <c r="BB447" s="165"/>
      <c r="BC447" s="165"/>
      <c r="BD447" s="165"/>
      <c r="BE447" s="165"/>
      <c r="BF447" s="165"/>
      <c r="BG447" s="165"/>
      <c r="BH447" s="165"/>
      <c r="BI447" s="165"/>
      <c r="BJ447" s="165"/>
      <c r="BK447" s="165"/>
      <c r="BL447" s="165"/>
      <c r="BM447" s="165"/>
      <c r="BN447" s="165"/>
      <c r="BO447" s="165"/>
      <c r="BP447" s="165"/>
      <c r="BQ447" s="165"/>
      <c r="BR447" s="165"/>
      <c r="BS447" s="165"/>
      <c r="BT447" s="165"/>
      <c r="BU447" s="165"/>
      <c r="BV447" s="165"/>
      <c r="BW447" s="165"/>
      <c r="BX447" s="165"/>
      <c r="BY447" s="165"/>
      <c r="BZ447" s="165"/>
      <c r="CA447" s="165"/>
      <c r="CB447" s="165"/>
      <c r="CC447" s="165"/>
      <c r="CD447" s="165"/>
      <c r="CE447" s="165"/>
      <c r="CF447" s="165"/>
      <c r="CG447" s="165"/>
      <c r="CH447" s="165"/>
      <c r="CI447" s="165"/>
      <c r="CJ447" s="165"/>
      <c r="CK447" s="165"/>
      <c r="CL447" s="165"/>
      <c r="CM447" s="165"/>
      <c r="CN447" s="165"/>
      <c r="CO447" s="165"/>
      <c r="CP447" s="165"/>
      <c r="CQ447" s="165"/>
      <c r="CR447" s="165"/>
      <c r="CS447" s="165"/>
      <c r="CT447" s="165"/>
      <c r="CU447" s="165"/>
      <c r="CV447" s="165"/>
      <c r="CW447" s="165"/>
      <c r="CX447" s="165"/>
      <c r="CY447" s="165"/>
      <c r="CZ447" s="165"/>
      <c r="DA447" s="165"/>
      <c r="DB447" s="165"/>
      <c r="DC447" s="165"/>
      <c r="DD447" s="165"/>
      <c r="DE447" s="165"/>
      <c r="DF447" s="165"/>
      <c r="DG447" s="165"/>
      <c r="DH447" s="165"/>
      <c r="DI447" s="165"/>
      <c r="DJ447" s="165"/>
      <c r="DK447" s="165"/>
      <c r="DL447" s="165"/>
      <c r="DM447" s="165"/>
      <c r="DN447" s="165"/>
      <c r="DO447" s="165"/>
      <c r="DP447" s="165"/>
      <c r="DQ447" s="165"/>
      <c r="DR447" s="165"/>
      <c r="DS447" s="165"/>
      <c r="DT447" s="165"/>
      <c r="DU447" s="165"/>
      <c r="DV447" s="165"/>
      <c r="DW447" s="165"/>
      <c r="DX447" s="165"/>
      <c r="DY447" s="165"/>
      <c r="DZ447" s="165"/>
      <c r="EA447" s="165"/>
      <c r="EB447" s="165"/>
      <c r="EC447" s="165"/>
      <c r="ED447" s="165"/>
      <c r="EE447" s="165"/>
      <c r="EF447" s="165"/>
      <c r="EG447" s="165"/>
      <c r="EH447" s="165"/>
      <c r="EI447" s="165"/>
      <c r="EJ447" s="165"/>
      <c r="EK447" s="165"/>
      <c r="EL447" s="165"/>
      <c r="EM447" s="165"/>
      <c r="EN447" s="165"/>
      <c r="EO447" s="165"/>
      <c r="EP447" s="165"/>
      <c r="EQ447" s="165"/>
      <c r="ER447" s="165"/>
      <c r="ES447" s="165"/>
      <c r="ET447" s="165"/>
      <c r="EU447" s="165"/>
      <c r="EV447" s="165"/>
      <c r="EW447" s="165"/>
      <c r="EX447" s="165"/>
      <c r="EY447" s="165"/>
      <c r="EZ447" s="165"/>
      <c r="FA447" s="165"/>
      <c r="FB447" s="165"/>
      <c r="FC447" s="165"/>
      <c r="FD447" s="165"/>
      <c r="FE447" s="165"/>
      <c r="FF447" s="165"/>
      <c r="FG447" s="165"/>
      <c r="FH447" s="165"/>
      <c r="FI447" s="165"/>
      <c r="FJ447" s="165"/>
      <c r="FK447" s="165"/>
      <c r="FL447" s="165"/>
      <c r="FM447" s="165"/>
      <c r="FN447" s="165"/>
      <c r="FO447" s="165"/>
      <c r="FP447" s="165"/>
      <c r="FQ447" s="165"/>
      <c r="FR447" s="165"/>
      <c r="FS447" s="165"/>
      <c r="FT447" s="165"/>
      <c r="FU447" s="165"/>
      <c r="FV447" s="165"/>
      <c r="FW447" s="165"/>
      <c r="FX447" s="165"/>
      <c r="FY447" s="165"/>
      <c r="FZ447" s="165"/>
      <c r="GA447" s="165"/>
      <c r="GB447" s="165"/>
      <c r="GC447" s="165"/>
      <c r="GD447" s="165"/>
      <c r="GE447" s="165"/>
      <c r="GF447" s="165"/>
      <c r="GG447" s="165"/>
      <c r="GH447" s="165"/>
      <c r="GI447" s="165"/>
      <c r="GJ447" s="165"/>
      <c r="GK447" s="165"/>
      <c r="GL447" s="165"/>
      <c r="GM447" s="165"/>
      <c r="GN447" s="165"/>
      <c r="GO447" s="165"/>
      <c r="GP447" s="165"/>
      <c r="GQ447" s="165"/>
      <c r="GR447" s="165"/>
      <c r="GS447" s="165"/>
      <c r="GT447" s="165"/>
      <c r="GU447" s="165"/>
      <c r="GV447" s="165"/>
      <c r="GW447" s="165"/>
      <c r="GX447" s="165"/>
      <c r="GY447" s="165"/>
      <c r="GZ447" s="165"/>
      <c r="HA447" s="165"/>
      <c r="HB447" s="165"/>
      <c r="HC447" s="165"/>
      <c r="HD447" s="165"/>
      <c r="HE447" s="165"/>
      <c r="HF447" s="165"/>
      <c r="HG447" s="165"/>
      <c r="HH447" s="165"/>
      <c r="HI447" s="165"/>
      <c r="HJ447" s="165"/>
      <c r="HK447" s="165"/>
      <c r="HL447" s="165"/>
      <c r="HM447" s="165"/>
      <c r="HN447" s="165"/>
      <c r="HO447" s="165"/>
    </row>
    <row r="448" spans="1:223" s="16" customFormat="1" ht="63" customHeight="1">
      <c r="A448" s="29">
        <v>882</v>
      </c>
      <c r="B448" s="66" t="s">
        <v>2151</v>
      </c>
      <c r="C448" s="66" t="s">
        <v>24</v>
      </c>
      <c r="D448" s="65" t="s">
        <v>927</v>
      </c>
      <c r="E448" s="66" t="s">
        <v>26</v>
      </c>
      <c r="F448" s="66" t="s">
        <v>65</v>
      </c>
      <c r="G448" s="66" t="s">
        <v>28</v>
      </c>
      <c r="H448" s="66" t="s">
        <v>56</v>
      </c>
      <c r="I448" s="66" t="s">
        <v>30</v>
      </c>
      <c r="J448" s="66" t="s">
        <v>43</v>
      </c>
      <c r="K448" s="71" t="s">
        <v>2152</v>
      </c>
      <c r="L448" s="66" t="s">
        <v>58</v>
      </c>
      <c r="M448" s="66" t="s">
        <v>801</v>
      </c>
      <c r="N448" s="32" t="s">
        <v>381</v>
      </c>
      <c r="O448" s="65" t="s">
        <v>1539</v>
      </c>
      <c r="P448" s="66" t="s">
        <v>30</v>
      </c>
      <c r="Q448" s="65" t="s">
        <v>2153</v>
      </c>
      <c r="R448" s="66" t="s">
        <v>30</v>
      </c>
      <c r="S448" s="66" t="s">
        <v>1870</v>
      </c>
      <c r="T448" s="164" t="s">
        <v>39</v>
      </c>
      <c r="U448" s="66"/>
      <c r="V448" s="165"/>
      <c r="W448" s="165"/>
      <c r="X448" s="165"/>
      <c r="Y448" s="165"/>
      <c r="Z448" s="165"/>
      <c r="AA448" s="165"/>
      <c r="AB448" s="165"/>
      <c r="AC448" s="165"/>
      <c r="AD448" s="165"/>
      <c r="AE448" s="165"/>
      <c r="AF448" s="165"/>
      <c r="AG448" s="165"/>
      <c r="AH448" s="165"/>
      <c r="AI448" s="165"/>
      <c r="AJ448" s="165"/>
      <c r="AK448" s="165"/>
      <c r="AL448" s="165"/>
      <c r="AM448" s="165"/>
      <c r="AN448" s="165"/>
      <c r="AO448" s="165"/>
      <c r="AP448" s="165"/>
      <c r="AQ448" s="165"/>
      <c r="AR448" s="165"/>
      <c r="AS448" s="165"/>
      <c r="AT448" s="165"/>
      <c r="AU448" s="165"/>
      <c r="AV448" s="165"/>
      <c r="AW448" s="165"/>
      <c r="AX448" s="165"/>
      <c r="AY448" s="165"/>
      <c r="AZ448" s="165"/>
      <c r="BA448" s="165"/>
      <c r="BB448" s="165"/>
      <c r="BC448" s="165"/>
      <c r="BD448" s="165"/>
      <c r="BE448" s="165"/>
      <c r="BF448" s="165"/>
      <c r="BG448" s="165"/>
      <c r="BH448" s="165"/>
      <c r="BI448" s="165"/>
      <c r="BJ448" s="165"/>
      <c r="BK448" s="165"/>
      <c r="BL448" s="165"/>
      <c r="BM448" s="165"/>
      <c r="BN448" s="165"/>
      <c r="BO448" s="165"/>
      <c r="BP448" s="165"/>
      <c r="BQ448" s="165"/>
      <c r="BR448" s="165"/>
      <c r="BS448" s="165"/>
      <c r="BT448" s="165"/>
      <c r="BU448" s="165"/>
      <c r="BV448" s="165"/>
      <c r="BW448" s="165"/>
      <c r="BX448" s="165"/>
      <c r="BY448" s="165"/>
      <c r="BZ448" s="165"/>
      <c r="CA448" s="165"/>
      <c r="CB448" s="165"/>
      <c r="CC448" s="165"/>
      <c r="CD448" s="165"/>
      <c r="CE448" s="165"/>
      <c r="CF448" s="165"/>
      <c r="CG448" s="165"/>
      <c r="CH448" s="165"/>
      <c r="CI448" s="165"/>
      <c r="CJ448" s="165"/>
      <c r="CK448" s="165"/>
      <c r="CL448" s="165"/>
      <c r="CM448" s="165"/>
      <c r="CN448" s="165"/>
      <c r="CO448" s="165"/>
      <c r="CP448" s="165"/>
      <c r="CQ448" s="165"/>
      <c r="CR448" s="165"/>
      <c r="CS448" s="165"/>
      <c r="CT448" s="165"/>
      <c r="CU448" s="165"/>
      <c r="CV448" s="165"/>
      <c r="CW448" s="165"/>
      <c r="CX448" s="165"/>
      <c r="CY448" s="165"/>
      <c r="CZ448" s="165"/>
      <c r="DA448" s="165"/>
      <c r="DB448" s="165"/>
      <c r="DC448" s="165"/>
      <c r="DD448" s="165"/>
      <c r="DE448" s="165"/>
      <c r="DF448" s="165"/>
      <c r="DG448" s="165"/>
      <c r="DH448" s="165"/>
      <c r="DI448" s="165"/>
      <c r="DJ448" s="165"/>
      <c r="DK448" s="165"/>
      <c r="DL448" s="165"/>
      <c r="DM448" s="165"/>
      <c r="DN448" s="165"/>
      <c r="DO448" s="165"/>
      <c r="DP448" s="165"/>
      <c r="DQ448" s="165"/>
      <c r="DR448" s="165"/>
      <c r="DS448" s="165"/>
      <c r="DT448" s="165"/>
      <c r="DU448" s="165"/>
      <c r="DV448" s="165"/>
      <c r="DW448" s="165"/>
      <c r="DX448" s="165"/>
      <c r="DY448" s="165"/>
      <c r="DZ448" s="165"/>
      <c r="EA448" s="165"/>
      <c r="EB448" s="165"/>
      <c r="EC448" s="165"/>
      <c r="ED448" s="165"/>
      <c r="EE448" s="165"/>
      <c r="EF448" s="165"/>
      <c r="EG448" s="165"/>
      <c r="EH448" s="165"/>
      <c r="EI448" s="165"/>
      <c r="EJ448" s="165"/>
      <c r="EK448" s="165"/>
      <c r="EL448" s="165"/>
      <c r="EM448" s="165"/>
      <c r="EN448" s="165"/>
      <c r="EO448" s="165"/>
      <c r="EP448" s="165"/>
      <c r="EQ448" s="165"/>
      <c r="ER448" s="165"/>
      <c r="ES448" s="165"/>
      <c r="ET448" s="165"/>
      <c r="EU448" s="165"/>
      <c r="EV448" s="165"/>
      <c r="EW448" s="165"/>
      <c r="EX448" s="165"/>
      <c r="EY448" s="165"/>
      <c r="EZ448" s="165"/>
      <c r="FA448" s="165"/>
      <c r="FB448" s="165"/>
      <c r="FC448" s="165"/>
      <c r="FD448" s="165"/>
      <c r="FE448" s="165"/>
      <c r="FF448" s="165"/>
      <c r="FG448" s="165"/>
      <c r="FH448" s="165"/>
      <c r="FI448" s="165"/>
      <c r="FJ448" s="165"/>
      <c r="FK448" s="165"/>
      <c r="FL448" s="165"/>
      <c r="FM448" s="165"/>
      <c r="FN448" s="165"/>
      <c r="FO448" s="165"/>
      <c r="FP448" s="165"/>
      <c r="FQ448" s="165"/>
      <c r="FR448" s="165"/>
      <c r="FS448" s="165"/>
      <c r="FT448" s="165"/>
      <c r="FU448" s="165"/>
      <c r="FV448" s="165"/>
      <c r="FW448" s="165"/>
      <c r="FX448" s="165"/>
      <c r="FY448" s="165"/>
      <c r="FZ448" s="165"/>
      <c r="GA448" s="165"/>
      <c r="GB448" s="165"/>
      <c r="GC448" s="165"/>
      <c r="GD448" s="165"/>
      <c r="GE448" s="165"/>
      <c r="GF448" s="165"/>
      <c r="GG448" s="165"/>
      <c r="GH448" s="165"/>
      <c r="GI448" s="165"/>
      <c r="GJ448" s="165"/>
      <c r="GK448" s="165"/>
      <c r="GL448" s="165"/>
      <c r="GM448" s="165"/>
      <c r="GN448" s="165"/>
      <c r="GO448" s="165"/>
      <c r="GP448" s="165"/>
      <c r="GQ448" s="165"/>
      <c r="GR448" s="165"/>
      <c r="GS448" s="165"/>
      <c r="GT448" s="165"/>
      <c r="GU448" s="165"/>
      <c r="GV448" s="165"/>
      <c r="GW448" s="165"/>
      <c r="GX448" s="165"/>
      <c r="GY448" s="165"/>
      <c r="GZ448" s="165"/>
      <c r="HA448" s="165"/>
      <c r="HB448" s="165"/>
      <c r="HC448" s="165"/>
      <c r="HD448" s="165"/>
      <c r="HE448" s="165"/>
      <c r="HF448" s="165"/>
      <c r="HG448" s="165"/>
      <c r="HH448" s="165"/>
      <c r="HI448" s="165"/>
      <c r="HJ448" s="165"/>
      <c r="HK448" s="165"/>
      <c r="HL448" s="165"/>
      <c r="HM448" s="165"/>
      <c r="HN448" s="165"/>
      <c r="HO448" s="165"/>
    </row>
    <row r="449" spans="1:223" s="16" customFormat="1" ht="63" customHeight="1">
      <c r="A449" s="29">
        <v>883</v>
      </c>
      <c r="B449" s="29" t="s">
        <v>2154</v>
      </c>
      <c r="C449" s="29" t="s">
        <v>78</v>
      </c>
      <c r="D449" s="30" t="s">
        <v>620</v>
      </c>
      <c r="E449" s="29" t="s">
        <v>53</v>
      </c>
      <c r="F449" s="29" t="s">
        <v>65</v>
      </c>
      <c r="G449" s="29" t="s">
        <v>2155</v>
      </c>
      <c r="H449" s="29" t="s">
        <v>56</v>
      </c>
      <c r="I449" s="29" t="s">
        <v>30</v>
      </c>
      <c r="J449" s="29" t="s">
        <v>43</v>
      </c>
      <c r="K449" s="32" t="s">
        <v>2156</v>
      </c>
      <c r="L449" s="29" t="s">
        <v>83</v>
      </c>
      <c r="M449" s="29" t="s">
        <v>46</v>
      </c>
      <c r="N449" s="32" t="s">
        <v>387</v>
      </c>
      <c r="O449" s="30" t="s">
        <v>2157</v>
      </c>
      <c r="P449" s="29" t="s">
        <v>30</v>
      </c>
      <c r="Q449" s="30" t="s">
        <v>2158</v>
      </c>
      <c r="R449" s="29" t="s">
        <v>30</v>
      </c>
      <c r="S449" s="29" t="s">
        <v>529</v>
      </c>
      <c r="T449" s="164" t="s">
        <v>39</v>
      </c>
      <c r="U449" s="29"/>
      <c r="V449" s="165"/>
      <c r="W449" s="165"/>
      <c r="X449" s="165"/>
      <c r="Y449" s="165"/>
      <c r="Z449" s="165"/>
      <c r="AA449" s="165"/>
      <c r="AB449" s="165"/>
      <c r="AC449" s="165"/>
      <c r="AD449" s="165"/>
      <c r="AE449" s="165"/>
      <c r="AF449" s="165"/>
      <c r="AG449" s="165"/>
      <c r="AH449" s="165"/>
      <c r="AI449" s="165"/>
      <c r="AJ449" s="165"/>
      <c r="AK449" s="165"/>
      <c r="AL449" s="165"/>
      <c r="AM449" s="165"/>
      <c r="AN449" s="165"/>
      <c r="AO449" s="165"/>
      <c r="AP449" s="165"/>
      <c r="AQ449" s="165"/>
      <c r="AR449" s="165"/>
      <c r="AS449" s="165"/>
      <c r="AT449" s="165"/>
      <c r="AU449" s="165"/>
      <c r="AV449" s="165"/>
      <c r="AW449" s="165"/>
      <c r="AX449" s="165"/>
      <c r="AY449" s="165"/>
      <c r="AZ449" s="165"/>
      <c r="BA449" s="165"/>
      <c r="BB449" s="165"/>
      <c r="BC449" s="165"/>
      <c r="BD449" s="165"/>
      <c r="BE449" s="165"/>
      <c r="BF449" s="165"/>
      <c r="BG449" s="165"/>
      <c r="BH449" s="165"/>
      <c r="BI449" s="165"/>
      <c r="BJ449" s="165"/>
      <c r="BK449" s="165"/>
      <c r="BL449" s="165"/>
      <c r="BM449" s="165"/>
      <c r="BN449" s="165"/>
      <c r="BO449" s="165"/>
      <c r="BP449" s="165"/>
      <c r="BQ449" s="165"/>
      <c r="BR449" s="165"/>
      <c r="BS449" s="165"/>
      <c r="BT449" s="165"/>
      <c r="BU449" s="165"/>
      <c r="BV449" s="165"/>
      <c r="BW449" s="165"/>
      <c r="BX449" s="165"/>
      <c r="BY449" s="165"/>
      <c r="BZ449" s="165"/>
      <c r="CA449" s="165"/>
      <c r="CB449" s="165"/>
      <c r="CC449" s="165"/>
      <c r="CD449" s="165"/>
      <c r="CE449" s="165"/>
      <c r="CF449" s="165"/>
      <c r="CG449" s="165"/>
      <c r="CH449" s="165"/>
      <c r="CI449" s="165"/>
      <c r="CJ449" s="165"/>
      <c r="CK449" s="165"/>
      <c r="CL449" s="165"/>
      <c r="CM449" s="165"/>
      <c r="CN449" s="165"/>
      <c r="CO449" s="165"/>
      <c r="CP449" s="165"/>
      <c r="CQ449" s="165"/>
      <c r="CR449" s="165"/>
      <c r="CS449" s="165"/>
      <c r="CT449" s="165"/>
      <c r="CU449" s="165"/>
      <c r="CV449" s="165"/>
      <c r="CW449" s="165"/>
      <c r="CX449" s="165"/>
      <c r="CY449" s="165"/>
      <c r="CZ449" s="165"/>
      <c r="DA449" s="165"/>
      <c r="DB449" s="165"/>
      <c r="DC449" s="165"/>
      <c r="DD449" s="165"/>
      <c r="DE449" s="165"/>
      <c r="DF449" s="165"/>
      <c r="DG449" s="165"/>
      <c r="DH449" s="165"/>
      <c r="DI449" s="165"/>
      <c r="DJ449" s="165"/>
      <c r="DK449" s="165"/>
      <c r="DL449" s="165"/>
      <c r="DM449" s="165"/>
      <c r="DN449" s="165"/>
      <c r="DO449" s="165"/>
      <c r="DP449" s="165"/>
      <c r="DQ449" s="165"/>
      <c r="DR449" s="165"/>
      <c r="DS449" s="165"/>
      <c r="DT449" s="165"/>
      <c r="DU449" s="165"/>
      <c r="DV449" s="165"/>
      <c r="DW449" s="165"/>
      <c r="DX449" s="165"/>
      <c r="DY449" s="165"/>
      <c r="DZ449" s="165"/>
      <c r="EA449" s="165"/>
      <c r="EB449" s="165"/>
      <c r="EC449" s="165"/>
      <c r="ED449" s="165"/>
      <c r="EE449" s="165"/>
      <c r="EF449" s="165"/>
      <c r="EG449" s="165"/>
      <c r="EH449" s="165"/>
      <c r="EI449" s="165"/>
      <c r="EJ449" s="165"/>
      <c r="EK449" s="165"/>
      <c r="EL449" s="165"/>
      <c r="EM449" s="165"/>
      <c r="EN449" s="165"/>
      <c r="EO449" s="165"/>
      <c r="EP449" s="165"/>
      <c r="EQ449" s="165"/>
      <c r="ER449" s="165"/>
      <c r="ES449" s="165"/>
      <c r="ET449" s="165"/>
      <c r="EU449" s="165"/>
      <c r="EV449" s="165"/>
      <c r="EW449" s="165"/>
      <c r="EX449" s="165"/>
      <c r="EY449" s="165"/>
      <c r="EZ449" s="165"/>
      <c r="FA449" s="165"/>
      <c r="FB449" s="165"/>
      <c r="FC449" s="165"/>
      <c r="FD449" s="165"/>
      <c r="FE449" s="165"/>
      <c r="FF449" s="165"/>
      <c r="FG449" s="165"/>
      <c r="FH449" s="165"/>
      <c r="FI449" s="165"/>
      <c r="FJ449" s="165"/>
      <c r="FK449" s="165"/>
      <c r="FL449" s="165"/>
      <c r="FM449" s="165"/>
      <c r="FN449" s="165"/>
      <c r="FO449" s="165"/>
      <c r="FP449" s="165"/>
      <c r="FQ449" s="165"/>
      <c r="FR449" s="165"/>
      <c r="FS449" s="165"/>
      <c r="FT449" s="165"/>
      <c r="FU449" s="165"/>
      <c r="FV449" s="165"/>
      <c r="FW449" s="165"/>
      <c r="FX449" s="165"/>
      <c r="FY449" s="165"/>
      <c r="FZ449" s="165"/>
      <c r="GA449" s="165"/>
      <c r="GB449" s="165"/>
      <c r="GC449" s="165"/>
      <c r="GD449" s="165"/>
      <c r="GE449" s="165"/>
      <c r="GF449" s="165"/>
      <c r="GG449" s="165"/>
      <c r="GH449" s="165"/>
      <c r="GI449" s="165"/>
      <c r="GJ449" s="165"/>
      <c r="GK449" s="165"/>
      <c r="GL449" s="165"/>
      <c r="GM449" s="165"/>
      <c r="GN449" s="165"/>
      <c r="GO449" s="165"/>
      <c r="GP449" s="165"/>
      <c r="GQ449" s="165"/>
      <c r="GR449" s="165"/>
      <c r="GS449" s="165"/>
      <c r="GT449" s="165"/>
      <c r="GU449" s="165"/>
      <c r="GV449" s="165"/>
      <c r="GW449" s="165"/>
      <c r="GX449" s="165"/>
      <c r="GY449" s="165"/>
      <c r="GZ449" s="165"/>
      <c r="HA449" s="165"/>
      <c r="HB449" s="165"/>
      <c r="HC449" s="165"/>
      <c r="HD449" s="165"/>
      <c r="HE449" s="165"/>
      <c r="HF449" s="165"/>
      <c r="HG449" s="165"/>
      <c r="HH449" s="165"/>
      <c r="HI449" s="165"/>
      <c r="HJ449" s="165"/>
      <c r="HK449" s="165"/>
      <c r="HL449" s="165"/>
      <c r="HM449" s="165"/>
      <c r="HN449" s="165"/>
      <c r="HO449" s="165"/>
    </row>
    <row r="450" spans="1:223" s="16" customFormat="1" ht="63" customHeight="1">
      <c r="A450" s="29">
        <v>884</v>
      </c>
      <c r="B450" s="29" t="s">
        <v>2159</v>
      </c>
      <c r="C450" s="29" t="s">
        <v>24</v>
      </c>
      <c r="D450" s="30" t="s">
        <v>2160</v>
      </c>
      <c r="E450" s="29" t="s">
        <v>26</v>
      </c>
      <c r="F450" s="29" t="s">
        <v>27</v>
      </c>
      <c r="G450" s="29" t="s">
        <v>544</v>
      </c>
      <c r="H450" s="29" t="s">
        <v>56</v>
      </c>
      <c r="I450" s="29" t="s">
        <v>42</v>
      </c>
      <c r="J450" s="29" t="s">
        <v>43</v>
      </c>
      <c r="K450" s="32" t="s">
        <v>2161</v>
      </c>
      <c r="L450" s="29" t="s">
        <v>45</v>
      </c>
      <c r="M450" s="29" t="s">
        <v>46</v>
      </c>
      <c r="N450" s="32" t="s">
        <v>451</v>
      </c>
      <c r="O450" s="30" t="s">
        <v>2162</v>
      </c>
      <c r="P450" s="29" t="s">
        <v>30</v>
      </c>
      <c r="Q450" s="30" t="s">
        <v>2163</v>
      </c>
      <c r="R450" s="29" t="s">
        <v>30</v>
      </c>
      <c r="S450" s="29" t="s">
        <v>1874</v>
      </c>
      <c r="T450" s="164" t="s">
        <v>39</v>
      </c>
      <c r="U450" s="29"/>
      <c r="V450" s="165"/>
      <c r="W450" s="165"/>
      <c r="X450" s="165"/>
      <c r="Y450" s="165"/>
      <c r="Z450" s="165"/>
      <c r="AA450" s="165"/>
      <c r="AB450" s="165"/>
      <c r="AC450" s="165"/>
      <c r="AD450" s="165"/>
      <c r="AE450" s="165"/>
      <c r="AF450" s="165"/>
      <c r="AG450" s="165"/>
      <c r="AH450" s="165"/>
      <c r="AI450" s="165"/>
      <c r="AJ450" s="165"/>
      <c r="AK450" s="165"/>
      <c r="AL450" s="165"/>
      <c r="AM450" s="165"/>
      <c r="AN450" s="165"/>
      <c r="AO450" s="165"/>
      <c r="AP450" s="165"/>
      <c r="AQ450" s="165"/>
      <c r="AR450" s="165"/>
      <c r="AS450" s="165"/>
      <c r="AT450" s="165"/>
      <c r="AU450" s="165"/>
      <c r="AV450" s="165"/>
      <c r="AW450" s="165"/>
      <c r="AX450" s="165"/>
      <c r="AY450" s="165"/>
      <c r="AZ450" s="165"/>
      <c r="BA450" s="165"/>
      <c r="BB450" s="165"/>
      <c r="BC450" s="165"/>
      <c r="BD450" s="165"/>
      <c r="BE450" s="165"/>
      <c r="BF450" s="165"/>
      <c r="BG450" s="165"/>
      <c r="BH450" s="165"/>
      <c r="BI450" s="165"/>
      <c r="BJ450" s="165"/>
      <c r="BK450" s="165"/>
      <c r="BL450" s="165"/>
      <c r="BM450" s="165"/>
      <c r="BN450" s="165"/>
      <c r="BO450" s="165"/>
      <c r="BP450" s="165"/>
      <c r="BQ450" s="165"/>
      <c r="BR450" s="165"/>
      <c r="BS450" s="165"/>
      <c r="BT450" s="165"/>
      <c r="BU450" s="165"/>
      <c r="BV450" s="165"/>
      <c r="BW450" s="165"/>
      <c r="BX450" s="165"/>
      <c r="BY450" s="165"/>
      <c r="BZ450" s="165"/>
      <c r="CA450" s="165"/>
      <c r="CB450" s="165"/>
      <c r="CC450" s="165"/>
      <c r="CD450" s="165"/>
      <c r="CE450" s="165"/>
      <c r="CF450" s="165"/>
      <c r="CG450" s="165"/>
      <c r="CH450" s="165"/>
      <c r="CI450" s="165"/>
      <c r="CJ450" s="165"/>
      <c r="CK450" s="165"/>
      <c r="CL450" s="165"/>
      <c r="CM450" s="165"/>
      <c r="CN450" s="165"/>
      <c r="CO450" s="165"/>
      <c r="CP450" s="165"/>
      <c r="CQ450" s="165"/>
      <c r="CR450" s="165"/>
      <c r="CS450" s="165"/>
      <c r="CT450" s="165"/>
      <c r="CU450" s="165"/>
      <c r="CV450" s="165"/>
      <c r="CW450" s="165"/>
      <c r="CX450" s="165"/>
      <c r="CY450" s="165"/>
      <c r="CZ450" s="165"/>
      <c r="DA450" s="165"/>
      <c r="DB450" s="165"/>
      <c r="DC450" s="165"/>
      <c r="DD450" s="165"/>
      <c r="DE450" s="165"/>
      <c r="DF450" s="165"/>
      <c r="DG450" s="165"/>
      <c r="DH450" s="165"/>
      <c r="DI450" s="165"/>
      <c r="DJ450" s="165"/>
      <c r="DK450" s="165"/>
      <c r="DL450" s="165"/>
      <c r="DM450" s="165"/>
      <c r="DN450" s="165"/>
      <c r="DO450" s="165"/>
      <c r="DP450" s="165"/>
      <c r="DQ450" s="165"/>
      <c r="DR450" s="165"/>
      <c r="DS450" s="165"/>
      <c r="DT450" s="165"/>
      <c r="DU450" s="165"/>
      <c r="DV450" s="165"/>
      <c r="DW450" s="165"/>
      <c r="DX450" s="165"/>
      <c r="DY450" s="165"/>
      <c r="DZ450" s="165"/>
      <c r="EA450" s="165"/>
      <c r="EB450" s="165"/>
      <c r="EC450" s="165"/>
      <c r="ED450" s="165"/>
      <c r="EE450" s="165"/>
      <c r="EF450" s="165"/>
      <c r="EG450" s="165"/>
      <c r="EH450" s="165"/>
      <c r="EI450" s="165"/>
      <c r="EJ450" s="165"/>
      <c r="EK450" s="165"/>
      <c r="EL450" s="165"/>
      <c r="EM450" s="165"/>
      <c r="EN450" s="165"/>
      <c r="EO450" s="165"/>
      <c r="EP450" s="165"/>
      <c r="EQ450" s="165"/>
      <c r="ER450" s="165"/>
      <c r="ES450" s="165"/>
      <c r="ET450" s="165"/>
      <c r="EU450" s="165"/>
      <c r="EV450" s="165"/>
      <c r="EW450" s="165"/>
      <c r="EX450" s="165"/>
      <c r="EY450" s="165"/>
      <c r="EZ450" s="165"/>
      <c r="FA450" s="165"/>
      <c r="FB450" s="165"/>
      <c r="FC450" s="165"/>
      <c r="FD450" s="165"/>
      <c r="FE450" s="165"/>
      <c r="FF450" s="165"/>
      <c r="FG450" s="165"/>
      <c r="FH450" s="165"/>
      <c r="FI450" s="165"/>
      <c r="FJ450" s="165"/>
      <c r="FK450" s="165"/>
      <c r="FL450" s="165"/>
      <c r="FM450" s="165"/>
      <c r="FN450" s="165"/>
      <c r="FO450" s="165"/>
      <c r="FP450" s="165"/>
      <c r="FQ450" s="165"/>
      <c r="FR450" s="165"/>
      <c r="FS450" s="165"/>
      <c r="FT450" s="165"/>
      <c r="FU450" s="165"/>
      <c r="FV450" s="165"/>
      <c r="FW450" s="165"/>
      <c r="FX450" s="165"/>
      <c r="FY450" s="165"/>
      <c r="FZ450" s="165"/>
      <c r="GA450" s="165"/>
      <c r="GB450" s="165"/>
      <c r="GC450" s="165"/>
      <c r="GD450" s="165"/>
      <c r="GE450" s="165"/>
      <c r="GF450" s="165"/>
      <c r="GG450" s="165"/>
      <c r="GH450" s="165"/>
      <c r="GI450" s="165"/>
      <c r="GJ450" s="165"/>
      <c r="GK450" s="165"/>
      <c r="GL450" s="165"/>
      <c r="GM450" s="165"/>
      <c r="GN450" s="165"/>
      <c r="GO450" s="165"/>
      <c r="GP450" s="165"/>
      <c r="GQ450" s="165"/>
      <c r="GR450" s="165"/>
      <c r="GS450" s="165"/>
      <c r="GT450" s="165"/>
      <c r="GU450" s="165"/>
      <c r="GV450" s="165"/>
      <c r="GW450" s="165"/>
      <c r="GX450" s="165"/>
      <c r="GY450" s="165"/>
      <c r="GZ450" s="165"/>
      <c r="HA450" s="165"/>
      <c r="HB450" s="165"/>
      <c r="HC450" s="165"/>
      <c r="HD450" s="165"/>
      <c r="HE450" s="165"/>
      <c r="HF450" s="165"/>
      <c r="HG450" s="165"/>
      <c r="HH450" s="165"/>
      <c r="HI450" s="165"/>
      <c r="HJ450" s="165"/>
      <c r="HK450" s="165"/>
      <c r="HL450" s="165"/>
      <c r="HM450" s="165"/>
      <c r="HN450" s="165"/>
      <c r="HO450" s="165"/>
    </row>
    <row r="451" spans="1:223" s="16" customFormat="1" ht="63" customHeight="1">
      <c r="A451" s="29">
        <v>885</v>
      </c>
      <c r="B451" s="66" t="s">
        <v>2164</v>
      </c>
      <c r="C451" s="66" t="s">
        <v>24</v>
      </c>
      <c r="D451" s="65" t="s">
        <v>723</v>
      </c>
      <c r="E451" s="66" t="s">
        <v>53</v>
      </c>
      <c r="F451" s="66" t="s">
        <v>65</v>
      </c>
      <c r="G451" s="66" t="s">
        <v>348</v>
      </c>
      <c r="H451" s="66" t="s">
        <v>56</v>
      </c>
      <c r="I451" s="66" t="s">
        <v>30</v>
      </c>
      <c r="J451" s="66" t="s">
        <v>43</v>
      </c>
      <c r="K451" s="71" t="s">
        <v>2165</v>
      </c>
      <c r="L451" s="66" t="s">
        <v>83</v>
      </c>
      <c r="M451" s="66" t="s">
        <v>46</v>
      </c>
      <c r="N451" s="71" t="s">
        <v>698</v>
      </c>
      <c r="O451" s="65" t="s">
        <v>2166</v>
      </c>
      <c r="P451" s="66" t="s">
        <v>30</v>
      </c>
      <c r="Q451" s="65" t="s">
        <v>2167</v>
      </c>
      <c r="R451" s="66" t="s">
        <v>30</v>
      </c>
      <c r="S451" s="66" t="s">
        <v>1870</v>
      </c>
      <c r="T451" s="164" t="s">
        <v>39</v>
      </c>
      <c r="U451" s="66"/>
      <c r="V451" s="165"/>
      <c r="W451" s="165"/>
      <c r="X451" s="165"/>
      <c r="Y451" s="165"/>
      <c r="Z451" s="165"/>
      <c r="AA451" s="165"/>
      <c r="AB451" s="165"/>
      <c r="AC451" s="165"/>
      <c r="AD451" s="165"/>
      <c r="AE451" s="165"/>
      <c r="AF451" s="165"/>
      <c r="AG451" s="165"/>
      <c r="AH451" s="165"/>
      <c r="AI451" s="165"/>
      <c r="AJ451" s="165"/>
      <c r="AK451" s="165"/>
      <c r="AL451" s="165"/>
      <c r="AM451" s="165"/>
      <c r="AN451" s="165"/>
      <c r="AO451" s="165"/>
      <c r="AP451" s="165"/>
      <c r="AQ451" s="165"/>
      <c r="AR451" s="165"/>
      <c r="AS451" s="165"/>
      <c r="AT451" s="165"/>
      <c r="AU451" s="165"/>
      <c r="AV451" s="165"/>
      <c r="AW451" s="165"/>
      <c r="AX451" s="165"/>
      <c r="AY451" s="165"/>
      <c r="AZ451" s="165"/>
      <c r="BA451" s="165"/>
      <c r="BB451" s="165"/>
      <c r="BC451" s="165"/>
      <c r="BD451" s="165"/>
      <c r="BE451" s="165"/>
      <c r="BF451" s="165"/>
      <c r="BG451" s="165"/>
      <c r="BH451" s="165"/>
      <c r="BI451" s="165"/>
      <c r="BJ451" s="165"/>
      <c r="BK451" s="165"/>
      <c r="BL451" s="165"/>
      <c r="BM451" s="165"/>
      <c r="BN451" s="165"/>
      <c r="BO451" s="165"/>
      <c r="BP451" s="165"/>
      <c r="BQ451" s="165"/>
      <c r="BR451" s="165"/>
      <c r="BS451" s="165"/>
      <c r="BT451" s="165"/>
      <c r="BU451" s="165"/>
      <c r="BV451" s="165"/>
      <c r="BW451" s="165"/>
      <c r="BX451" s="165"/>
      <c r="BY451" s="165"/>
      <c r="BZ451" s="165"/>
      <c r="CA451" s="165"/>
      <c r="CB451" s="165"/>
      <c r="CC451" s="165"/>
      <c r="CD451" s="165"/>
      <c r="CE451" s="165"/>
      <c r="CF451" s="165"/>
      <c r="CG451" s="165"/>
      <c r="CH451" s="165"/>
      <c r="CI451" s="165"/>
      <c r="CJ451" s="165"/>
      <c r="CK451" s="165"/>
      <c r="CL451" s="165"/>
      <c r="CM451" s="165"/>
      <c r="CN451" s="165"/>
      <c r="CO451" s="165"/>
      <c r="CP451" s="165"/>
      <c r="CQ451" s="165"/>
      <c r="CR451" s="165"/>
      <c r="CS451" s="165"/>
      <c r="CT451" s="165"/>
      <c r="CU451" s="165"/>
      <c r="CV451" s="165"/>
      <c r="CW451" s="165"/>
      <c r="CX451" s="165"/>
      <c r="CY451" s="165"/>
      <c r="CZ451" s="165"/>
      <c r="DA451" s="165"/>
      <c r="DB451" s="165"/>
      <c r="DC451" s="165"/>
      <c r="DD451" s="165"/>
      <c r="DE451" s="165"/>
      <c r="DF451" s="165"/>
      <c r="DG451" s="165"/>
      <c r="DH451" s="165"/>
      <c r="DI451" s="165"/>
      <c r="DJ451" s="165"/>
      <c r="DK451" s="165"/>
      <c r="DL451" s="165"/>
      <c r="DM451" s="165"/>
      <c r="DN451" s="165"/>
      <c r="DO451" s="165"/>
      <c r="DP451" s="165"/>
      <c r="DQ451" s="165"/>
      <c r="DR451" s="165"/>
      <c r="DS451" s="165"/>
      <c r="DT451" s="165"/>
      <c r="DU451" s="165"/>
      <c r="DV451" s="165"/>
      <c r="DW451" s="165"/>
      <c r="DX451" s="165"/>
      <c r="DY451" s="165"/>
      <c r="DZ451" s="165"/>
      <c r="EA451" s="165"/>
      <c r="EB451" s="165"/>
      <c r="EC451" s="165"/>
      <c r="ED451" s="165"/>
      <c r="EE451" s="165"/>
      <c r="EF451" s="165"/>
      <c r="EG451" s="165"/>
      <c r="EH451" s="165"/>
      <c r="EI451" s="165"/>
      <c r="EJ451" s="165"/>
      <c r="EK451" s="165"/>
      <c r="EL451" s="165"/>
      <c r="EM451" s="165"/>
      <c r="EN451" s="165"/>
      <c r="EO451" s="165"/>
      <c r="EP451" s="165"/>
      <c r="EQ451" s="165"/>
      <c r="ER451" s="165"/>
      <c r="ES451" s="165"/>
      <c r="ET451" s="165"/>
      <c r="EU451" s="165"/>
      <c r="EV451" s="165"/>
      <c r="EW451" s="165"/>
      <c r="EX451" s="165"/>
      <c r="EY451" s="165"/>
      <c r="EZ451" s="165"/>
      <c r="FA451" s="165"/>
      <c r="FB451" s="165"/>
      <c r="FC451" s="165"/>
      <c r="FD451" s="165"/>
      <c r="FE451" s="165"/>
      <c r="FF451" s="165"/>
      <c r="FG451" s="165"/>
      <c r="FH451" s="165"/>
      <c r="FI451" s="165"/>
      <c r="FJ451" s="165"/>
      <c r="FK451" s="165"/>
      <c r="FL451" s="165"/>
      <c r="FM451" s="165"/>
      <c r="FN451" s="165"/>
      <c r="FO451" s="165"/>
      <c r="FP451" s="165"/>
      <c r="FQ451" s="165"/>
      <c r="FR451" s="165"/>
      <c r="FS451" s="165"/>
      <c r="FT451" s="165"/>
      <c r="FU451" s="165"/>
      <c r="FV451" s="165"/>
      <c r="FW451" s="165"/>
      <c r="FX451" s="165"/>
      <c r="FY451" s="165"/>
      <c r="FZ451" s="165"/>
      <c r="GA451" s="165"/>
      <c r="GB451" s="165"/>
      <c r="GC451" s="165"/>
      <c r="GD451" s="165"/>
      <c r="GE451" s="165"/>
      <c r="GF451" s="165"/>
      <c r="GG451" s="165"/>
      <c r="GH451" s="165"/>
      <c r="GI451" s="165"/>
      <c r="GJ451" s="165"/>
      <c r="GK451" s="165"/>
      <c r="GL451" s="165"/>
      <c r="GM451" s="165"/>
      <c r="GN451" s="165"/>
      <c r="GO451" s="165"/>
      <c r="GP451" s="165"/>
      <c r="GQ451" s="165"/>
      <c r="GR451" s="165"/>
      <c r="GS451" s="165"/>
      <c r="GT451" s="165"/>
      <c r="GU451" s="165"/>
      <c r="GV451" s="165"/>
      <c r="GW451" s="165"/>
      <c r="GX451" s="165"/>
      <c r="GY451" s="165"/>
      <c r="GZ451" s="165"/>
      <c r="HA451" s="165"/>
      <c r="HB451" s="165"/>
      <c r="HC451" s="165"/>
      <c r="HD451" s="165"/>
      <c r="HE451" s="165"/>
      <c r="HF451" s="165"/>
      <c r="HG451" s="165"/>
      <c r="HH451" s="165"/>
      <c r="HI451" s="165"/>
      <c r="HJ451" s="165"/>
      <c r="HK451" s="165"/>
      <c r="HL451" s="165"/>
      <c r="HM451" s="165"/>
      <c r="HN451" s="165"/>
      <c r="HO451" s="165"/>
    </row>
    <row r="452" spans="1:223" s="16" customFormat="1" ht="63" customHeight="1">
      <c r="A452" s="29">
        <v>887</v>
      </c>
      <c r="B452" s="29" t="s">
        <v>2168</v>
      </c>
      <c r="C452" s="29" t="s">
        <v>24</v>
      </c>
      <c r="D452" s="30" t="s">
        <v>705</v>
      </c>
      <c r="E452" s="29" t="s">
        <v>26</v>
      </c>
      <c r="F452" s="29" t="s">
        <v>27</v>
      </c>
      <c r="G452" s="29" t="s">
        <v>28</v>
      </c>
      <c r="H452" s="29" t="s">
        <v>29</v>
      </c>
      <c r="I452" s="29" t="s">
        <v>30</v>
      </c>
      <c r="J452" s="29" t="s">
        <v>31</v>
      </c>
      <c r="K452" s="29" t="s">
        <v>2169</v>
      </c>
      <c r="L452" s="29" t="s">
        <v>83</v>
      </c>
      <c r="M452" s="29" t="s">
        <v>46</v>
      </c>
      <c r="N452" s="29" t="s">
        <v>119</v>
      </c>
      <c r="O452" s="30" t="s">
        <v>2170</v>
      </c>
      <c r="P452" s="29" t="s">
        <v>30</v>
      </c>
      <c r="Q452" s="30" t="s">
        <v>2171</v>
      </c>
      <c r="R452" s="29" t="s">
        <v>30</v>
      </c>
      <c r="S452" s="29" t="s">
        <v>1874</v>
      </c>
      <c r="T452" s="164" t="s">
        <v>39</v>
      </c>
      <c r="U452" s="29"/>
      <c r="V452" s="165"/>
      <c r="W452" s="165"/>
      <c r="X452" s="165"/>
      <c r="Y452" s="165"/>
      <c r="Z452" s="165"/>
      <c r="AA452" s="165"/>
      <c r="AB452" s="165"/>
      <c r="AC452" s="165"/>
      <c r="AD452" s="165"/>
      <c r="AE452" s="165"/>
      <c r="AF452" s="165"/>
      <c r="AG452" s="165"/>
      <c r="AH452" s="165"/>
      <c r="AI452" s="165"/>
      <c r="AJ452" s="165"/>
      <c r="AK452" s="165"/>
      <c r="AL452" s="165"/>
      <c r="AM452" s="165"/>
      <c r="AN452" s="165"/>
      <c r="AO452" s="165"/>
      <c r="AP452" s="165"/>
      <c r="AQ452" s="165"/>
      <c r="AR452" s="165"/>
      <c r="AS452" s="165"/>
      <c r="AT452" s="165"/>
      <c r="AU452" s="165"/>
      <c r="AV452" s="165"/>
      <c r="AW452" s="165"/>
      <c r="AX452" s="165"/>
      <c r="AY452" s="165"/>
      <c r="AZ452" s="165"/>
      <c r="BA452" s="165"/>
      <c r="BB452" s="165"/>
      <c r="BC452" s="165"/>
      <c r="BD452" s="165"/>
      <c r="BE452" s="165"/>
      <c r="BF452" s="165"/>
      <c r="BG452" s="165"/>
      <c r="BH452" s="165"/>
      <c r="BI452" s="165"/>
      <c r="BJ452" s="165"/>
      <c r="BK452" s="165"/>
      <c r="BL452" s="165"/>
      <c r="BM452" s="165"/>
      <c r="BN452" s="165"/>
      <c r="BO452" s="165"/>
      <c r="BP452" s="165"/>
      <c r="BQ452" s="165"/>
      <c r="BR452" s="165"/>
      <c r="BS452" s="165"/>
      <c r="BT452" s="165"/>
      <c r="BU452" s="165"/>
      <c r="BV452" s="165"/>
      <c r="BW452" s="165"/>
      <c r="BX452" s="165"/>
      <c r="BY452" s="165"/>
      <c r="BZ452" s="165"/>
      <c r="CA452" s="165"/>
      <c r="CB452" s="165"/>
      <c r="CC452" s="165"/>
      <c r="CD452" s="165"/>
      <c r="CE452" s="165"/>
      <c r="CF452" s="165"/>
      <c r="CG452" s="165"/>
      <c r="CH452" s="165"/>
      <c r="CI452" s="165"/>
      <c r="CJ452" s="165"/>
      <c r="CK452" s="165"/>
      <c r="CL452" s="165"/>
      <c r="CM452" s="165"/>
      <c r="CN452" s="165"/>
      <c r="CO452" s="165"/>
      <c r="CP452" s="165"/>
      <c r="CQ452" s="165"/>
      <c r="CR452" s="165"/>
      <c r="CS452" s="165"/>
      <c r="CT452" s="165"/>
      <c r="CU452" s="165"/>
      <c r="CV452" s="165"/>
      <c r="CW452" s="165"/>
      <c r="CX452" s="165"/>
      <c r="CY452" s="165"/>
      <c r="CZ452" s="165"/>
      <c r="DA452" s="165"/>
      <c r="DB452" s="165"/>
      <c r="DC452" s="165"/>
      <c r="DD452" s="165"/>
      <c r="DE452" s="165"/>
      <c r="DF452" s="165"/>
      <c r="DG452" s="165"/>
      <c r="DH452" s="165"/>
      <c r="DI452" s="165"/>
      <c r="DJ452" s="165"/>
      <c r="DK452" s="165"/>
      <c r="DL452" s="165"/>
      <c r="DM452" s="165"/>
      <c r="DN452" s="165"/>
      <c r="DO452" s="165"/>
      <c r="DP452" s="165"/>
      <c r="DQ452" s="165"/>
      <c r="DR452" s="165"/>
      <c r="DS452" s="165"/>
      <c r="DT452" s="165"/>
      <c r="DU452" s="165"/>
      <c r="DV452" s="165"/>
      <c r="DW452" s="165"/>
      <c r="DX452" s="165"/>
      <c r="DY452" s="165"/>
      <c r="DZ452" s="165"/>
      <c r="EA452" s="165"/>
      <c r="EB452" s="165"/>
      <c r="EC452" s="165"/>
      <c r="ED452" s="165"/>
      <c r="EE452" s="165"/>
      <c r="EF452" s="165"/>
      <c r="EG452" s="165"/>
      <c r="EH452" s="165"/>
      <c r="EI452" s="165"/>
      <c r="EJ452" s="165"/>
      <c r="EK452" s="165"/>
      <c r="EL452" s="165"/>
      <c r="EM452" s="165"/>
      <c r="EN452" s="165"/>
      <c r="EO452" s="165"/>
      <c r="EP452" s="165"/>
      <c r="EQ452" s="165"/>
      <c r="ER452" s="165"/>
      <c r="ES452" s="165"/>
      <c r="ET452" s="165"/>
      <c r="EU452" s="165"/>
      <c r="EV452" s="165"/>
      <c r="EW452" s="165"/>
      <c r="EX452" s="165"/>
      <c r="EY452" s="165"/>
      <c r="EZ452" s="165"/>
      <c r="FA452" s="165"/>
      <c r="FB452" s="165"/>
      <c r="FC452" s="165"/>
      <c r="FD452" s="165"/>
      <c r="FE452" s="165"/>
      <c r="FF452" s="165"/>
      <c r="FG452" s="165"/>
      <c r="FH452" s="165"/>
      <c r="FI452" s="165"/>
      <c r="FJ452" s="165"/>
      <c r="FK452" s="165"/>
      <c r="FL452" s="165"/>
      <c r="FM452" s="165"/>
      <c r="FN452" s="165"/>
      <c r="FO452" s="165"/>
      <c r="FP452" s="165"/>
      <c r="FQ452" s="165"/>
      <c r="FR452" s="165"/>
      <c r="FS452" s="165"/>
      <c r="FT452" s="165"/>
      <c r="FU452" s="165"/>
      <c r="FV452" s="165"/>
      <c r="FW452" s="165"/>
      <c r="FX452" s="165"/>
      <c r="FY452" s="165"/>
      <c r="FZ452" s="165"/>
      <c r="GA452" s="165"/>
      <c r="GB452" s="165"/>
      <c r="GC452" s="165"/>
      <c r="GD452" s="165"/>
      <c r="GE452" s="165"/>
      <c r="GF452" s="165"/>
      <c r="GG452" s="165"/>
      <c r="GH452" s="165"/>
      <c r="GI452" s="165"/>
      <c r="GJ452" s="165"/>
      <c r="GK452" s="165"/>
      <c r="GL452" s="165"/>
      <c r="GM452" s="165"/>
      <c r="GN452" s="165"/>
      <c r="GO452" s="165"/>
      <c r="GP452" s="165"/>
      <c r="GQ452" s="165"/>
      <c r="GR452" s="165"/>
      <c r="GS452" s="165"/>
      <c r="GT452" s="165"/>
      <c r="GU452" s="165"/>
      <c r="GV452" s="165"/>
      <c r="GW452" s="165"/>
      <c r="GX452" s="165"/>
      <c r="GY452" s="165"/>
      <c r="GZ452" s="165"/>
      <c r="HA452" s="165"/>
      <c r="HB452" s="165"/>
      <c r="HC452" s="165"/>
      <c r="HD452" s="165"/>
      <c r="HE452" s="165"/>
      <c r="HF452" s="165"/>
      <c r="HG452" s="165"/>
      <c r="HH452" s="165"/>
      <c r="HI452" s="165"/>
      <c r="HJ452" s="165"/>
      <c r="HK452" s="165"/>
      <c r="HL452" s="165"/>
      <c r="HM452" s="165"/>
      <c r="HN452" s="165"/>
      <c r="HO452" s="165"/>
    </row>
    <row r="453" spans="1:223" s="16" customFormat="1" ht="63" customHeight="1">
      <c r="A453" s="29">
        <v>889</v>
      </c>
      <c r="B453" s="29" t="s">
        <v>2172</v>
      </c>
      <c r="C453" s="29" t="s">
        <v>24</v>
      </c>
      <c r="D453" s="30" t="s">
        <v>1418</v>
      </c>
      <c r="E453" s="29" t="s">
        <v>26</v>
      </c>
      <c r="F453" s="29" t="s">
        <v>27</v>
      </c>
      <c r="G453" s="29" t="s">
        <v>28</v>
      </c>
      <c r="H453" s="29" t="s">
        <v>56</v>
      </c>
      <c r="I453" s="29" t="s">
        <v>42</v>
      </c>
      <c r="J453" s="29" t="s">
        <v>43</v>
      </c>
      <c r="K453" s="32" t="s">
        <v>2173</v>
      </c>
      <c r="L453" s="29" t="s">
        <v>45</v>
      </c>
      <c r="M453" s="29" t="s">
        <v>46</v>
      </c>
      <c r="N453" s="32" t="s">
        <v>113</v>
      </c>
      <c r="O453" s="30" t="s">
        <v>2174</v>
      </c>
      <c r="P453" s="29" t="s">
        <v>30</v>
      </c>
      <c r="Q453" s="30" t="s">
        <v>2175</v>
      </c>
      <c r="R453" s="29" t="s">
        <v>30</v>
      </c>
      <c r="S453" s="29" t="s">
        <v>1870</v>
      </c>
      <c r="T453" s="164" t="s">
        <v>39</v>
      </c>
      <c r="U453" s="29"/>
      <c r="V453" s="165"/>
      <c r="W453" s="165"/>
      <c r="X453" s="165"/>
      <c r="Y453" s="165"/>
      <c r="Z453" s="165"/>
      <c r="AA453" s="165"/>
      <c r="AB453" s="165"/>
      <c r="AC453" s="165"/>
      <c r="AD453" s="165"/>
      <c r="AE453" s="165"/>
      <c r="AF453" s="165"/>
      <c r="AG453" s="165"/>
      <c r="AH453" s="165"/>
      <c r="AI453" s="165"/>
      <c r="AJ453" s="165"/>
      <c r="AK453" s="165"/>
      <c r="AL453" s="165"/>
      <c r="AM453" s="165"/>
      <c r="AN453" s="165"/>
      <c r="AO453" s="165"/>
      <c r="AP453" s="165"/>
      <c r="AQ453" s="165"/>
      <c r="AR453" s="165"/>
      <c r="AS453" s="165"/>
      <c r="AT453" s="165"/>
      <c r="AU453" s="165"/>
      <c r="AV453" s="165"/>
      <c r="AW453" s="165"/>
      <c r="AX453" s="165"/>
      <c r="AY453" s="165"/>
      <c r="AZ453" s="165"/>
      <c r="BA453" s="165"/>
      <c r="BB453" s="165"/>
      <c r="BC453" s="165"/>
      <c r="BD453" s="165"/>
      <c r="BE453" s="165"/>
      <c r="BF453" s="165"/>
      <c r="BG453" s="165"/>
      <c r="BH453" s="165"/>
      <c r="BI453" s="165"/>
      <c r="BJ453" s="165"/>
      <c r="BK453" s="165"/>
      <c r="BL453" s="165"/>
      <c r="BM453" s="165"/>
      <c r="BN453" s="165"/>
      <c r="BO453" s="165"/>
      <c r="BP453" s="165"/>
      <c r="BQ453" s="165"/>
      <c r="BR453" s="165"/>
      <c r="BS453" s="165"/>
      <c r="BT453" s="165"/>
      <c r="BU453" s="165"/>
      <c r="BV453" s="165"/>
      <c r="BW453" s="165"/>
      <c r="BX453" s="165"/>
      <c r="BY453" s="165"/>
      <c r="BZ453" s="165"/>
      <c r="CA453" s="165"/>
      <c r="CB453" s="165"/>
      <c r="CC453" s="165"/>
      <c r="CD453" s="165"/>
      <c r="CE453" s="165"/>
      <c r="CF453" s="165"/>
      <c r="CG453" s="165"/>
      <c r="CH453" s="165"/>
      <c r="CI453" s="165"/>
      <c r="CJ453" s="165"/>
      <c r="CK453" s="165"/>
      <c r="CL453" s="165"/>
      <c r="CM453" s="165"/>
      <c r="CN453" s="165"/>
      <c r="CO453" s="165"/>
      <c r="CP453" s="165"/>
      <c r="CQ453" s="165"/>
      <c r="CR453" s="165"/>
      <c r="CS453" s="165"/>
      <c r="CT453" s="165"/>
      <c r="CU453" s="165"/>
      <c r="CV453" s="165"/>
      <c r="CW453" s="165"/>
      <c r="CX453" s="165"/>
      <c r="CY453" s="165"/>
      <c r="CZ453" s="165"/>
      <c r="DA453" s="165"/>
      <c r="DB453" s="165"/>
      <c r="DC453" s="165"/>
      <c r="DD453" s="165"/>
      <c r="DE453" s="165"/>
      <c r="DF453" s="165"/>
      <c r="DG453" s="165"/>
      <c r="DH453" s="165"/>
      <c r="DI453" s="165"/>
      <c r="DJ453" s="165"/>
      <c r="DK453" s="165"/>
      <c r="DL453" s="165"/>
      <c r="DM453" s="165"/>
      <c r="DN453" s="165"/>
      <c r="DO453" s="165"/>
      <c r="DP453" s="165"/>
      <c r="DQ453" s="165"/>
      <c r="DR453" s="165"/>
      <c r="DS453" s="165"/>
      <c r="DT453" s="165"/>
      <c r="DU453" s="165"/>
      <c r="DV453" s="165"/>
      <c r="DW453" s="165"/>
      <c r="DX453" s="165"/>
      <c r="DY453" s="165"/>
      <c r="DZ453" s="165"/>
      <c r="EA453" s="165"/>
      <c r="EB453" s="165"/>
      <c r="EC453" s="165"/>
      <c r="ED453" s="165"/>
      <c r="EE453" s="165"/>
      <c r="EF453" s="165"/>
      <c r="EG453" s="165"/>
      <c r="EH453" s="165"/>
      <c r="EI453" s="165"/>
      <c r="EJ453" s="165"/>
      <c r="EK453" s="165"/>
      <c r="EL453" s="165"/>
      <c r="EM453" s="165"/>
      <c r="EN453" s="165"/>
      <c r="EO453" s="165"/>
      <c r="EP453" s="165"/>
      <c r="EQ453" s="165"/>
      <c r="ER453" s="165"/>
      <c r="ES453" s="165"/>
      <c r="ET453" s="165"/>
      <c r="EU453" s="165"/>
      <c r="EV453" s="165"/>
      <c r="EW453" s="165"/>
      <c r="EX453" s="165"/>
      <c r="EY453" s="165"/>
      <c r="EZ453" s="165"/>
      <c r="FA453" s="165"/>
      <c r="FB453" s="165"/>
      <c r="FC453" s="165"/>
      <c r="FD453" s="165"/>
      <c r="FE453" s="165"/>
      <c r="FF453" s="165"/>
      <c r="FG453" s="165"/>
      <c r="FH453" s="165"/>
      <c r="FI453" s="165"/>
      <c r="FJ453" s="165"/>
      <c r="FK453" s="165"/>
      <c r="FL453" s="165"/>
      <c r="FM453" s="165"/>
      <c r="FN453" s="165"/>
      <c r="FO453" s="165"/>
      <c r="FP453" s="165"/>
      <c r="FQ453" s="165"/>
      <c r="FR453" s="165"/>
      <c r="FS453" s="165"/>
      <c r="FT453" s="165"/>
      <c r="FU453" s="165"/>
      <c r="FV453" s="165"/>
      <c r="FW453" s="165"/>
      <c r="FX453" s="165"/>
      <c r="FY453" s="165"/>
      <c r="FZ453" s="165"/>
      <c r="GA453" s="165"/>
      <c r="GB453" s="165"/>
      <c r="GC453" s="165"/>
      <c r="GD453" s="165"/>
      <c r="GE453" s="165"/>
      <c r="GF453" s="165"/>
      <c r="GG453" s="165"/>
      <c r="GH453" s="165"/>
      <c r="GI453" s="165"/>
      <c r="GJ453" s="165"/>
      <c r="GK453" s="165"/>
      <c r="GL453" s="165"/>
      <c r="GM453" s="165"/>
      <c r="GN453" s="165"/>
      <c r="GO453" s="165"/>
      <c r="GP453" s="165"/>
      <c r="GQ453" s="165"/>
      <c r="GR453" s="165"/>
      <c r="GS453" s="165"/>
      <c r="GT453" s="165"/>
      <c r="GU453" s="165"/>
      <c r="GV453" s="165"/>
      <c r="GW453" s="165"/>
      <c r="GX453" s="165"/>
      <c r="GY453" s="165"/>
      <c r="GZ453" s="165"/>
      <c r="HA453" s="165"/>
      <c r="HB453" s="165"/>
      <c r="HC453" s="165"/>
      <c r="HD453" s="165"/>
      <c r="HE453" s="165"/>
      <c r="HF453" s="165"/>
      <c r="HG453" s="165"/>
      <c r="HH453" s="165"/>
      <c r="HI453" s="165"/>
      <c r="HJ453" s="165"/>
      <c r="HK453" s="165"/>
      <c r="HL453" s="165"/>
      <c r="HM453" s="165"/>
      <c r="HN453" s="165"/>
      <c r="HO453" s="165"/>
    </row>
    <row r="454" spans="1:223" s="16" customFormat="1" ht="63" customHeight="1">
      <c r="A454" s="29">
        <v>890</v>
      </c>
      <c r="B454" s="29" t="s">
        <v>2176</v>
      </c>
      <c r="C454" s="29" t="s">
        <v>24</v>
      </c>
      <c r="D454" s="30" t="s">
        <v>225</v>
      </c>
      <c r="E454" s="29" t="s">
        <v>53</v>
      </c>
      <c r="F454" s="29" t="s">
        <v>65</v>
      </c>
      <c r="G454" s="29" t="s">
        <v>662</v>
      </c>
      <c r="H454" s="29" t="s">
        <v>29</v>
      </c>
      <c r="I454" s="29" t="s">
        <v>30</v>
      </c>
      <c r="J454" s="29" t="s">
        <v>31</v>
      </c>
      <c r="K454" s="32" t="s">
        <v>2177</v>
      </c>
      <c r="L454" s="29" t="s">
        <v>58</v>
      </c>
      <c r="M454" s="29" t="s">
        <v>34</v>
      </c>
      <c r="N454" s="32" t="s">
        <v>106</v>
      </c>
      <c r="O454" s="30" t="s">
        <v>2178</v>
      </c>
      <c r="P454" s="29" t="s">
        <v>30</v>
      </c>
      <c r="Q454" s="30" t="s">
        <v>2179</v>
      </c>
      <c r="R454" s="29" t="s">
        <v>30</v>
      </c>
      <c r="S454" s="29" t="s">
        <v>1870</v>
      </c>
      <c r="T454" s="164" t="s">
        <v>39</v>
      </c>
      <c r="U454" s="29"/>
      <c r="V454" s="165"/>
      <c r="W454" s="165"/>
      <c r="X454" s="165"/>
      <c r="Y454" s="165"/>
      <c r="Z454" s="165"/>
      <c r="AA454" s="165"/>
      <c r="AB454" s="165"/>
      <c r="AC454" s="165"/>
      <c r="AD454" s="165"/>
      <c r="AE454" s="165"/>
      <c r="AF454" s="165"/>
      <c r="AG454" s="165"/>
      <c r="AH454" s="165"/>
      <c r="AI454" s="165"/>
      <c r="AJ454" s="165"/>
      <c r="AK454" s="165"/>
      <c r="AL454" s="165"/>
      <c r="AM454" s="165"/>
      <c r="AN454" s="165"/>
      <c r="AO454" s="165"/>
      <c r="AP454" s="165"/>
      <c r="AQ454" s="165"/>
      <c r="AR454" s="165"/>
      <c r="AS454" s="165"/>
      <c r="AT454" s="165"/>
      <c r="AU454" s="165"/>
      <c r="AV454" s="165"/>
      <c r="AW454" s="165"/>
      <c r="AX454" s="165"/>
      <c r="AY454" s="165"/>
      <c r="AZ454" s="165"/>
      <c r="BA454" s="165"/>
      <c r="BB454" s="165"/>
      <c r="BC454" s="165"/>
      <c r="BD454" s="165"/>
      <c r="BE454" s="165"/>
      <c r="BF454" s="165"/>
      <c r="BG454" s="165"/>
      <c r="BH454" s="165"/>
      <c r="BI454" s="165"/>
      <c r="BJ454" s="165"/>
      <c r="BK454" s="165"/>
      <c r="BL454" s="165"/>
      <c r="BM454" s="165"/>
      <c r="BN454" s="165"/>
      <c r="BO454" s="165"/>
      <c r="BP454" s="165"/>
      <c r="BQ454" s="165"/>
      <c r="BR454" s="165"/>
      <c r="BS454" s="165"/>
      <c r="BT454" s="165"/>
      <c r="BU454" s="165"/>
      <c r="BV454" s="165"/>
      <c r="BW454" s="165"/>
      <c r="BX454" s="165"/>
      <c r="BY454" s="165"/>
      <c r="BZ454" s="165"/>
      <c r="CA454" s="165"/>
      <c r="CB454" s="165"/>
      <c r="CC454" s="165"/>
      <c r="CD454" s="165"/>
      <c r="CE454" s="165"/>
      <c r="CF454" s="165"/>
      <c r="CG454" s="165"/>
      <c r="CH454" s="165"/>
      <c r="CI454" s="165"/>
      <c r="CJ454" s="165"/>
      <c r="CK454" s="165"/>
      <c r="CL454" s="165"/>
      <c r="CM454" s="165"/>
      <c r="CN454" s="165"/>
      <c r="CO454" s="165"/>
      <c r="CP454" s="165"/>
      <c r="CQ454" s="165"/>
      <c r="CR454" s="165"/>
      <c r="CS454" s="165"/>
      <c r="CT454" s="165"/>
      <c r="CU454" s="165"/>
      <c r="CV454" s="165"/>
      <c r="CW454" s="165"/>
      <c r="CX454" s="165"/>
      <c r="CY454" s="165"/>
      <c r="CZ454" s="165"/>
      <c r="DA454" s="165"/>
      <c r="DB454" s="165"/>
      <c r="DC454" s="165"/>
      <c r="DD454" s="165"/>
      <c r="DE454" s="165"/>
      <c r="DF454" s="165"/>
      <c r="DG454" s="165"/>
      <c r="DH454" s="165"/>
      <c r="DI454" s="165"/>
      <c r="DJ454" s="165"/>
      <c r="DK454" s="165"/>
      <c r="DL454" s="165"/>
      <c r="DM454" s="165"/>
      <c r="DN454" s="165"/>
      <c r="DO454" s="165"/>
      <c r="DP454" s="165"/>
      <c r="DQ454" s="165"/>
      <c r="DR454" s="165"/>
      <c r="DS454" s="165"/>
      <c r="DT454" s="165"/>
      <c r="DU454" s="165"/>
      <c r="DV454" s="165"/>
      <c r="DW454" s="165"/>
      <c r="DX454" s="165"/>
      <c r="DY454" s="165"/>
      <c r="DZ454" s="165"/>
      <c r="EA454" s="165"/>
      <c r="EB454" s="165"/>
      <c r="EC454" s="165"/>
      <c r="ED454" s="165"/>
      <c r="EE454" s="165"/>
      <c r="EF454" s="165"/>
      <c r="EG454" s="165"/>
      <c r="EH454" s="165"/>
      <c r="EI454" s="165"/>
      <c r="EJ454" s="165"/>
      <c r="EK454" s="165"/>
      <c r="EL454" s="165"/>
      <c r="EM454" s="165"/>
      <c r="EN454" s="165"/>
      <c r="EO454" s="165"/>
      <c r="EP454" s="165"/>
      <c r="EQ454" s="165"/>
      <c r="ER454" s="165"/>
      <c r="ES454" s="165"/>
      <c r="ET454" s="165"/>
      <c r="EU454" s="165"/>
      <c r="EV454" s="165"/>
      <c r="EW454" s="165"/>
      <c r="EX454" s="165"/>
      <c r="EY454" s="165"/>
      <c r="EZ454" s="165"/>
      <c r="FA454" s="165"/>
      <c r="FB454" s="165"/>
      <c r="FC454" s="165"/>
      <c r="FD454" s="165"/>
      <c r="FE454" s="165"/>
      <c r="FF454" s="165"/>
      <c r="FG454" s="165"/>
      <c r="FH454" s="165"/>
      <c r="FI454" s="165"/>
      <c r="FJ454" s="165"/>
      <c r="FK454" s="165"/>
      <c r="FL454" s="165"/>
      <c r="FM454" s="165"/>
      <c r="FN454" s="165"/>
      <c r="FO454" s="165"/>
      <c r="FP454" s="165"/>
      <c r="FQ454" s="165"/>
      <c r="FR454" s="165"/>
      <c r="FS454" s="165"/>
      <c r="FT454" s="165"/>
      <c r="FU454" s="165"/>
      <c r="FV454" s="165"/>
      <c r="FW454" s="165"/>
      <c r="FX454" s="165"/>
      <c r="FY454" s="165"/>
      <c r="FZ454" s="165"/>
      <c r="GA454" s="165"/>
      <c r="GB454" s="165"/>
      <c r="GC454" s="165"/>
      <c r="GD454" s="165"/>
      <c r="GE454" s="165"/>
      <c r="GF454" s="165"/>
      <c r="GG454" s="165"/>
      <c r="GH454" s="165"/>
      <c r="GI454" s="165"/>
      <c r="GJ454" s="165"/>
      <c r="GK454" s="165"/>
      <c r="GL454" s="165"/>
      <c r="GM454" s="165"/>
      <c r="GN454" s="165"/>
      <c r="GO454" s="165"/>
      <c r="GP454" s="165"/>
      <c r="GQ454" s="165"/>
      <c r="GR454" s="165"/>
      <c r="GS454" s="165"/>
      <c r="GT454" s="165"/>
      <c r="GU454" s="165"/>
      <c r="GV454" s="165"/>
      <c r="GW454" s="165"/>
      <c r="GX454" s="165"/>
      <c r="GY454" s="165"/>
      <c r="GZ454" s="165"/>
      <c r="HA454" s="165"/>
      <c r="HB454" s="165"/>
      <c r="HC454" s="165"/>
      <c r="HD454" s="165"/>
      <c r="HE454" s="165"/>
      <c r="HF454" s="165"/>
      <c r="HG454" s="165"/>
      <c r="HH454" s="165"/>
      <c r="HI454" s="165"/>
      <c r="HJ454" s="165"/>
      <c r="HK454" s="165"/>
      <c r="HL454" s="165"/>
      <c r="HM454" s="165"/>
      <c r="HN454" s="165"/>
      <c r="HO454" s="165"/>
    </row>
    <row r="455" spans="1:223" s="16" customFormat="1" ht="63" customHeight="1">
      <c r="A455" s="29">
        <v>894</v>
      </c>
      <c r="B455" s="29" t="s">
        <v>2180</v>
      </c>
      <c r="C455" s="29" t="s">
        <v>78</v>
      </c>
      <c r="D455" s="30" t="s">
        <v>1791</v>
      </c>
      <c r="E455" s="29" t="s">
        <v>53</v>
      </c>
      <c r="F455" s="29" t="s">
        <v>65</v>
      </c>
      <c r="G455" s="29" t="s">
        <v>2181</v>
      </c>
      <c r="H455" s="29" t="s">
        <v>29</v>
      </c>
      <c r="I455" s="29" t="s">
        <v>30</v>
      </c>
      <c r="J455" s="29" t="s">
        <v>31</v>
      </c>
      <c r="K455" s="32" t="s">
        <v>2182</v>
      </c>
      <c r="L455" s="29" t="s">
        <v>33</v>
      </c>
      <c r="M455" s="29" t="s">
        <v>46</v>
      </c>
      <c r="N455" s="32" t="s">
        <v>84</v>
      </c>
      <c r="O455" s="30" t="s">
        <v>2183</v>
      </c>
      <c r="P455" s="29" t="s">
        <v>30</v>
      </c>
      <c r="Q455" s="30" t="s">
        <v>2184</v>
      </c>
      <c r="R455" s="29" t="s">
        <v>30</v>
      </c>
      <c r="S455" s="29" t="s">
        <v>2009</v>
      </c>
      <c r="T455" s="164" t="s">
        <v>39</v>
      </c>
      <c r="U455" s="29"/>
      <c r="V455" s="165"/>
      <c r="W455" s="165"/>
      <c r="X455" s="165"/>
      <c r="Y455" s="165"/>
      <c r="Z455" s="165"/>
      <c r="AA455" s="165"/>
      <c r="AB455" s="165"/>
      <c r="AC455" s="165"/>
      <c r="AD455" s="165"/>
      <c r="AE455" s="165"/>
      <c r="AF455" s="165"/>
      <c r="AG455" s="165"/>
      <c r="AH455" s="165"/>
      <c r="AI455" s="165"/>
      <c r="AJ455" s="165"/>
      <c r="AK455" s="165"/>
      <c r="AL455" s="165"/>
      <c r="AM455" s="165"/>
      <c r="AN455" s="165"/>
      <c r="AO455" s="165"/>
      <c r="AP455" s="165"/>
      <c r="AQ455" s="165"/>
      <c r="AR455" s="165"/>
      <c r="AS455" s="165"/>
      <c r="AT455" s="165"/>
      <c r="AU455" s="165"/>
      <c r="AV455" s="165"/>
      <c r="AW455" s="165"/>
      <c r="AX455" s="165"/>
      <c r="AY455" s="165"/>
      <c r="AZ455" s="165"/>
      <c r="BA455" s="165"/>
      <c r="BB455" s="165"/>
      <c r="BC455" s="165"/>
      <c r="BD455" s="165"/>
      <c r="BE455" s="165"/>
      <c r="BF455" s="165"/>
      <c r="BG455" s="165"/>
      <c r="BH455" s="165"/>
      <c r="BI455" s="165"/>
      <c r="BJ455" s="165"/>
      <c r="BK455" s="165"/>
      <c r="BL455" s="165"/>
      <c r="BM455" s="165"/>
      <c r="BN455" s="165"/>
      <c r="BO455" s="165"/>
      <c r="BP455" s="165"/>
      <c r="BQ455" s="165"/>
      <c r="BR455" s="165"/>
      <c r="BS455" s="165"/>
      <c r="BT455" s="165"/>
      <c r="BU455" s="165"/>
      <c r="BV455" s="165"/>
      <c r="BW455" s="165"/>
      <c r="BX455" s="165"/>
      <c r="BY455" s="165"/>
      <c r="BZ455" s="165"/>
      <c r="CA455" s="165"/>
      <c r="CB455" s="165"/>
      <c r="CC455" s="165"/>
      <c r="CD455" s="165"/>
      <c r="CE455" s="165"/>
      <c r="CF455" s="165"/>
      <c r="CG455" s="165"/>
      <c r="CH455" s="165"/>
      <c r="CI455" s="165"/>
      <c r="CJ455" s="165"/>
      <c r="CK455" s="165"/>
      <c r="CL455" s="165"/>
      <c r="CM455" s="165"/>
      <c r="CN455" s="165"/>
      <c r="CO455" s="165"/>
      <c r="CP455" s="165"/>
      <c r="CQ455" s="165"/>
      <c r="CR455" s="165"/>
      <c r="CS455" s="165"/>
      <c r="CT455" s="165"/>
      <c r="CU455" s="165"/>
      <c r="CV455" s="165"/>
      <c r="CW455" s="165"/>
      <c r="CX455" s="165"/>
      <c r="CY455" s="165"/>
      <c r="CZ455" s="165"/>
      <c r="DA455" s="165"/>
      <c r="DB455" s="165"/>
      <c r="DC455" s="165"/>
      <c r="DD455" s="165"/>
      <c r="DE455" s="165"/>
      <c r="DF455" s="165"/>
      <c r="DG455" s="165"/>
      <c r="DH455" s="165"/>
      <c r="DI455" s="165"/>
      <c r="DJ455" s="165"/>
      <c r="DK455" s="165"/>
      <c r="DL455" s="165"/>
      <c r="DM455" s="165"/>
      <c r="DN455" s="165"/>
      <c r="DO455" s="165"/>
      <c r="DP455" s="165"/>
      <c r="DQ455" s="165"/>
      <c r="DR455" s="165"/>
      <c r="DS455" s="165"/>
      <c r="DT455" s="165"/>
      <c r="DU455" s="165"/>
      <c r="DV455" s="165"/>
      <c r="DW455" s="165"/>
      <c r="DX455" s="165"/>
      <c r="DY455" s="165"/>
      <c r="DZ455" s="165"/>
      <c r="EA455" s="165"/>
      <c r="EB455" s="165"/>
      <c r="EC455" s="165"/>
      <c r="ED455" s="165"/>
      <c r="EE455" s="165"/>
      <c r="EF455" s="165"/>
      <c r="EG455" s="165"/>
      <c r="EH455" s="165"/>
      <c r="EI455" s="165"/>
      <c r="EJ455" s="165"/>
      <c r="EK455" s="165"/>
      <c r="EL455" s="165"/>
      <c r="EM455" s="165"/>
      <c r="EN455" s="165"/>
      <c r="EO455" s="165"/>
      <c r="EP455" s="165"/>
      <c r="EQ455" s="165"/>
      <c r="ER455" s="165"/>
      <c r="ES455" s="165"/>
      <c r="ET455" s="165"/>
      <c r="EU455" s="165"/>
      <c r="EV455" s="165"/>
      <c r="EW455" s="165"/>
      <c r="EX455" s="165"/>
      <c r="EY455" s="165"/>
      <c r="EZ455" s="165"/>
      <c r="FA455" s="165"/>
      <c r="FB455" s="165"/>
      <c r="FC455" s="165"/>
      <c r="FD455" s="165"/>
      <c r="FE455" s="165"/>
      <c r="FF455" s="165"/>
      <c r="FG455" s="165"/>
      <c r="FH455" s="165"/>
      <c r="FI455" s="165"/>
      <c r="FJ455" s="165"/>
      <c r="FK455" s="165"/>
      <c r="FL455" s="165"/>
      <c r="FM455" s="165"/>
      <c r="FN455" s="165"/>
      <c r="FO455" s="165"/>
      <c r="FP455" s="165"/>
      <c r="FQ455" s="165"/>
      <c r="FR455" s="165"/>
      <c r="FS455" s="165"/>
      <c r="FT455" s="165"/>
      <c r="FU455" s="165"/>
      <c r="FV455" s="165"/>
      <c r="FW455" s="165"/>
      <c r="FX455" s="165"/>
      <c r="FY455" s="165"/>
      <c r="FZ455" s="165"/>
      <c r="GA455" s="165"/>
      <c r="GB455" s="165"/>
      <c r="GC455" s="165"/>
      <c r="GD455" s="165"/>
      <c r="GE455" s="165"/>
      <c r="GF455" s="165"/>
      <c r="GG455" s="165"/>
      <c r="GH455" s="165"/>
      <c r="GI455" s="165"/>
      <c r="GJ455" s="165"/>
      <c r="GK455" s="165"/>
      <c r="GL455" s="165"/>
      <c r="GM455" s="165"/>
      <c r="GN455" s="165"/>
      <c r="GO455" s="165"/>
      <c r="GP455" s="165"/>
      <c r="GQ455" s="165"/>
      <c r="GR455" s="165"/>
      <c r="GS455" s="165"/>
      <c r="GT455" s="165"/>
      <c r="GU455" s="165"/>
      <c r="GV455" s="165"/>
      <c r="GW455" s="165"/>
      <c r="GX455" s="165"/>
      <c r="GY455" s="165"/>
      <c r="GZ455" s="165"/>
      <c r="HA455" s="165"/>
      <c r="HB455" s="165"/>
      <c r="HC455" s="165"/>
      <c r="HD455" s="165"/>
      <c r="HE455" s="165"/>
      <c r="HF455" s="165"/>
      <c r="HG455" s="165"/>
      <c r="HH455" s="165"/>
      <c r="HI455" s="165"/>
      <c r="HJ455" s="165"/>
      <c r="HK455" s="165"/>
      <c r="HL455" s="165"/>
      <c r="HM455" s="165"/>
      <c r="HN455" s="165"/>
      <c r="HO455" s="165"/>
    </row>
    <row r="456" spans="1:223" s="16" customFormat="1" ht="63" customHeight="1">
      <c r="A456" s="29">
        <v>898</v>
      </c>
      <c r="B456" s="29" t="s">
        <v>2185</v>
      </c>
      <c r="C456" s="29" t="s">
        <v>24</v>
      </c>
      <c r="D456" s="30" t="s">
        <v>1717</v>
      </c>
      <c r="E456" s="29" t="s">
        <v>53</v>
      </c>
      <c r="F456" s="29" t="s">
        <v>27</v>
      </c>
      <c r="G456" s="29" t="s">
        <v>2186</v>
      </c>
      <c r="H456" s="29" t="s">
        <v>56</v>
      </c>
      <c r="I456" s="29" t="s">
        <v>30</v>
      </c>
      <c r="J456" s="29" t="s">
        <v>43</v>
      </c>
      <c r="K456" s="32" t="s">
        <v>2187</v>
      </c>
      <c r="L456" s="29" t="s">
        <v>83</v>
      </c>
      <c r="M456" s="29" t="s">
        <v>34</v>
      </c>
      <c r="N456" s="32" t="s">
        <v>119</v>
      </c>
      <c r="O456" s="30" t="s">
        <v>2188</v>
      </c>
      <c r="P456" s="29" t="s">
        <v>30</v>
      </c>
      <c r="Q456" s="30" t="s">
        <v>2189</v>
      </c>
      <c r="R456" s="29" t="s">
        <v>30</v>
      </c>
      <c r="S456" s="29" t="s">
        <v>1870</v>
      </c>
      <c r="T456" s="164" t="s">
        <v>39</v>
      </c>
      <c r="U456" s="29"/>
      <c r="V456" s="165"/>
      <c r="W456" s="165"/>
      <c r="X456" s="165"/>
      <c r="Y456" s="165"/>
      <c r="Z456" s="165"/>
      <c r="AA456" s="165"/>
      <c r="AB456" s="165"/>
      <c r="AC456" s="165"/>
      <c r="AD456" s="165"/>
      <c r="AE456" s="165"/>
      <c r="AF456" s="165"/>
      <c r="AG456" s="165"/>
      <c r="AH456" s="165"/>
      <c r="AI456" s="165"/>
      <c r="AJ456" s="165"/>
      <c r="AK456" s="165"/>
      <c r="AL456" s="165"/>
      <c r="AM456" s="165"/>
      <c r="AN456" s="165"/>
      <c r="AO456" s="165"/>
      <c r="AP456" s="165"/>
      <c r="AQ456" s="165"/>
      <c r="AR456" s="165"/>
      <c r="AS456" s="165"/>
      <c r="AT456" s="165"/>
      <c r="AU456" s="165"/>
      <c r="AV456" s="165"/>
      <c r="AW456" s="165"/>
      <c r="AX456" s="165"/>
      <c r="AY456" s="165"/>
      <c r="AZ456" s="165"/>
      <c r="BA456" s="165"/>
      <c r="BB456" s="165"/>
      <c r="BC456" s="165"/>
      <c r="BD456" s="165"/>
      <c r="BE456" s="165"/>
      <c r="BF456" s="165"/>
      <c r="BG456" s="165"/>
      <c r="BH456" s="165"/>
      <c r="BI456" s="165"/>
      <c r="BJ456" s="165"/>
      <c r="BK456" s="165"/>
      <c r="BL456" s="165"/>
      <c r="BM456" s="165"/>
      <c r="BN456" s="165"/>
      <c r="BO456" s="165"/>
      <c r="BP456" s="165"/>
      <c r="BQ456" s="165"/>
      <c r="BR456" s="165"/>
      <c r="BS456" s="165"/>
      <c r="BT456" s="165"/>
      <c r="BU456" s="165"/>
      <c r="BV456" s="165"/>
      <c r="BW456" s="165"/>
      <c r="BX456" s="165"/>
      <c r="BY456" s="165"/>
      <c r="BZ456" s="165"/>
      <c r="CA456" s="165"/>
      <c r="CB456" s="165"/>
      <c r="CC456" s="165"/>
      <c r="CD456" s="165"/>
      <c r="CE456" s="165"/>
      <c r="CF456" s="165"/>
      <c r="CG456" s="165"/>
      <c r="CH456" s="165"/>
      <c r="CI456" s="165"/>
      <c r="CJ456" s="165"/>
      <c r="CK456" s="165"/>
      <c r="CL456" s="165"/>
      <c r="CM456" s="165"/>
      <c r="CN456" s="165"/>
      <c r="CO456" s="165"/>
      <c r="CP456" s="165"/>
      <c r="CQ456" s="165"/>
      <c r="CR456" s="165"/>
      <c r="CS456" s="165"/>
      <c r="CT456" s="165"/>
      <c r="CU456" s="165"/>
      <c r="CV456" s="165"/>
      <c r="CW456" s="165"/>
      <c r="CX456" s="165"/>
      <c r="CY456" s="165"/>
      <c r="CZ456" s="165"/>
      <c r="DA456" s="165"/>
      <c r="DB456" s="165"/>
      <c r="DC456" s="165"/>
      <c r="DD456" s="165"/>
      <c r="DE456" s="165"/>
      <c r="DF456" s="165"/>
      <c r="DG456" s="165"/>
      <c r="DH456" s="165"/>
      <c r="DI456" s="165"/>
      <c r="DJ456" s="165"/>
      <c r="DK456" s="165"/>
      <c r="DL456" s="165"/>
      <c r="DM456" s="165"/>
      <c r="DN456" s="165"/>
      <c r="DO456" s="165"/>
      <c r="DP456" s="165"/>
      <c r="DQ456" s="165"/>
      <c r="DR456" s="165"/>
      <c r="DS456" s="165"/>
      <c r="DT456" s="165"/>
      <c r="DU456" s="165"/>
      <c r="DV456" s="165"/>
      <c r="DW456" s="165"/>
      <c r="DX456" s="165"/>
      <c r="DY456" s="165"/>
      <c r="DZ456" s="165"/>
      <c r="EA456" s="165"/>
      <c r="EB456" s="165"/>
      <c r="EC456" s="165"/>
      <c r="ED456" s="165"/>
      <c r="EE456" s="165"/>
      <c r="EF456" s="165"/>
      <c r="EG456" s="165"/>
      <c r="EH456" s="165"/>
      <c r="EI456" s="165"/>
      <c r="EJ456" s="165"/>
      <c r="EK456" s="165"/>
      <c r="EL456" s="165"/>
      <c r="EM456" s="165"/>
      <c r="EN456" s="165"/>
      <c r="EO456" s="165"/>
      <c r="EP456" s="165"/>
      <c r="EQ456" s="165"/>
      <c r="ER456" s="165"/>
      <c r="ES456" s="165"/>
      <c r="ET456" s="165"/>
      <c r="EU456" s="165"/>
      <c r="EV456" s="165"/>
      <c r="EW456" s="165"/>
      <c r="EX456" s="165"/>
      <c r="EY456" s="165"/>
      <c r="EZ456" s="165"/>
      <c r="FA456" s="165"/>
      <c r="FB456" s="165"/>
      <c r="FC456" s="165"/>
      <c r="FD456" s="165"/>
      <c r="FE456" s="165"/>
      <c r="FF456" s="165"/>
      <c r="FG456" s="165"/>
      <c r="FH456" s="165"/>
      <c r="FI456" s="165"/>
      <c r="FJ456" s="165"/>
      <c r="FK456" s="165"/>
      <c r="FL456" s="165"/>
      <c r="FM456" s="165"/>
      <c r="FN456" s="165"/>
      <c r="FO456" s="165"/>
      <c r="FP456" s="165"/>
      <c r="FQ456" s="165"/>
      <c r="FR456" s="165"/>
      <c r="FS456" s="165"/>
      <c r="FT456" s="165"/>
      <c r="FU456" s="165"/>
      <c r="FV456" s="165"/>
      <c r="FW456" s="165"/>
      <c r="FX456" s="165"/>
      <c r="FY456" s="165"/>
      <c r="FZ456" s="165"/>
      <c r="GA456" s="165"/>
      <c r="GB456" s="165"/>
      <c r="GC456" s="165"/>
      <c r="GD456" s="165"/>
      <c r="GE456" s="165"/>
      <c r="GF456" s="165"/>
      <c r="GG456" s="165"/>
      <c r="GH456" s="165"/>
      <c r="GI456" s="165"/>
      <c r="GJ456" s="165"/>
      <c r="GK456" s="165"/>
      <c r="GL456" s="165"/>
      <c r="GM456" s="165"/>
      <c r="GN456" s="165"/>
      <c r="GO456" s="165"/>
      <c r="GP456" s="165"/>
      <c r="GQ456" s="165"/>
      <c r="GR456" s="165"/>
      <c r="GS456" s="165"/>
      <c r="GT456" s="165"/>
      <c r="GU456" s="165"/>
      <c r="GV456" s="165"/>
      <c r="GW456" s="165"/>
      <c r="GX456" s="165"/>
      <c r="GY456" s="165"/>
      <c r="GZ456" s="165"/>
      <c r="HA456" s="165"/>
      <c r="HB456" s="165"/>
      <c r="HC456" s="165"/>
      <c r="HD456" s="165"/>
      <c r="HE456" s="165"/>
      <c r="HF456" s="165"/>
      <c r="HG456" s="165"/>
      <c r="HH456" s="165"/>
      <c r="HI456" s="165"/>
      <c r="HJ456" s="165"/>
      <c r="HK456" s="165"/>
      <c r="HL456" s="165"/>
      <c r="HM456" s="165"/>
      <c r="HN456" s="165"/>
      <c r="HO456" s="165"/>
    </row>
    <row r="457" spans="1:223" s="16" customFormat="1" ht="63" customHeight="1">
      <c r="A457" s="29">
        <v>899</v>
      </c>
      <c r="B457" s="29" t="s">
        <v>2190</v>
      </c>
      <c r="C457" s="29" t="s">
        <v>24</v>
      </c>
      <c r="D457" s="30" t="s">
        <v>1395</v>
      </c>
      <c r="E457" s="29" t="s">
        <v>26</v>
      </c>
      <c r="F457" s="29" t="s">
        <v>65</v>
      </c>
      <c r="G457" s="29" t="s">
        <v>261</v>
      </c>
      <c r="H457" s="29" t="s">
        <v>29</v>
      </c>
      <c r="I457" s="29" t="s">
        <v>30</v>
      </c>
      <c r="J457" s="29" t="s">
        <v>31</v>
      </c>
      <c r="K457" s="32" t="s">
        <v>2191</v>
      </c>
      <c r="L457" s="29" t="s">
        <v>33</v>
      </c>
      <c r="M457" s="29" t="s">
        <v>34</v>
      </c>
      <c r="N457" s="32" t="s">
        <v>84</v>
      </c>
      <c r="O457" s="30" t="s">
        <v>2192</v>
      </c>
      <c r="P457" s="29" t="s">
        <v>30</v>
      </c>
      <c r="Q457" s="30" t="s">
        <v>2193</v>
      </c>
      <c r="R457" s="29" t="s">
        <v>30</v>
      </c>
      <c r="S457" s="29" t="s">
        <v>2009</v>
      </c>
      <c r="T457" s="164" t="s">
        <v>39</v>
      </c>
      <c r="U457" s="29"/>
      <c r="V457" s="165"/>
      <c r="W457" s="165"/>
      <c r="X457" s="165"/>
      <c r="Y457" s="165"/>
      <c r="Z457" s="165"/>
      <c r="AA457" s="165"/>
      <c r="AB457" s="165"/>
      <c r="AC457" s="165"/>
      <c r="AD457" s="165"/>
      <c r="AE457" s="165"/>
      <c r="AF457" s="165"/>
      <c r="AG457" s="165"/>
      <c r="AH457" s="165"/>
      <c r="AI457" s="165"/>
      <c r="AJ457" s="165"/>
      <c r="AK457" s="165"/>
      <c r="AL457" s="165"/>
      <c r="AM457" s="165"/>
      <c r="AN457" s="165"/>
      <c r="AO457" s="165"/>
      <c r="AP457" s="165"/>
      <c r="AQ457" s="165"/>
      <c r="AR457" s="165"/>
      <c r="AS457" s="165"/>
      <c r="AT457" s="165"/>
      <c r="AU457" s="165"/>
      <c r="AV457" s="165"/>
      <c r="AW457" s="165"/>
      <c r="AX457" s="165"/>
      <c r="AY457" s="165"/>
      <c r="AZ457" s="165"/>
      <c r="BA457" s="165"/>
      <c r="BB457" s="165"/>
      <c r="BC457" s="165"/>
      <c r="BD457" s="165"/>
      <c r="BE457" s="165"/>
      <c r="BF457" s="165"/>
      <c r="BG457" s="165"/>
      <c r="BH457" s="165"/>
      <c r="BI457" s="165"/>
      <c r="BJ457" s="165"/>
      <c r="BK457" s="165"/>
      <c r="BL457" s="165"/>
      <c r="BM457" s="165"/>
      <c r="BN457" s="165"/>
      <c r="BO457" s="165"/>
      <c r="BP457" s="165"/>
      <c r="BQ457" s="165"/>
      <c r="BR457" s="165"/>
      <c r="BS457" s="165"/>
      <c r="BT457" s="165"/>
      <c r="BU457" s="165"/>
      <c r="BV457" s="165"/>
      <c r="BW457" s="165"/>
      <c r="BX457" s="165"/>
      <c r="BY457" s="165"/>
      <c r="BZ457" s="165"/>
      <c r="CA457" s="165"/>
      <c r="CB457" s="165"/>
      <c r="CC457" s="165"/>
      <c r="CD457" s="165"/>
      <c r="CE457" s="165"/>
      <c r="CF457" s="165"/>
      <c r="CG457" s="165"/>
      <c r="CH457" s="165"/>
      <c r="CI457" s="165"/>
      <c r="CJ457" s="165"/>
      <c r="CK457" s="165"/>
      <c r="CL457" s="165"/>
      <c r="CM457" s="165"/>
      <c r="CN457" s="165"/>
      <c r="CO457" s="165"/>
      <c r="CP457" s="165"/>
      <c r="CQ457" s="165"/>
      <c r="CR457" s="165"/>
      <c r="CS457" s="165"/>
      <c r="CT457" s="165"/>
      <c r="CU457" s="165"/>
      <c r="CV457" s="165"/>
      <c r="CW457" s="165"/>
      <c r="CX457" s="165"/>
      <c r="CY457" s="165"/>
      <c r="CZ457" s="165"/>
      <c r="DA457" s="165"/>
      <c r="DB457" s="165"/>
      <c r="DC457" s="165"/>
      <c r="DD457" s="165"/>
      <c r="DE457" s="165"/>
      <c r="DF457" s="165"/>
      <c r="DG457" s="165"/>
      <c r="DH457" s="165"/>
      <c r="DI457" s="165"/>
      <c r="DJ457" s="165"/>
      <c r="DK457" s="165"/>
      <c r="DL457" s="165"/>
      <c r="DM457" s="165"/>
      <c r="DN457" s="165"/>
      <c r="DO457" s="165"/>
      <c r="DP457" s="165"/>
      <c r="DQ457" s="165"/>
      <c r="DR457" s="165"/>
      <c r="DS457" s="165"/>
      <c r="DT457" s="165"/>
      <c r="DU457" s="165"/>
      <c r="DV457" s="165"/>
      <c r="DW457" s="165"/>
      <c r="DX457" s="165"/>
      <c r="DY457" s="165"/>
      <c r="DZ457" s="165"/>
      <c r="EA457" s="165"/>
      <c r="EB457" s="165"/>
      <c r="EC457" s="165"/>
      <c r="ED457" s="165"/>
      <c r="EE457" s="165"/>
      <c r="EF457" s="165"/>
      <c r="EG457" s="165"/>
      <c r="EH457" s="165"/>
      <c r="EI457" s="165"/>
      <c r="EJ457" s="165"/>
      <c r="EK457" s="165"/>
      <c r="EL457" s="165"/>
      <c r="EM457" s="165"/>
      <c r="EN457" s="165"/>
      <c r="EO457" s="165"/>
      <c r="EP457" s="165"/>
      <c r="EQ457" s="165"/>
      <c r="ER457" s="165"/>
      <c r="ES457" s="165"/>
      <c r="ET457" s="165"/>
      <c r="EU457" s="165"/>
      <c r="EV457" s="165"/>
      <c r="EW457" s="165"/>
      <c r="EX457" s="165"/>
      <c r="EY457" s="165"/>
      <c r="EZ457" s="165"/>
      <c r="FA457" s="165"/>
      <c r="FB457" s="165"/>
      <c r="FC457" s="165"/>
      <c r="FD457" s="165"/>
      <c r="FE457" s="165"/>
      <c r="FF457" s="165"/>
      <c r="FG457" s="165"/>
      <c r="FH457" s="165"/>
      <c r="FI457" s="165"/>
      <c r="FJ457" s="165"/>
      <c r="FK457" s="165"/>
      <c r="FL457" s="165"/>
      <c r="FM457" s="165"/>
      <c r="FN457" s="165"/>
      <c r="FO457" s="165"/>
      <c r="FP457" s="165"/>
      <c r="FQ457" s="165"/>
      <c r="FR457" s="165"/>
      <c r="FS457" s="165"/>
      <c r="FT457" s="165"/>
      <c r="FU457" s="165"/>
      <c r="FV457" s="165"/>
      <c r="FW457" s="165"/>
      <c r="FX457" s="165"/>
      <c r="FY457" s="165"/>
      <c r="FZ457" s="165"/>
      <c r="GA457" s="165"/>
      <c r="GB457" s="165"/>
      <c r="GC457" s="165"/>
      <c r="GD457" s="165"/>
      <c r="GE457" s="165"/>
      <c r="GF457" s="165"/>
      <c r="GG457" s="165"/>
      <c r="GH457" s="165"/>
      <c r="GI457" s="165"/>
      <c r="GJ457" s="165"/>
      <c r="GK457" s="165"/>
      <c r="GL457" s="165"/>
      <c r="GM457" s="165"/>
      <c r="GN457" s="165"/>
      <c r="GO457" s="165"/>
      <c r="GP457" s="165"/>
      <c r="GQ457" s="165"/>
      <c r="GR457" s="165"/>
      <c r="GS457" s="165"/>
      <c r="GT457" s="165"/>
      <c r="GU457" s="165"/>
      <c r="GV457" s="165"/>
      <c r="GW457" s="165"/>
      <c r="GX457" s="165"/>
      <c r="GY457" s="165"/>
      <c r="GZ457" s="165"/>
      <c r="HA457" s="165"/>
      <c r="HB457" s="165"/>
      <c r="HC457" s="165"/>
      <c r="HD457" s="165"/>
      <c r="HE457" s="165"/>
      <c r="HF457" s="165"/>
      <c r="HG457" s="165"/>
      <c r="HH457" s="165"/>
      <c r="HI457" s="165"/>
      <c r="HJ457" s="165"/>
      <c r="HK457" s="165"/>
      <c r="HL457" s="165"/>
      <c r="HM457" s="165"/>
      <c r="HN457" s="165"/>
      <c r="HO457" s="165"/>
    </row>
    <row r="458" spans="1:223" s="16" customFormat="1" ht="63" customHeight="1">
      <c r="A458" s="29">
        <v>900</v>
      </c>
      <c r="B458" s="29" t="s">
        <v>2194</v>
      </c>
      <c r="C458" s="29" t="s">
        <v>24</v>
      </c>
      <c r="D458" s="30" t="s">
        <v>297</v>
      </c>
      <c r="E458" s="29" t="s">
        <v>26</v>
      </c>
      <c r="F458" s="29" t="s">
        <v>65</v>
      </c>
      <c r="G458" s="29" t="s">
        <v>261</v>
      </c>
      <c r="H458" s="29" t="s">
        <v>29</v>
      </c>
      <c r="I458" s="29" t="s">
        <v>30</v>
      </c>
      <c r="J458" s="29" t="s">
        <v>31</v>
      </c>
      <c r="K458" s="32" t="s">
        <v>2195</v>
      </c>
      <c r="L458" s="29" t="s">
        <v>58</v>
      </c>
      <c r="M458" s="29" t="s">
        <v>34</v>
      </c>
      <c r="N458" s="32" t="s">
        <v>119</v>
      </c>
      <c r="O458" s="30" t="s">
        <v>1603</v>
      </c>
      <c r="P458" s="29" t="s">
        <v>30</v>
      </c>
      <c r="Q458" s="30" t="s">
        <v>2196</v>
      </c>
      <c r="R458" s="29" t="s">
        <v>30</v>
      </c>
      <c r="S458" s="29" t="s">
        <v>1870</v>
      </c>
      <c r="T458" s="164" t="s">
        <v>39</v>
      </c>
      <c r="U458" s="29"/>
      <c r="V458" s="165"/>
      <c r="W458" s="165"/>
      <c r="X458" s="165"/>
      <c r="Y458" s="165"/>
      <c r="Z458" s="165"/>
      <c r="AA458" s="165"/>
      <c r="AB458" s="165"/>
      <c r="AC458" s="165"/>
      <c r="AD458" s="165"/>
      <c r="AE458" s="165"/>
      <c r="AF458" s="165"/>
      <c r="AG458" s="165"/>
      <c r="AH458" s="165"/>
      <c r="AI458" s="165"/>
      <c r="AJ458" s="165"/>
      <c r="AK458" s="165"/>
      <c r="AL458" s="165"/>
      <c r="AM458" s="165"/>
      <c r="AN458" s="165"/>
      <c r="AO458" s="165"/>
      <c r="AP458" s="165"/>
      <c r="AQ458" s="165"/>
      <c r="AR458" s="165"/>
      <c r="AS458" s="165"/>
      <c r="AT458" s="165"/>
      <c r="AU458" s="165"/>
      <c r="AV458" s="165"/>
      <c r="AW458" s="165"/>
      <c r="AX458" s="165"/>
      <c r="AY458" s="165"/>
      <c r="AZ458" s="165"/>
      <c r="BA458" s="165"/>
      <c r="BB458" s="165"/>
      <c r="BC458" s="165"/>
      <c r="BD458" s="165"/>
      <c r="BE458" s="165"/>
      <c r="BF458" s="165"/>
      <c r="BG458" s="165"/>
      <c r="BH458" s="165"/>
      <c r="BI458" s="165"/>
      <c r="BJ458" s="165"/>
      <c r="BK458" s="165"/>
      <c r="BL458" s="165"/>
      <c r="BM458" s="165"/>
      <c r="BN458" s="165"/>
      <c r="BO458" s="165"/>
      <c r="BP458" s="165"/>
      <c r="BQ458" s="165"/>
      <c r="BR458" s="165"/>
      <c r="BS458" s="165"/>
      <c r="BT458" s="165"/>
      <c r="BU458" s="165"/>
      <c r="BV458" s="165"/>
      <c r="BW458" s="165"/>
      <c r="BX458" s="165"/>
      <c r="BY458" s="165"/>
      <c r="BZ458" s="165"/>
      <c r="CA458" s="165"/>
      <c r="CB458" s="165"/>
      <c r="CC458" s="165"/>
      <c r="CD458" s="165"/>
      <c r="CE458" s="165"/>
      <c r="CF458" s="165"/>
      <c r="CG458" s="165"/>
      <c r="CH458" s="165"/>
      <c r="CI458" s="165"/>
      <c r="CJ458" s="165"/>
      <c r="CK458" s="165"/>
      <c r="CL458" s="165"/>
      <c r="CM458" s="165"/>
      <c r="CN458" s="165"/>
      <c r="CO458" s="165"/>
      <c r="CP458" s="165"/>
      <c r="CQ458" s="165"/>
      <c r="CR458" s="165"/>
      <c r="CS458" s="165"/>
      <c r="CT458" s="165"/>
      <c r="CU458" s="165"/>
      <c r="CV458" s="165"/>
      <c r="CW458" s="165"/>
      <c r="CX458" s="165"/>
      <c r="CY458" s="165"/>
      <c r="CZ458" s="165"/>
      <c r="DA458" s="165"/>
      <c r="DB458" s="165"/>
      <c r="DC458" s="165"/>
      <c r="DD458" s="165"/>
      <c r="DE458" s="165"/>
      <c r="DF458" s="165"/>
      <c r="DG458" s="165"/>
      <c r="DH458" s="165"/>
      <c r="DI458" s="165"/>
      <c r="DJ458" s="165"/>
      <c r="DK458" s="165"/>
      <c r="DL458" s="165"/>
      <c r="DM458" s="165"/>
      <c r="DN458" s="165"/>
      <c r="DO458" s="165"/>
      <c r="DP458" s="165"/>
      <c r="DQ458" s="165"/>
      <c r="DR458" s="165"/>
      <c r="DS458" s="165"/>
      <c r="DT458" s="165"/>
      <c r="DU458" s="165"/>
      <c r="DV458" s="165"/>
      <c r="DW458" s="165"/>
      <c r="DX458" s="165"/>
      <c r="DY458" s="165"/>
      <c r="DZ458" s="165"/>
      <c r="EA458" s="165"/>
      <c r="EB458" s="165"/>
      <c r="EC458" s="165"/>
      <c r="ED458" s="165"/>
      <c r="EE458" s="165"/>
      <c r="EF458" s="165"/>
      <c r="EG458" s="165"/>
      <c r="EH458" s="165"/>
      <c r="EI458" s="165"/>
      <c r="EJ458" s="165"/>
      <c r="EK458" s="165"/>
      <c r="EL458" s="165"/>
      <c r="EM458" s="165"/>
      <c r="EN458" s="165"/>
      <c r="EO458" s="165"/>
      <c r="EP458" s="165"/>
      <c r="EQ458" s="165"/>
      <c r="ER458" s="165"/>
      <c r="ES458" s="165"/>
      <c r="ET458" s="165"/>
      <c r="EU458" s="165"/>
      <c r="EV458" s="165"/>
      <c r="EW458" s="165"/>
      <c r="EX458" s="165"/>
      <c r="EY458" s="165"/>
      <c r="EZ458" s="165"/>
      <c r="FA458" s="165"/>
      <c r="FB458" s="165"/>
      <c r="FC458" s="165"/>
      <c r="FD458" s="165"/>
      <c r="FE458" s="165"/>
      <c r="FF458" s="165"/>
      <c r="FG458" s="165"/>
      <c r="FH458" s="165"/>
      <c r="FI458" s="165"/>
      <c r="FJ458" s="165"/>
      <c r="FK458" s="165"/>
      <c r="FL458" s="165"/>
      <c r="FM458" s="165"/>
      <c r="FN458" s="165"/>
      <c r="FO458" s="165"/>
      <c r="FP458" s="165"/>
      <c r="FQ458" s="165"/>
      <c r="FR458" s="165"/>
      <c r="FS458" s="165"/>
      <c r="FT458" s="165"/>
      <c r="FU458" s="165"/>
      <c r="FV458" s="165"/>
      <c r="FW458" s="165"/>
      <c r="FX458" s="165"/>
      <c r="FY458" s="165"/>
      <c r="FZ458" s="165"/>
      <c r="GA458" s="165"/>
      <c r="GB458" s="165"/>
      <c r="GC458" s="165"/>
      <c r="GD458" s="165"/>
      <c r="GE458" s="165"/>
      <c r="GF458" s="165"/>
      <c r="GG458" s="165"/>
      <c r="GH458" s="165"/>
      <c r="GI458" s="165"/>
      <c r="GJ458" s="165"/>
      <c r="GK458" s="165"/>
      <c r="GL458" s="165"/>
      <c r="GM458" s="165"/>
      <c r="GN458" s="165"/>
      <c r="GO458" s="165"/>
      <c r="GP458" s="165"/>
      <c r="GQ458" s="165"/>
      <c r="GR458" s="165"/>
      <c r="GS458" s="165"/>
      <c r="GT458" s="165"/>
      <c r="GU458" s="165"/>
      <c r="GV458" s="165"/>
      <c r="GW458" s="165"/>
      <c r="GX458" s="165"/>
      <c r="GY458" s="165"/>
      <c r="GZ458" s="165"/>
      <c r="HA458" s="165"/>
      <c r="HB458" s="165"/>
      <c r="HC458" s="165"/>
      <c r="HD458" s="165"/>
      <c r="HE458" s="165"/>
      <c r="HF458" s="165"/>
      <c r="HG458" s="165"/>
      <c r="HH458" s="165"/>
      <c r="HI458" s="165"/>
      <c r="HJ458" s="165"/>
      <c r="HK458" s="165"/>
      <c r="HL458" s="165"/>
      <c r="HM458" s="165"/>
      <c r="HN458" s="165"/>
      <c r="HO458" s="165"/>
    </row>
    <row r="459" spans="1:223" s="16" customFormat="1" ht="63" customHeight="1">
      <c r="A459" s="29">
        <v>901</v>
      </c>
      <c r="B459" s="29" t="s">
        <v>2197</v>
      </c>
      <c r="C459" s="29" t="s">
        <v>24</v>
      </c>
      <c r="D459" s="30" t="s">
        <v>1228</v>
      </c>
      <c r="E459" s="29" t="s">
        <v>53</v>
      </c>
      <c r="F459" s="29" t="s">
        <v>65</v>
      </c>
      <c r="G459" s="29" t="s">
        <v>520</v>
      </c>
      <c r="H459" s="29" t="s">
        <v>29</v>
      </c>
      <c r="I459" s="29" t="s">
        <v>42</v>
      </c>
      <c r="J459" s="29" t="s">
        <v>43</v>
      </c>
      <c r="K459" s="32" t="s">
        <v>2198</v>
      </c>
      <c r="L459" s="29" t="s">
        <v>83</v>
      </c>
      <c r="M459" s="29" t="s">
        <v>46</v>
      </c>
      <c r="N459" s="32" t="s">
        <v>119</v>
      </c>
      <c r="O459" s="30" t="s">
        <v>1085</v>
      </c>
      <c r="P459" s="29" t="s">
        <v>30</v>
      </c>
      <c r="Q459" s="30" t="s">
        <v>840</v>
      </c>
      <c r="R459" s="29" t="s">
        <v>30</v>
      </c>
      <c r="S459" s="29" t="s">
        <v>788</v>
      </c>
      <c r="T459" s="164" t="s">
        <v>39</v>
      </c>
      <c r="U459" s="29"/>
      <c r="V459" s="165"/>
      <c r="W459" s="165"/>
      <c r="X459" s="165"/>
      <c r="Y459" s="165"/>
      <c r="Z459" s="165"/>
      <c r="AA459" s="165"/>
      <c r="AB459" s="165"/>
      <c r="AC459" s="165"/>
      <c r="AD459" s="165"/>
      <c r="AE459" s="165"/>
      <c r="AF459" s="165"/>
      <c r="AG459" s="165"/>
      <c r="AH459" s="165"/>
      <c r="AI459" s="165"/>
      <c r="AJ459" s="165"/>
      <c r="AK459" s="165"/>
      <c r="AL459" s="165"/>
      <c r="AM459" s="165"/>
      <c r="AN459" s="165"/>
      <c r="AO459" s="165"/>
      <c r="AP459" s="165"/>
      <c r="AQ459" s="165"/>
      <c r="AR459" s="165"/>
      <c r="AS459" s="165"/>
      <c r="AT459" s="165"/>
      <c r="AU459" s="165"/>
      <c r="AV459" s="165"/>
      <c r="AW459" s="165"/>
      <c r="AX459" s="165"/>
      <c r="AY459" s="165"/>
      <c r="AZ459" s="165"/>
      <c r="BA459" s="165"/>
      <c r="BB459" s="165"/>
      <c r="BC459" s="165"/>
      <c r="BD459" s="165"/>
      <c r="BE459" s="165"/>
      <c r="BF459" s="165"/>
      <c r="BG459" s="165"/>
      <c r="BH459" s="165"/>
      <c r="BI459" s="165"/>
      <c r="BJ459" s="165"/>
      <c r="BK459" s="165"/>
      <c r="BL459" s="165"/>
      <c r="BM459" s="165"/>
      <c r="BN459" s="165"/>
      <c r="BO459" s="165"/>
      <c r="BP459" s="165"/>
      <c r="BQ459" s="165"/>
      <c r="BR459" s="165"/>
      <c r="BS459" s="165"/>
      <c r="BT459" s="165"/>
      <c r="BU459" s="165"/>
      <c r="BV459" s="165"/>
      <c r="BW459" s="165"/>
      <c r="BX459" s="165"/>
      <c r="BY459" s="165"/>
      <c r="BZ459" s="165"/>
      <c r="CA459" s="165"/>
      <c r="CB459" s="165"/>
      <c r="CC459" s="165"/>
      <c r="CD459" s="165"/>
      <c r="CE459" s="165"/>
      <c r="CF459" s="165"/>
      <c r="CG459" s="165"/>
      <c r="CH459" s="165"/>
      <c r="CI459" s="165"/>
      <c r="CJ459" s="165"/>
      <c r="CK459" s="165"/>
      <c r="CL459" s="165"/>
      <c r="CM459" s="165"/>
      <c r="CN459" s="165"/>
      <c r="CO459" s="165"/>
      <c r="CP459" s="165"/>
      <c r="CQ459" s="165"/>
      <c r="CR459" s="165"/>
      <c r="CS459" s="165"/>
      <c r="CT459" s="165"/>
      <c r="CU459" s="165"/>
      <c r="CV459" s="165"/>
      <c r="CW459" s="165"/>
      <c r="CX459" s="165"/>
      <c r="CY459" s="165"/>
      <c r="CZ459" s="165"/>
      <c r="DA459" s="165"/>
      <c r="DB459" s="165"/>
      <c r="DC459" s="165"/>
      <c r="DD459" s="165"/>
      <c r="DE459" s="165"/>
      <c r="DF459" s="165"/>
      <c r="DG459" s="165"/>
      <c r="DH459" s="165"/>
      <c r="DI459" s="165"/>
      <c r="DJ459" s="165"/>
      <c r="DK459" s="165"/>
      <c r="DL459" s="165"/>
      <c r="DM459" s="165"/>
      <c r="DN459" s="165"/>
      <c r="DO459" s="165"/>
      <c r="DP459" s="165"/>
      <c r="DQ459" s="165"/>
      <c r="DR459" s="165"/>
      <c r="DS459" s="165"/>
      <c r="DT459" s="165"/>
      <c r="DU459" s="165"/>
      <c r="DV459" s="165"/>
      <c r="DW459" s="165"/>
      <c r="DX459" s="165"/>
      <c r="DY459" s="165"/>
      <c r="DZ459" s="165"/>
      <c r="EA459" s="165"/>
      <c r="EB459" s="165"/>
      <c r="EC459" s="165"/>
      <c r="ED459" s="165"/>
      <c r="EE459" s="165"/>
      <c r="EF459" s="165"/>
      <c r="EG459" s="165"/>
      <c r="EH459" s="165"/>
      <c r="EI459" s="165"/>
      <c r="EJ459" s="165"/>
      <c r="EK459" s="165"/>
      <c r="EL459" s="165"/>
      <c r="EM459" s="165"/>
      <c r="EN459" s="165"/>
      <c r="EO459" s="165"/>
      <c r="EP459" s="165"/>
      <c r="EQ459" s="165"/>
      <c r="ER459" s="165"/>
      <c r="ES459" s="165"/>
      <c r="ET459" s="165"/>
      <c r="EU459" s="165"/>
      <c r="EV459" s="165"/>
      <c r="EW459" s="165"/>
      <c r="EX459" s="165"/>
      <c r="EY459" s="165"/>
      <c r="EZ459" s="165"/>
      <c r="FA459" s="165"/>
      <c r="FB459" s="165"/>
      <c r="FC459" s="165"/>
      <c r="FD459" s="165"/>
      <c r="FE459" s="165"/>
      <c r="FF459" s="165"/>
      <c r="FG459" s="165"/>
      <c r="FH459" s="165"/>
      <c r="FI459" s="165"/>
      <c r="FJ459" s="165"/>
      <c r="FK459" s="165"/>
      <c r="FL459" s="165"/>
      <c r="FM459" s="165"/>
      <c r="FN459" s="165"/>
      <c r="FO459" s="165"/>
      <c r="FP459" s="165"/>
      <c r="FQ459" s="165"/>
      <c r="FR459" s="165"/>
      <c r="FS459" s="165"/>
      <c r="FT459" s="165"/>
      <c r="FU459" s="165"/>
      <c r="FV459" s="165"/>
      <c r="FW459" s="165"/>
      <c r="FX459" s="165"/>
      <c r="FY459" s="165"/>
      <c r="FZ459" s="165"/>
      <c r="GA459" s="165"/>
      <c r="GB459" s="165"/>
      <c r="GC459" s="165"/>
      <c r="GD459" s="165"/>
      <c r="GE459" s="165"/>
      <c r="GF459" s="165"/>
      <c r="GG459" s="165"/>
      <c r="GH459" s="165"/>
      <c r="GI459" s="165"/>
      <c r="GJ459" s="165"/>
      <c r="GK459" s="165"/>
      <c r="GL459" s="165"/>
      <c r="GM459" s="165"/>
      <c r="GN459" s="165"/>
      <c r="GO459" s="165"/>
      <c r="GP459" s="165"/>
      <c r="GQ459" s="165"/>
      <c r="GR459" s="165"/>
      <c r="GS459" s="165"/>
      <c r="GT459" s="165"/>
      <c r="GU459" s="165"/>
      <c r="GV459" s="165"/>
      <c r="GW459" s="165"/>
      <c r="GX459" s="165"/>
      <c r="GY459" s="165"/>
      <c r="GZ459" s="165"/>
      <c r="HA459" s="165"/>
      <c r="HB459" s="165"/>
      <c r="HC459" s="165"/>
      <c r="HD459" s="165"/>
      <c r="HE459" s="165"/>
      <c r="HF459" s="165"/>
      <c r="HG459" s="165"/>
      <c r="HH459" s="165"/>
      <c r="HI459" s="165"/>
      <c r="HJ459" s="165"/>
      <c r="HK459" s="165"/>
      <c r="HL459" s="165"/>
      <c r="HM459" s="165"/>
      <c r="HN459" s="165"/>
      <c r="HO459" s="165"/>
    </row>
    <row r="460" spans="1:223" s="16" customFormat="1" ht="63" customHeight="1">
      <c r="A460" s="29">
        <v>902</v>
      </c>
      <c r="B460" s="29" t="s">
        <v>2199</v>
      </c>
      <c r="C460" s="29" t="s">
        <v>24</v>
      </c>
      <c r="D460" s="30" t="s">
        <v>249</v>
      </c>
      <c r="E460" s="29" t="s">
        <v>26</v>
      </c>
      <c r="F460" s="29" t="s">
        <v>65</v>
      </c>
      <c r="G460" s="29" t="s">
        <v>2200</v>
      </c>
      <c r="H460" s="29" t="s">
        <v>29</v>
      </c>
      <c r="I460" s="29" t="s">
        <v>30</v>
      </c>
      <c r="J460" s="29" t="s">
        <v>31</v>
      </c>
      <c r="K460" s="32" t="s">
        <v>2201</v>
      </c>
      <c r="L460" s="29" t="s">
        <v>33</v>
      </c>
      <c r="M460" s="29" t="s">
        <v>46</v>
      </c>
      <c r="N460" s="34" t="s">
        <v>166</v>
      </c>
      <c r="O460" s="30" t="s">
        <v>2202</v>
      </c>
      <c r="P460" s="29" t="s">
        <v>30</v>
      </c>
      <c r="Q460" s="30" t="s">
        <v>2203</v>
      </c>
      <c r="R460" s="29" t="s">
        <v>30</v>
      </c>
      <c r="S460" s="29" t="s">
        <v>1522</v>
      </c>
      <c r="T460" s="164" t="s">
        <v>39</v>
      </c>
      <c r="U460" s="29"/>
      <c r="V460" s="165"/>
      <c r="W460" s="165"/>
      <c r="X460" s="165"/>
      <c r="Y460" s="165"/>
      <c r="Z460" s="165"/>
      <c r="AA460" s="165"/>
      <c r="AB460" s="165"/>
      <c r="AC460" s="165"/>
      <c r="AD460" s="165"/>
      <c r="AE460" s="165"/>
      <c r="AF460" s="165"/>
      <c r="AG460" s="165"/>
      <c r="AH460" s="165"/>
      <c r="AI460" s="165"/>
      <c r="AJ460" s="165"/>
      <c r="AK460" s="165"/>
      <c r="AL460" s="165"/>
      <c r="AM460" s="165"/>
      <c r="AN460" s="165"/>
      <c r="AO460" s="165"/>
      <c r="AP460" s="165"/>
      <c r="AQ460" s="165"/>
      <c r="AR460" s="165"/>
      <c r="AS460" s="165"/>
      <c r="AT460" s="165"/>
      <c r="AU460" s="165"/>
      <c r="AV460" s="165"/>
      <c r="AW460" s="165"/>
      <c r="AX460" s="165"/>
      <c r="AY460" s="165"/>
      <c r="AZ460" s="165"/>
      <c r="BA460" s="165"/>
      <c r="BB460" s="165"/>
      <c r="BC460" s="165"/>
      <c r="BD460" s="165"/>
      <c r="BE460" s="165"/>
      <c r="BF460" s="165"/>
      <c r="BG460" s="165"/>
      <c r="BH460" s="165"/>
      <c r="BI460" s="165"/>
      <c r="BJ460" s="165"/>
      <c r="BK460" s="165"/>
      <c r="BL460" s="165"/>
      <c r="BM460" s="165"/>
      <c r="BN460" s="165"/>
      <c r="BO460" s="165"/>
      <c r="BP460" s="165"/>
      <c r="BQ460" s="165"/>
      <c r="BR460" s="165"/>
      <c r="BS460" s="165"/>
      <c r="BT460" s="165"/>
      <c r="BU460" s="165"/>
      <c r="BV460" s="165"/>
      <c r="BW460" s="165"/>
      <c r="BX460" s="165"/>
      <c r="BY460" s="165"/>
      <c r="BZ460" s="165"/>
      <c r="CA460" s="165"/>
      <c r="CB460" s="165"/>
      <c r="CC460" s="165"/>
      <c r="CD460" s="165"/>
      <c r="CE460" s="165"/>
      <c r="CF460" s="165"/>
      <c r="CG460" s="165"/>
      <c r="CH460" s="165"/>
      <c r="CI460" s="165"/>
      <c r="CJ460" s="165"/>
      <c r="CK460" s="165"/>
      <c r="CL460" s="165"/>
      <c r="CM460" s="165"/>
      <c r="CN460" s="165"/>
      <c r="CO460" s="165"/>
      <c r="CP460" s="165"/>
      <c r="CQ460" s="165"/>
      <c r="CR460" s="165"/>
      <c r="CS460" s="165"/>
      <c r="CT460" s="165"/>
      <c r="CU460" s="165"/>
      <c r="CV460" s="165"/>
      <c r="CW460" s="165"/>
      <c r="CX460" s="165"/>
      <c r="CY460" s="165"/>
      <c r="CZ460" s="165"/>
      <c r="DA460" s="165"/>
      <c r="DB460" s="165"/>
      <c r="DC460" s="165"/>
      <c r="DD460" s="165"/>
      <c r="DE460" s="165"/>
      <c r="DF460" s="165"/>
      <c r="DG460" s="165"/>
      <c r="DH460" s="165"/>
      <c r="DI460" s="165"/>
      <c r="DJ460" s="165"/>
      <c r="DK460" s="165"/>
      <c r="DL460" s="165"/>
      <c r="DM460" s="165"/>
      <c r="DN460" s="165"/>
      <c r="DO460" s="165"/>
      <c r="DP460" s="165"/>
      <c r="DQ460" s="165"/>
      <c r="DR460" s="165"/>
      <c r="DS460" s="165"/>
      <c r="DT460" s="165"/>
      <c r="DU460" s="165"/>
      <c r="DV460" s="165"/>
      <c r="DW460" s="165"/>
      <c r="DX460" s="165"/>
      <c r="DY460" s="165"/>
      <c r="DZ460" s="165"/>
      <c r="EA460" s="165"/>
      <c r="EB460" s="165"/>
      <c r="EC460" s="165"/>
      <c r="ED460" s="165"/>
      <c r="EE460" s="165"/>
      <c r="EF460" s="165"/>
      <c r="EG460" s="165"/>
      <c r="EH460" s="165"/>
      <c r="EI460" s="165"/>
      <c r="EJ460" s="165"/>
      <c r="EK460" s="165"/>
      <c r="EL460" s="165"/>
      <c r="EM460" s="165"/>
      <c r="EN460" s="165"/>
      <c r="EO460" s="165"/>
      <c r="EP460" s="165"/>
      <c r="EQ460" s="165"/>
      <c r="ER460" s="165"/>
      <c r="ES460" s="165"/>
      <c r="ET460" s="165"/>
      <c r="EU460" s="165"/>
      <c r="EV460" s="165"/>
      <c r="EW460" s="165"/>
      <c r="EX460" s="165"/>
      <c r="EY460" s="165"/>
      <c r="EZ460" s="165"/>
      <c r="FA460" s="165"/>
      <c r="FB460" s="165"/>
      <c r="FC460" s="165"/>
      <c r="FD460" s="165"/>
      <c r="FE460" s="165"/>
      <c r="FF460" s="165"/>
      <c r="FG460" s="165"/>
      <c r="FH460" s="165"/>
      <c r="FI460" s="165"/>
      <c r="FJ460" s="165"/>
      <c r="FK460" s="165"/>
      <c r="FL460" s="165"/>
      <c r="FM460" s="165"/>
      <c r="FN460" s="165"/>
      <c r="FO460" s="165"/>
      <c r="FP460" s="165"/>
      <c r="FQ460" s="165"/>
      <c r="FR460" s="165"/>
      <c r="FS460" s="165"/>
      <c r="FT460" s="165"/>
      <c r="FU460" s="165"/>
      <c r="FV460" s="165"/>
      <c r="FW460" s="165"/>
      <c r="FX460" s="165"/>
      <c r="FY460" s="165"/>
      <c r="FZ460" s="165"/>
      <c r="GA460" s="165"/>
      <c r="GB460" s="165"/>
      <c r="GC460" s="165"/>
      <c r="GD460" s="165"/>
      <c r="GE460" s="165"/>
      <c r="GF460" s="165"/>
      <c r="GG460" s="165"/>
      <c r="GH460" s="165"/>
      <c r="GI460" s="165"/>
      <c r="GJ460" s="165"/>
      <c r="GK460" s="165"/>
      <c r="GL460" s="165"/>
      <c r="GM460" s="165"/>
      <c r="GN460" s="165"/>
      <c r="GO460" s="165"/>
      <c r="GP460" s="165"/>
      <c r="GQ460" s="165"/>
      <c r="GR460" s="165"/>
      <c r="GS460" s="165"/>
      <c r="GT460" s="165"/>
      <c r="GU460" s="165"/>
      <c r="GV460" s="165"/>
      <c r="GW460" s="165"/>
      <c r="GX460" s="165"/>
      <c r="GY460" s="165"/>
      <c r="GZ460" s="165"/>
      <c r="HA460" s="165"/>
      <c r="HB460" s="165"/>
      <c r="HC460" s="165"/>
      <c r="HD460" s="165"/>
      <c r="HE460" s="165"/>
      <c r="HF460" s="165"/>
      <c r="HG460" s="165"/>
      <c r="HH460" s="165"/>
      <c r="HI460" s="165"/>
      <c r="HJ460" s="165"/>
      <c r="HK460" s="165"/>
      <c r="HL460" s="165"/>
      <c r="HM460" s="165"/>
      <c r="HN460" s="165"/>
      <c r="HO460" s="165"/>
    </row>
    <row r="461" spans="1:223" s="16" customFormat="1" ht="63" customHeight="1">
      <c r="A461" s="29">
        <v>903</v>
      </c>
      <c r="B461" s="29" t="s">
        <v>2204</v>
      </c>
      <c r="C461" s="29" t="s">
        <v>24</v>
      </c>
      <c r="D461" s="30" t="s">
        <v>225</v>
      </c>
      <c r="E461" s="29" t="s">
        <v>171</v>
      </c>
      <c r="F461" s="29" t="s">
        <v>65</v>
      </c>
      <c r="G461" s="29" t="s">
        <v>2205</v>
      </c>
      <c r="H461" s="29" t="s">
        <v>29</v>
      </c>
      <c r="I461" s="29" t="s">
        <v>30</v>
      </c>
      <c r="J461" s="29" t="s">
        <v>31</v>
      </c>
      <c r="K461" s="32" t="s">
        <v>2206</v>
      </c>
      <c r="L461" s="29" t="s">
        <v>58</v>
      </c>
      <c r="M461" s="29" t="s">
        <v>46</v>
      </c>
      <c r="N461" s="32" t="s">
        <v>106</v>
      </c>
      <c r="O461" s="30" t="s">
        <v>2207</v>
      </c>
      <c r="P461" s="29" t="s">
        <v>30</v>
      </c>
      <c r="Q461" s="30" t="s">
        <v>2208</v>
      </c>
      <c r="R461" s="29" t="s">
        <v>30</v>
      </c>
      <c r="S461" s="29" t="s">
        <v>1870</v>
      </c>
      <c r="T461" s="164" t="s">
        <v>39</v>
      </c>
      <c r="U461" s="29"/>
      <c r="V461" s="165"/>
      <c r="W461" s="165"/>
      <c r="X461" s="165"/>
      <c r="Y461" s="165"/>
      <c r="Z461" s="165"/>
      <c r="AA461" s="165"/>
      <c r="AB461" s="165"/>
      <c r="AC461" s="165"/>
      <c r="AD461" s="165"/>
      <c r="AE461" s="165"/>
      <c r="AF461" s="165"/>
      <c r="AG461" s="165"/>
      <c r="AH461" s="165"/>
      <c r="AI461" s="165"/>
      <c r="AJ461" s="165"/>
      <c r="AK461" s="165"/>
      <c r="AL461" s="165"/>
      <c r="AM461" s="165"/>
      <c r="AN461" s="165"/>
      <c r="AO461" s="165"/>
      <c r="AP461" s="165"/>
      <c r="AQ461" s="165"/>
      <c r="AR461" s="165"/>
      <c r="AS461" s="165"/>
      <c r="AT461" s="165"/>
      <c r="AU461" s="165"/>
      <c r="AV461" s="165"/>
      <c r="AW461" s="165"/>
      <c r="AX461" s="165"/>
      <c r="AY461" s="165"/>
      <c r="AZ461" s="165"/>
      <c r="BA461" s="165"/>
      <c r="BB461" s="165"/>
      <c r="BC461" s="165"/>
      <c r="BD461" s="165"/>
      <c r="BE461" s="165"/>
      <c r="BF461" s="165"/>
      <c r="BG461" s="165"/>
      <c r="BH461" s="165"/>
      <c r="BI461" s="165"/>
      <c r="BJ461" s="165"/>
      <c r="BK461" s="165"/>
      <c r="BL461" s="165"/>
      <c r="BM461" s="165"/>
      <c r="BN461" s="165"/>
      <c r="BO461" s="165"/>
      <c r="BP461" s="165"/>
      <c r="BQ461" s="165"/>
      <c r="BR461" s="165"/>
      <c r="BS461" s="165"/>
      <c r="BT461" s="165"/>
      <c r="BU461" s="165"/>
      <c r="BV461" s="165"/>
      <c r="BW461" s="165"/>
      <c r="BX461" s="165"/>
      <c r="BY461" s="165"/>
      <c r="BZ461" s="165"/>
      <c r="CA461" s="165"/>
      <c r="CB461" s="165"/>
      <c r="CC461" s="165"/>
      <c r="CD461" s="165"/>
      <c r="CE461" s="165"/>
      <c r="CF461" s="165"/>
      <c r="CG461" s="165"/>
      <c r="CH461" s="165"/>
      <c r="CI461" s="165"/>
      <c r="CJ461" s="165"/>
      <c r="CK461" s="165"/>
      <c r="CL461" s="165"/>
      <c r="CM461" s="165"/>
      <c r="CN461" s="165"/>
      <c r="CO461" s="165"/>
      <c r="CP461" s="165"/>
      <c r="CQ461" s="165"/>
      <c r="CR461" s="165"/>
      <c r="CS461" s="165"/>
      <c r="CT461" s="165"/>
      <c r="CU461" s="165"/>
      <c r="CV461" s="165"/>
      <c r="CW461" s="165"/>
      <c r="CX461" s="165"/>
      <c r="CY461" s="165"/>
      <c r="CZ461" s="165"/>
      <c r="DA461" s="165"/>
      <c r="DB461" s="165"/>
      <c r="DC461" s="165"/>
      <c r="DD461" s="165"/>
      <c r="DE461" s="165"/>
      <c r="DF461" s="165"/>
      <c r="DG461" s="165"/>
      <c r="DH461" s="165"/>
      <c r="DI461" s="165"/>
      <c r="DJ461" s="165"/>
      <c r="DK461" s="165"/>
      <c r="DL461" s="165"/>
      <c r="DM461" s="165"/>
      <c r="DN461" s="165"/>
      <c r="DO461" s="165"/>
      <c r="DP461" s="165"/>
      <c r="DQ461" s="165"/>
      <c r="DR461" s="165"/>
      <c r="DS461" s="165"/>
      <c r="DT461" s="165"/>
      <c r="DU461" s="165"/>
      <c r="DV461" s="165"/>
      <c r="DW461" s="165"/>
      <c r="DX461" s="165"/>
      <c r="DY461" s="165"/>
      <c r="DZ461" s="165"/>
      <c r="EA461" s="165"/>
      <c r="EB461" s="165"/>
      <c r="EC461" s="165"/>
      <c r="ED461" s="165"/>
      <c r="EE461" s="165"/>
      <c r="EF461" s="165"/>
      <c r="EG461" s="165"/>
      <c r="EH461" s="165"/>
      <c r="EI461" s="165"/>
      <c r="EJ461" s="165"/>
      <c r="EK461" s="165"/>
      <c r="EL461" s="165"/>
      <c r="EM461" s="165"/>
      <c r="EN461" s="165"/>
      <c r="EO461" s="165"/>
      <c r="EP461" s="165"/>
      <c r="EQ461" s="165"/>
      <c r="ER461" s="165"/>
      <c r="ES461" s="165"/>
      <c r="ET461" s="165"/>
      <c r="EU461" s="165"/>
      <c r="EV461" s="165"/>
      <c r="EW461" s="165"/>
      <c r="EX461" s="165"/>
      <c r="EY461" s="165"/>
      <c r="EZ461" s="165"/>
      <c r="FA461" s="165"/>
      <c r="FB461" s="165"/>
      <c r="FC461" s="165"/>
      <c r="FD461" s="165"/>
      <c r="FE461" s="165"/>
      <c r="FF461" s="165"/>
      <c r="FG461" s="165"/>
      <c r="FH461" s="165"/>
      <c r="FI461" s="165"/>
      <c r="FJ461" s="165"/>
      <c r="FK461" s="165"/>
      <c r="FL461" s="165"/>
      <c r="FM461" s="165"/>
      <c r="FN461" s="165"/>
      <c r="FO461" s="165"/>
      <c r="FP461" s="165"/>
      <c r="FQ461" s="165"/>
      <c r="FR461" s="165"/>
      <c r="FS461" s="165"/>
      <c r="FT461" s="165"/>
      <c r="FU461" s="165"/>
      <c r="FV461" s="165"/>
      <c r="FW461" s="165"/>
      <c r="FX461" s="165"/>
      <c r="FY461" s="165"/>
      <c r="FZ461" s="165"/>
      <c r="GA461" s="165"/>
      <c r="GB461" s="165"/>
      <c r="GC461" s="165"/>
      <c r="GD461" s="165"/>
      <c r="GE461" s="165"/>
      <c r="GF461" s="165"/>
      <c r="GG461" s="165"/>
      <c r="GH461" s="165"/>
      <c r="GI461" s="165"/>
      <c r="GJ461" s="165"/>
      <c r="GK461" s="165"/>
      <c r="GL461" s="165"/>
      <c r="GM461" s="165"/>
      <c r="GN461" s="165"/>
      <c r="GO461" s="165"/>
      <c r="GP461" s="165"/>
      <c r="GQ461" s="165"/>
      <c r="GR461" s="165"/>
      <c r="GS461" s="165"/>
      <c r="GT461" s="165"/>
      <c r="GU461" s="165"/>
      <c r="GV461" s="165"/>
      <c r="GW461" s="165"/>
      <c r="GX461" s="165"/>
      <c r="GY461" s="165"/>
      <c r="GZ461" s="165"/>
      <c r="HA461" s="165"/>
      <c r="HB461" s="165"/>
      <c r="HC461" s="165"/>
      <c r="HD461" s="165"/>
      <c r="HE461" s="165"/>
      <c r="HF461" s="165"/>
      <c r="HG461" s="165"/>
      <c r="HH461" s="165"/>
      <c r="HI461" s="165"/>
      <c r="HJ461" s="165"/>
      <c r="HK461" s="165"/>
      <c r="HL461" s="165"/>
      <c r="HM461" s="165"/>
      <c r="HN461" s="165"/>
      <c r="HO461" s="165"/>
    </row>
    <row r="462" spans="1:223" s="16" customFormat="1" ht="63" customHeight="1">
      <c r="A462" s="29">
        <v>906</v>
      </c>
      <c r="B462" s="29" t="s">
        <v>2209</v>
      </c>
      <c r="C462" s="29" t="s">
        <v>24</v>
      </c>
      <c r="D462" s="30" t="s">
        <v>661</v>
      </c>
      <c r="E462" s="29" t="s">
        <v>26</v>
      </c>
      <c r="F462" s="29" t="s">
        <v>65</v>
      </c>
      <c r="G462" s="29" t="s">
        <v>626</v>
      </c>
      <c r="H462" s="29" t="s">
        <v>29</v>
      </c>
      <c r="I462" s="29" t="s">
        <v>30</v>
      </c>
      <c r="J462" s="29" t="s">
        <v>31</v>
      </c>
      <c r="K462" s="29" t="s">
        <v>2210</v>
      </c>
      <c r="L462" s="29" t="s">
        <v>83</v>
      </c>
      <c r="M462" s="29" t="s">
        <v>46</v>
      </c>
      <c r="N462" s="32" t="s">
        <v>210</v>
      </c>
      <c r="O462" s="30" t="s">
        <v>2211</v>
      </c>
      <c r="P462" s="29" t="s">
        <v>30</v>
      </c>
      <c r="Q462" s="30" t="s">
        <v>2212</v>
      </c>
      <c r="R462" s="29" t="s">
        <v>30</v>
      </c>
      <c r="S462" s="29" t="s">
        <v>1870</v>
      </c>
      <c r="T462" s="164" t="s">
        <v>39</v>
      </c>
      <c r="U462" s="29"/>
      <c r="V462" s="165"/>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5"/>
      <c r="AR462" s="165"/>
      <c r="AS462" s="165"/>
      <c r="AT462" s="165"/>
      <c r="AU462" s="165"/>
      <c r="AV462" s="165"/>
      <c r="AW462" s="165"/>
      <c r="AX462" s="165"/>
      <c r="AY462" s="165"/>
      <c r="AZ462" s="165"/>
      <c r="BA462" s="165"/>
      <c r="BB462" s="165"/>
      <c r="BC462" s="165"/>
      <c r="BD462" s="165"/>
      <c r="BE462" s="165"/>
      <c r="BF462" s="165"/>
      <c r="BG462" s="165"/>
      <c r="BH462" s="165"/>
      <c r="BI462" s="165"/>
      <c r="BJ462" s="165"/>
      <c r="BK462" s="165"/>
      <c r="BL462" s="165"/>
      <c r="BM462" s="165"/>
      <c r="BN462" s="165"/>
      <c r="BO462" s="165"/>
      <c r="BP462" s="165"/>
      <c r="BQ462" s="165"/>
      <c r="BR462" s="165"/>
      <c r="BS462" s="165"/>
      <c r="BT462" s="165"/>
      <c r="BU462" s="165"/>
      <c r="BV462" s="165"/>
      <c r="BW462" s="165"/>
      <c r="BX462" s="165"/>
      <c r="BY462" s="165"/>
      <c r="BZ462" s="165"/>
      <c r="CA462" s="165"/>
      <c r="CB462" s="165"/>
      <c r="CC462" s="165"/>
      <c r="CD462" s="165"/>
      <c r="CE462" s="165"/>
      <c r="CF462" s="165"/>
      <c r="CG462" s="165"/>
      <c r="CH462" s="165"/>
      <c r="CI462" s="165"/>
      <c r="CJ462" s="165"/>
      <c r="CK462" s="165"/>
      <c r="CL462" s="165"/>
      <c r="CM462" s="165"/>
      <c r="CN462" s="165"/>
      <c r="CO462" s="165"/>
      <c r="CP462" s="165"/>
      <c r="CQ462" s="165"/>
      <c r="CR462" s="165"/>
      <c r="CS462" s="165"/>
      <c r="CT462" s="165"/>
      <c r="CU462" s="165"/>
      <c r="CV462" s="165"/>
      <c r="CW462" s="165"/>
      <c r="CX462" s="165"/>
      <c r="CY462" s="165"/>
      <c r="CZ462" s="165"/>
      <c r="DA462" s="165"/>
      <c r="DB462" s="165"/>
      <c r="DC462" s="165"/>
      <c r="DD462" s="165"/>
      <c r="DE462" s="165"/>
      <c r="DF462" s="165"/>
      <c r="DG462" s="165"/>
      <c r="DH462" s="165"/>
      <c r="DI462" s="165"/>
      <c r="DJ462" s="165"/>
      <c r="DK462" s="165"/>
      <c r="DL462" s="165"/>
      <c r="DM462" s="165"/>
      <c r="DN462" s="165"/>
      <c r="DO462" s="165"/>
      <c r="DP462" s="165"/>
      <c r="DQ462" s="165"/>
      <c r="DR462" s="165"/>
      <c r="DS462" s="165"/>
      <c r="DT462" s="165"/>
      <c r="DU462" s="165"/>
      <c r="DV462" s="165"/>
      <c r="DW462" s="165"/>
      <c r="DX462" s="165"/>
      <c r="DY462" s="165"/>
      <c r="DZ462" s="165"/>
      <c r="EA462" s="165"/>
      <c r="EB462" s="165"/>
      <c r="EC462" s="165"/>
      <c r="ED462" s="165"/>
      <c r="EE462" s="165"/>
      <c r="EF462" s="165"/>
      <c r="EG462" s="165"/>
      <c r="EH462" s="165"/>
      <c r="EI462" s="165"/>
      <c r="EJ462" s="165"/>
      <c r="EK462" s="165"/>
      <c r="EL462" s="165"/>
      <c r="EM462" s="165"/>
      <c r="EN462" s="165"/>
      <c r="EO462" s="165"/>
      <c r="EP462" s="165"/>
      <c r="EQ462" s="165"/>
      <c r="ER462" s="165"/>
      <c r="ES462" s="165"/>
      <c r="ET462" s="165"/>
      <c r="EU462" s="165"/>
      <c r="EV462" s="165"/>
      <c r="EW462" s="165"/>
      <c r="EX462" s="165"/>
      <c r="EY462" s="165"/>
      <c r="EZ462" s="165"/>
      <c r="FA462" s="165"/>
      <c r="FB462" s="165"/>
      <c r="FC462" s="165"/>
      <c r="FD462" s="165"/>
      <c r="FE462" s="165"/>
      <c r="FF462" s="165"/>
      <c r="FG462" s="165"/>
      <c r="FH462" s="165"/>
      <c r="FI462" s="165"/>
      <c r="FJ462" s="165"/>
      <c r="FK462" s="165"/>
      <c r="FL462" s="165"/>
      <c r="FM462" s="165"/>
      <c r="FN462" s="165"/>
      <c r="FO462" s="165"/>
      <c r="FP462" s="165"/>
      <c r="FQ462" s="165"/>
      <c r="FR462" s="165"/>
      <c r="FS462" s="165"/>
      <c r="FT462" s="165"/>
      <c r="FU462" s="165"/>
      <c r="FV462" s="165"/>
      <c r="FW462" s="165"/>
      <c r="FX462" s="165"/>
      <c r="FY462" s="165"/>
      <c r="FZ462" s="165"/>
      <c r="GA462" s="165"/>
      <c r="GB462" s="165"/>
      <c r="GC462" s="165"/>
      <c r="GD462" s="165"/>
      <c r="GE462" s="165"/>
      <c r="GF462" s="165"/>
      <c r="GG462" s="165"/>
      <c r="GH462" s="165"/>
      <c r="GI462" s="165"/>
      <c r="GJ462" s="165"/>
      <c r="GK462" s="165"/>
      <c r="GL462" s="165"/>
      <c r="GM462" s="165"/>
      <c r="GN462" s="165"/>
      <c r="GO462" s="165"/>
      <c r="GP462" s="165"/>
      <c r="GQ462" s="165"/>
      <c r="GR462" s="165"/>
      <c r="GS462" s="165"/>
      <c r="GT462" s="165"/>
      <c r="GU462" s="165"/>
      <c r="GV462" s="165"/>
      <c r="GW462" s="165"/>
      <c r="GX462" s="165"/>
      <c r="GY462" s="165"/>
      <c r="GZ462" s="165"/>
      <c r="HA462" s="165"/>
      <c r="HB462" s="165"/>
      <c r="HC462" s="165"/>
      <c r="HD462" s="165"/>
      <c r="HE462" s="165"/>
      <c r="HF462" s="165"/>
      <c r="HG462" s="165"/>
      <c r="HH462" s="165"/>
      <c r="HI462" s="165"/>
      <c r="HJ462" s="165"/>
      <c r="HK462" s="165"/>
      <c r="HL462" s="165"/>
      <c r="HM462" s="165"/>
      <c r="HN462" s="165"/>
      <c r="HO462" s="165"/>
    </row>
    <row r="463" spans="1:223" s="16" customFormat="1" ht="63" customHeight="1">
      <c r="A463" s="29">
        <v>907</v>
      </c>
      <c r="B463" s="29" t="s">
        <v>2213</v>
      </c>
      <c r="C463" s="29" t="s">
        <v>24</v>
      </c>
      <c r="D463" s="30" t="s">
        <v>117</v>
      </c>
      <c r="E463" s="29" t="s">
        <v>26</v>
      </c>
      <c r="F463" s="29" t="s">
        <v>65</v>
      </c>
      <c r="G463" s="29" t="s">
        <v>238</v>
      </c>
      <c r="H463" s="29" t="s">
        <v>29</v>
      </c>
      <c r="I463" s="30" t="s">
        <v>30</v>
      </c>
      <c r="J463" s="30" t="s">
        <v>31</v>
      </c>
      <c r="K463" s="30" t="s">
        <v>2214</v>
      </c>
      <c r="L463" s="30" t="s">
        <v>33</v>
      </c>
      <c r="M463" s="30" t="s">
        <v>46</v>
      </c>
      <c r="N463" s="30" t="s">
        <v>1196</v>
      </c>
      <c r="O463" s="30" t="s">
        <v>2133</v>
      </c>
      <c r="P463" s="30" t="s">
        <v>30</v>
      </c>
      <c r="Q463" s="30" t="s">
        <v>2215</v>
      </c>
      <c r="R463" s="30" t="s">
        <v>30</v>
      </c>
      <c r="S463" s="29" t="s">
        <v>788</v>
      </c>
      <c r="T463" s="164" t="s">
        <v>39</v>
      </c>
      <c r="U463" s="29"/>
      <c r="V463" s="165"/>
      <c r="W463" s="165"/>
      <c r="X463" s="165"/>
      <c r="Y463" s="165"/>
      <c r="Z463" s="165"/>
      <c r="AA463" s="165"/>
      <c r="AB463" s="165"/>
      <c r="AC463" s="165"/>
      <c r="AD463" s="165"/>
      <c r="AE463" s="165"/>
      <c r="AF463" s="165"/>
      <c r="AG463" s="165"/>
      <c r="AH463" s="165"/>
      <c r="AI463" s="165"/>
      <c r="AJ463" s="165"/>
      <c r="AK463" s="165"/>
      <c r="AL463" s="165"/>
      <c r="AM463" s="165"/>
      <c r="AN463" s="165"/>
      <c r="AO463" s="165"/>
      <c r="AP463" s="165"/>
      <c r="AQ463" s="165"/>
      <c r="AR463" s="165"/>
      <c r="AS463" s="165"/>
      <c r="AT463" s="165"/>
      <c r="AU463" s="165"/>
      <c r="AV463" s="165"/>
      <c r="AW463" s="165"/>
      <c r="AX463" s="165"/>
      <c r="AY463" s="165"/>
      <c r="AZ463" s="165"/>
      <c r="BA463" s="165"/>
      <c r="BB463" s="165"/>
      <c r="BC463" s="165"/>
      <c r="BD463" s="165"/>
      <c r="BE463" s="165"/>
      <c r="BF463" s="165"/>
      <c r="BG463" s="165"/>
      <c r="BH463" s="165"/>
      <c r="BI463" s="165"/>
      <c r="BJ463" s="165"/>
      <c r="BK463" s="165"/>
      <c r="BL463" s="165"/>
      <c r="BM463" s="165"/>
      <c r="BN463" s="165"/>
      <c r="BO463" s="165"/>
      <c r="BP463" s="165"/>
      <c r="BQ463" s="165"/>
      <c r="BR463" s="165"/>
      <c r="BS463" s="165"/>
      <c r="BT463" s="165"/>
      <c r="BU463" s="165"/>
      <c r="BV463" s="165"/>
      <c r="BW463" s="165"/>
      <c r="BX463" s="165"/>
      <c r="BY463" s="165"/>
      <c r="BZ463" s="165"/>
      <c r="CA463" s="165"/>
      <c r="CB463" s="165"/>
      <c r="CC463" s="165"/>
      <c r="CD463" s="165"/>
      <c r="CE463" s="165"/>
      <c r="CF463" s="165"/>
      <c r="CG463" s="165"/>
      <c r="CH463" s="165"/>
      <c r="CI463" s="165"/>
      <c r="CJ463" s="165"/>
      <c r="CK463" s="165"/>
      <c r="CL463" s="165"/>
      <c r="CM463" s="165"/>
      <c r="CN463" s="165"/>
      <c r="CO463" s="165"/>
      <c r="CP463" s="165"/>
      <c r="CQ463" s="165"/>
      <c r="CR463" s="165"/>
      <c r="CS463" s="165"/>
      <c r="CT463" s="165"/>
      <c r="CU463" s="165"/>
      <c r="CV463" s="165"/>
      <c r="CW463" s="165"/>
      <c r="CX463" s="165"/>
      <c r="CY463" s="165"/>
      <c r="CZ463" s="165"/>
      <c r="DA463" s="165"/>
      <c r="DB463" s="165"/>
      <c r="DC463" s="165"/>
      <c r="DD463" s="165"/>
      <c r="DE463" s="165"/>
      <c r="DF463" s="165"/>
      <c r="DG463" s="165"/>
      <c r="DH463" s="165"/>
      <c r="DI463" s="165"/>
      <c r="DJ463" s="165"/>
      <c r="DK463" s="165"/>
      <c r="DL463" s="165"/>
      <c r="DM463" s="165"/>
      <c r="DN463" s="165"/>
      <c r="DO463" s="165"/>
      <c r="DP463" s="165"/>
      <c r="DQ463" s="165"/>
      <c r="DR463" s="165"/>
      <c r="DS463" s="165"/>
      <c r="DT463" s="165"/>
      <c r="DU463" s="165"/>
      <c r="DV463" s="165"/>
      <c r="DW463" s="165"/>
      <c r="DX463" s="165"/>
      <c r="DY463" s="165"/>
      <c r="DZ463" s="165"/>
      <c r="EA463" s="165"/>
      <c r="EB463" s="165"/>
      <c r="EC463" s="165"/>
      <c r="ED463" s="165"/>
      <c r="EE463" s="165"/>
      <c r="EF463" s="165"/>
      <c r="EG463" s="165"/>
      <c r="EH463" s="165"/>
      <c r="EI463" s="165"/>
      <c r="EJ463" s="165"/>
      <c r="EK463" s="165"/>
      <c r="EL463" s="165"/>
      <c r="EM463" s="165"/>
      <c r="EN463" s="165"/>
      <c r="EO463" s="165"/>
      <c r="EP463" s="165"/>
      <c r="EQ463" s="165"/>
      <c r="ER463" s="165"/>
      <c r="ES463" s="165"/>
      <c r="ET463" s="165"/>
      <c r="EU463" s="165"/>
      <c r="EV463" s="165"/>
      <c r="EW463" s="165"/>
      <c r="EX463" s="165"/>
      <c r="EY463" s="165"/>
      <c r="EZ463" s="165"/>
      <c r="FA463" s="165"/>
      <c r="FB463" s="165"/>
      <c r="FC463" s="165"/>
      <c r="FD463" s="165"/>
      <c r="FE463" s="165"/>
      <c r="FF463" s="165"/>
      <c r="FG463" s="165"/>
      <c r="FH463" s="165"/>
      <c r="FI463" s="165"/>
      <c r="FJ463" s="165"/>
      <c r="FK463" s="165"/>
      <c r="FL463" s="165"/>
      <c r="FM463" s="165"/>
      <c r="FN463" s="165"/>
      <c r="FO463" s="165"/>
      <c r="FP463" s="165"/>
      <c r="FQ463" s="165"/>
      <c r="FR463" s="165"/>
      <c r="FS463" s="165"/>
      <c r="FT463" s="165"/>
      <c r="FU463" s="165"/>
      <c r="FV463" s="165"/>
      <c r="FW463" s="165"/>
      <c r="FX463" s="165"/>
      <c r="FY463" s="165"/>
      <c r="FZ463" s="165"/>
      <c r="GA463" s="165"/>
      <c r="GB463" s="165"/>
      <c r="GC463" s="165"/>
      <c r="GD463" s="165"/>
      <c r="GE463" s="165"/>
      <c r="GF463" s="165"/>
      <c r="GG463" s="165"/>
      <c r="GH463" s="165"/>
      <c r="GI463" s="165"/>
      <c r="GJ463" s="165"/>
      <c r="GK463" s="165"/>
      <c r="GL463" s="165"/>
      <c r="GM463" s="165"/>
      <c r="GN463" s="165"/>
      <c r="GO463" s="165"/>
      <c r="GP463" s="165"/>
      <c r="GQ463" s="165"/>
      <c r="GR463" s="165"/>
      <c r="GS463" s="165"/>
      <c r="GT463" s="165"/>
      <c r="GU463" s="165"/>
      <c r="GV463" s="165"/>
      <c r="GW463" s="165"/>
      <c r="GX463" s="165"/>
      <c r="GY463" s="165"/>
      <c r="GZ463" s="165"/>
      <c r="HA463" s="165"/>
      <c r="HB463" s="165"/>
      <c r="HC463" s="165"/>
      <c r="HD463" s="165"/>
      <c r="HE463" s="165"/>
      <c r="HF463" s="165"/>
      <c r="HG463" s="165"/>
      <c r="HH463" s="165"/>
      <c r="HI463" s="165"/>
      <c r="HJ463" s="165"/>
      <c r="HK463" s="165"/>
      <c r="HL463" s="165"/>
      <c r="HM463" s="165"/>
      <c r="HN463" s="165"/>
      <c r="HO463" s="165"/>
    </row>
    <row r="464" spans="1:223" s="16" customFormat="1" ht="63" customHeight="1">
      <c r="A464" s="29">
        <v>908</v>
      </c>
      <c r="B464" s="29" t="s">
        <v>2216</v>
      </c>
      <c r="C464" s="29" t="s">
        <v>78</v>
      </c>
      <c r="D464" s="30" t="s">
        <v>225</v>
      </c>
      <c r="E464" s="29" t="s">
        <v>280</v>
      </c>
      <c r="F464" s="29" t="s">
        <v>65</v>
      </c>
      <c r="G464" s="29" t="s">
        <v>1391</v>
      </c>
      <c r="H464" s="29" t="s">
        <v>29</v>
      </c>
      <c r="I464" s="29" t="s">
        <v>30</v>
      </c>
      <c r="J464" s="29" t="s">
        <v>31</v>
      </c>
      <c r="K464" s="32" t="s">
        <v>2217</v>
      </c>
      <c r="L464" s="29" t="s">
        <v>33</v>
      </c>
      <c r="M464" s="29" t="s">
        <v>46</v>
      </c>
      <c r="N464" s="105" t="s">
        <v>100</v>
      </c>
      <c r="O464" s="30" t="s">
        <v>2218</v>
      </c>
      <c r="P464" s="29" t="s">
        <v>30</v>
      </c>
      <c r="Q464" s="30" t="s">
        <v>2219</v>
      </c>
      <c r="R464" s="29" t="s">
        <v>30</v>
      </c>
      <c r="S464" s="29" t="s">
        <v>1516</v>
      </c>
      <c r="T464" s="164" t="s">
        <v>39</v>
      </c>
      <c r="U464" s="29"/>
      <c r="V464" s="165"/>
      <c r="W464" s="165"/>
      <c r="X464" s="165"/>
      <c r="Y464" s="165"/>
      <c r="Z464" s="165"/>
      <c r="AA464" s="165"/>
      <c r="AB464" s="165"/>
      <c r="AC464" s="165"/>
      <c r="AD464" s="165"/>
      <c r="AE464" s="165"/>
      <c r="AF464" s="165"/>
      <c r="AG464" s="165"/>
      <c r="AH464" s="165"/>
      <c r="AI464" s="165"/>
      <c r="AJ464" s="165"/>
      <c r="AK464" s="165"/>
      <c r="AL464" s="165"/>
      <c r="AM464" s="165"/>
      <c r="AN464" s="165"/>
      <c r="AO464" s="165"/>
      <c r="AP464" s="165"/>
      <c r="AQ464" s="165"/>
      <c r="AR464" s="165"/>
      <c r="AS464" s="165"/>
      <c r="AT464" s="165"/>
      <c r="AU464" s="165"/>
      <c r="AV464" s="165"/>
      <c r="AW464" s="165"/>
      <c r="AX464" s="165"/>
      <c r="AY464" s="165"/>
      <c r="AZ464" s="165"/>
      <c r="BA464" s="165"/>
      <c r="BB464" s="165"/>
      <c r="BC464" s="165"/>
      <c r="BD464" s="165"/>
      <c r="BE464" s="165"/>
      <c r="BF464" s="165"/>
      <c r="BG464" s="165"/>
      <c r="BH464" s="165"/>
      <c r="BI464" s="165"/>
      <c r="BJ464" s="165"/>
      <c r="BK464" s="165"/>
      <c r="BL464" s="165"/>
      <c r="BM464" s="165"/>
      <c r="BN464" s="165"/>
      <c r="BO464" s="165"/>
      <c r="BP464" s="165"/>
      <c r="BQ464" s="165"/>
      <c r="BR464" s="165"/>
      <c r="BS464" s="165"/>
      <c r="BT464" s="165"/>
      <c r="BU464" s="165"/>
      <c r="BV464" s="165"/>
      <c r="BW464" s="165"/>
      <c r="BX464" s="165"/>
      <c r="BY464" s="165"/>
      <c r="BZ464" s="165"/>
      <c r="CA464" s="165"/>
      <c r="CB464" s="165"/>
      <c r="CC464" s="165"/>
      <c r="CD464" s="165"/>
      <c r="CE464" s="165"/>
      <c r="CF464" s="165"/>
      <c r="CG464" s="165"/>
      <c r="CH464" s="165"/>
      <c r="CI464" s="165"/>
      <c r="CJ464" s="165"/>
      <c r="CK464" s="165"/>
      <c r="CL464" s="165"/>
      <c r="CM464" s="165"/>
      <c r="CN464" s="165"/>
      <c r="CO464" s="165"/>
      <c r="CP464" s="165"/>
      <c r="CQ464" s="165"/>
      <c r="CR464" s="165"/>
      <c r="CS464" s="165"/>
      <c r="CT464" s="165"/>
      <c r="CU464" s="165"/>
      <c r="CV464" s="165"/>
      <c r="CW464" s="165"/>
      <c r="CX464" s="165"/>
      <c r="CY464" s="165"/>
      <c r="CZ464" s="165"/>
      <c r="DA464" s="165"/>
      <c r="DB464" s="165"/>
      <c r="DC464" s="165"/>
      <c r="DD464" s="165"/>
      <c r="DE464" s="165"/>
      <c r="DF464" s="165"/>
      <c r="DG464" s="165"/>
      <c r="DH464" s="165"/>
      <c r="DI464" s="165"/>
      <c r="DJ464" s="165"/>
      <c r="DK464" s="165"/>
      <c r="DL464" s="165"/>
      <c r="DM464" s="165"/>
      <c r="DN464" s="165"/>
      <c r="DO464" s="165"/>
      <c r="DP464" s="165"/>
      <c r="DQ464" s="165"/>
      <c r="DR464" s="165"/>
      <c r="DS464" s="165"/>
      <c r="DT464" s="165"/>
      <c r="DU464" s="165"/>
      <c r="DV464" s="165"/>
      <c r="DW464" s="165"/>
      <c r="DX464" s="165"/>
      <c r="DY464" s="165"/>
      <c r="DZ464" s="165"/>
      <c r="EA464" s="165"/>
      <c r="EB464" s="165"/>
      <c r="EC464" s="165"/>
      <c r="ED464" s="165"/>
      <c r="EE464" s="165"/>
      <c r="EF464" s="165"/>
      <c r="EG464" s="165"/>
      <c r="EH464" s="165"/>
      <c r="EI464" s="165"/>
      <c r="EJ464" s="165"/>
      <c r="EK464" s="165"/>
      <c r="EL464" s="165"/>
      <c r="EM464" s="165"/>
      <c r="EN464" s="165"/>
      <c r="EO464" s="165"/>
      <c r="EP464" s="165"/>
      <c r="EQ464" s="165"/>
      <c r="ER464" s="165"/>
      <c r="ES464" s="165"/>
      <c r="ET464" s="165"/>
      <c r="EU464" s="165"/>
      <c r="EV464" s="165"/>
      <c r="EW464" s="165"/>
      <c r="EX464" s="165"/>
      <c r="EY464" s="165"/>
      <c r="EZ464" s="165"/>
      <c r="FA464" s="165"/>
      <c r="FB464" s="165"/>
      <c r="FC464" s="165"/>
      <c r="FD464" s="165"/>
      <c r="FE464" s="165"/>
      <c r="FF464" s="165"/>
      <c r="FG464" s="165"/>
      <c r="FH464" s="165"/>
      <c r="FI464" s="165"/>
      <c r="FJ464" s="165"/>
      <c r="FK464" s="165"/>
      <c r="FL464" s="165"/>
      <c r="FM464" s="165"/>
      <c r="FN464" s="165"/>
      <c r="FO464" s="165"/>
      <c r="FP464" s="165"/>
      <c r="FQ464" s="165"/>
      <c r="FR464" s="165"/>
      <c r="FS464" s="165"/>
      <c r="FT464" s="165"/>
      <c r="FU464" s="165"/>
      <c r="FV464" s="165"/>
      <c r="FW464" s="165"/>
      <c r="FX464" s="165"/>
      <c r="FY464" s="165"/>
      <c r="FZ464" s="165"/>
      <c r="GA464" s="165"/>
      <c r="GB464" s="165"/>
      <c r="GC464" s="165"/>
      <c r="GD464" s="165"/>
      <c r="GE464" s="165"/>
      <c r="GF464" s="165"/>
      <c r="GG464" s="165"/>
      <c r="GH464" s="165"/>
      <c r="GI464" s="165"/>
      <c r="GJ464" s="165"/>
      <c r="GK464" s="165"/>
      <c r="GL464" s="165"/>
      <c r="GM464" s="165"/>
      <c r="GN464" s="165"/>
      <c r="GO464" s="165"/>
      <c r="GP464" s="165"/>
      <c r="GQ464" s="165"/>
      <c r="GR464" s="165"/>
      <c r="GS464" s="165"/>
      <c r="GT464" s="165"/>
      <c r="GU464" s="165"/>
      <c r="GV464" s="165"/>
      <c r="GW464" s="165"/>
      <c r="GX464" s="165"/>
      <c r="GY464" s="165"/>
      <c r="GZ464" s="165"/>
      <c r="HA464" s="165"/>
      <c r="HB464" s="165"/>
      <c r="HC464" s="165"/>
      <c r="HD464" s="165"/>
      <c r="HE464" s="165"/>
      <c r="HF464" s="165"/>
      <c r="HG464" s="165"/>
      <c r="HH464" s="165"/>
      <c r="HI464" s="165"/>
      <c r="HJ464" s="165"/>
      <c r="HK464" s="165"/>
      <c r="HL464" s="165"/>
      <c r="HM464" s="165"/>
      <c r="HN464" s="165"/>
      <c r="HO464" s="165"/>
    </row>
    <row r="465" spans="1:223" s="16" customFormat="1" ht="72" customHeight="1">
      <c r="A465" s="29">
        <v>909</v>
      </c>
      <c r="B465" s="29" t="s">
        <v>2220</v>
      </c>
      <c r="C465" s="29" t="s">
        <v>24</v>
      </c>
      <c r="D465" s="30" t="s">
        <v>1484</v>
      </c>
      <c r="E465" s="29" t="s">
        <v>26</v>
      </c>
      <c r="F465" s="29" t="s">
        <v>27</v>
      </c>
      <c r="G465" s="29" t="s">
        <v>28</v>
      </c>
      <c r="H465" s="29" t="s">
        <v>425</v>
      </c>
      <c r="I465" s="29" t="s">
        <v>30</v>
      </c>
      <c r="J465" s="29" t="s">
        <v>43</v>
      </c>
      <c r="K465" s="32" t="s">
        <v>2221</v>
      </c>
      <c r="L465" s="29" t="s">
        <v>58</v>
      </c>
      <c r="M465" s="29" t="s">
        <v>420</v>
      </c>
      <c r="N465" s="32" t="s">
        <v>451</v>
      </c>
      <c r="O465" s="30" t="s">
        <v>550</v>
      </c>
      <c r="P465" s="29"/>
      <c r="Q465" s="30" t="s">
        <v>2222</v>
      </c>
      <c r="R465" s="29" t="s">
        <v>30</v>
      </c>
      <c r="S465" s="30" t="s">
        <v>1870</v>
      </c>
      <c r="T465" s="164" t="s">
        <v>39</v>
      </c>
      <c r="U465" s="29"/>
      <c r="V465" s="165"/>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5"/>
      <c r="AR465" s="165"/>
      <c r="AS465" s="165"/>
      <c r="AT465" s="165"/>
      <c r="AU465" s="165"/>
      <c r="AV465" s="165"/>
      <c r="AW465" s="165"/>
      <c r="AX465" s="165"/>
      <c r="AY465" s="165"/>
      <c r="AZ465" s="165"/>
      <c r="BA465" s="165"/>
      <c r="BB465" s="165"/>
      <c r="BC465" s="165"/>
      <c r="BD465" s="165"/>
      <c r="BE465" s="165"/>
      <c r="BF465" s="165"/>
      <c r="BG465" s="165"/>
      <c r="BH465" s="165"/>
      <c r="BI465" s="165"/>
      <c r="BJ465" s="165"/>
      <c r="BK465" s="165"/>
      <c r="BL465" s="165"/>
      <c r="BM465" s="165"/>
      <c r="BN465" s="165"/>
      <c r="BO465" s="165"/>
      <c r="BP465" s="165"/>
      <c r="BQ465" s="165"/>
      <c r="BR465" s="165"/>
      <c r="BS465" s="165"/>
      <c r="BT465" s="165"/>
      <c r="BU465" s="165"/>
      <c r="BV465" s="165"/>
      <c r="BW465" s="165"/>
      <c r="BX465" s="165"/>
      <c r="BY465" s="165"/>
      <c r="BZ465" s="165"/>
      <c r="CA465" s="165"/>
      <c r="CB465" s="165"/>
      <c r="CC465" s="165"/>
      <c r="CD465" s="165"/>
      <c r="CE465" s="165"/>
      <c r="CF465" s="165"/>
      <c r="CG465" s="165"/>
      <c r="CH465" s="165"/>
      <c r="CI465" s="165"/>
      <c r="CJ465" s="165"/>
      <c r="CK465" s="165"/>
      <c r="CL465" s="165"/>
      <c r="CM465" s="165"/>
      <c r="CN465" s="165"/>
      <c r="CO465" s="165"/>
      <c r="CP465" s="165"/>
      <c r="CQ465" s="165"/>
      <c r="CR465" s="165"/>
      <c r="CS465" s="165"/>
      <c r="CT465" s="165"/>
      <c r="CU465" s="165"/>
      <c r="CV465" s="165"/>
      <c r="CW465" s="165"/>
      <c r="CX465" s="165"/>
      <c r="CY465" s="165"/>
      <c r="CZ465" s="165"/>
      <c r="DA465" s="165"/>
      <c r="DB465" s="165"/>
      <c r="DC465" s="165"/>
      <c r="DD465" s="165"/>
      <c r="DE465" s="165"/>
      <c r="DF465" s="165"/>
      <c r="DG465" s="165"/>
      <c r="DH465" s="165"/>
      <c r="DI465" s="165"/>
      <c r="DJ465" s="165"/>
      <c r="DK465" s="165"/>
      <c r="DL465" s="165"/>
      <c r="DM465" s="165"/>
      <c r="DN465" s="165"/>
      <c r="DO465" s="165"/>
      <c r="DP465" s="165"/>
      <c r="DQ465" s="165"/>
      <c r="DR465" s="165"/>
      <c r="DS465" s="165"/>
      <c r="DT465" s="165"/>
      <c r="DU465" s="165"/>
      <c r="DV465" s="165"/>
      <c r="DW465" s="165"/>
      <c r="DX465" s="165"/>
      <c r="DY465" s="165"/>
      <c r="DZ465" s="165"/>
      <c r="EA465" s="165"/>
      <c r="EB465" s="165"/>
      <c r="EC465" s="165"/>
      <c r="ED465" s="165"/>
      <c r="EE465" s="165"/>
      <c r="EF465" s="165"/>
      <c r="EG465" s="165"/>
      <c r="EH465" s="165"/>
      <c r="EI465" s="165"/>
      <c r="EJ465" s="165"/>
      <c r="EK465" s="165"/>
      <c r="EL465" s="165"/>
      <c r="EM465" s="165"/>
      <c r="EN465" s="165"/>
      <c r="EO465" s="165"/>
      <c r="EP465" s="165"/>
      <c r="EQ465" s="165"/>
      <c r="ER465" s="165"/>
      <c r="ES465" s="165"/>
      <c r="ET465" s="165"/>
      <c r="EU465" s="165"/>
      <c r="EV465" s="165"/>
      <c r="EW465" s="165"/>
      <c r="EX465" s="165"/>
      <c r="EY465" s="165"/>
      <c r="EZ465" s="165"/>
      <c r="FA465" s="165"/>
      <c r="FB465" s="165"/>
      <c r="FC465" s="165"/>
      <c r="FD465" s="165"/>
      <c r="FE465" s="165"/>
      <c r="FF465" s="165"/>
      <c r="FG465" s="165"/>
      <c r="FH465" s="165"/>
      <c r="FI465" s="165"/>
      <c r="FJ465" s="165"/>
      <c r="FK465" s="165"/>
      <c r="FL465" s="165"/>
      <c r="FM465" s="165"/>
      <c r="FN465" s="165"/>
      <c r="FO465" s="165"/>
      <c r="FP465" s="165"/>
      <c r="FQ465" s="165"/>
      <c r="FR465" s="165"/>
      <c r="FS465" s="165"/>
      <c r="FT465" s="165"/>
      <c r="FU465" s="165"/>
      <c r="FV465" s="165"/>
      <c r="FW465" s="165"/>
      <c r="FX465" s="165"/>
      <c r="FY465" s="165"/>
      <c r="FZ465" s="165"/>
      <c r="GA465" s="165"/>
      <c r="GB465" s="165"/>
      <c r="GC465" s="165"/>
      <c r="GD465" s="165"/>
      <c r="GE465" s="165"/>
      <c r="GF465" s="165"/>
      <c r="GG465" s="165"/>
      <c r="GH465" s="165"/>
      <c r="GI465" s="165"/>
      <c r="GJ465" s="165"/>
      <c r="GK465" s="165"/>
      <c r="GL465" s="165"/>
      <c r="GM465" s="165"/>
      <c r="GN465" s="165"/>
      <c r="GO465" s="165"/>
      <c r="GP465" s="165"/>
      <c r="GQ465" s="165"/>
      <c r="GR465" s="165"/>
      <c r="GS465" s="165"/>
      <c r="GT465" s="165"/>
      <c r="GU465" s="165"/>
      <c r="GV465" s="165"/>
      <c r="GW465" s="165"/>
      <c r="GX465" s="165"/>
      <c r="GY465" s="165"/>
      <c r="GZ465" s="165"/>
      <c r="HA465" s="165"/>
      <c r="HB465" s="165"/>
      <c r="HC465" s="165"/>
      <c r="HD465" s="165"/>
      <c r="HE465" s="165"/>
      <c r="HF465" s="165"/>
      <c r="HG465" s="165"/>
      <c r="HH465" s="165"/>
      <c r="HI465" s="165"/>
      <c r="HJ465" s="165"/>
      <c r="HK465" s="165"/>
      <c r="HL465" s="165"/>
      <c r="HM465" s="165"/>
      <c r="HN465" s="165"/>
      <c r="HO465" s="165"/>
    </row>
    <row r="466" spans="1:223" s="16" customFormat="1" ht="63" customHeight="1">
      <c r="A466" s="29">
        <v>911</v>
      </c>
      <c r="B466" s="29" t="s">
        <v>2223</v>
      </c>
      <c r="C466" s="29" t="s">
        <v>78</v>
      </c>
      <c r="D466" s="30" t="s">
        <v>2224</v>
      </c>
      <c r="E466" s="29" t="s">
        <v>26</v>
      </c>
      <c r="F466" s="29" t="s">
        <v>65</v>
      </c>
      <c r="G466" s="29" t="s">
        <v>28</v>
      </c>
      <c r="H466" s="29" t="s">
        <v>29</v>
      </c>
      <c r="I466" s="29" t="s">
        <v>30</v>
      </c>
      <c r="J466" s="29" t="s">
        <v>31</v>
      </c>
      <c r="K466" s="32" t="s">
        <v>2225</v>
      </c>
      <c r="L466" s="29" t="s">
        <v>58</v>
      </c>
      <c r="M466" s="29" t="s">
        <v>46</v>
      </c>
      <c r="N466" s="32" t="s">
        <v>106</v>
      </c>
      <c r="O466" s="30" t="s">
        <v>2226</v>
      </c>
      <c r="P466" s="29" t="s">
        <v>30</v>
      </c>
      <c r="Q466" s="30" t="s">
        <v>2227</v>
      </c>
      <c r="R466" s="29" t="s">
        <v>30</v>
      </c>
      <c r="S466" s="29" t="s">
        <v>1870</v>
      </c>
      <c r="T466" s="164" t="s">
        <v>39</v>
      </c>
      <c r="U466" s="29"/>
      <c r="V466" s="165"/>
      <c r="W466" s="165"/>
      <c r="X466" s="165"/>
      <c r="Y466" s="165"/>
      <c r="Z466" s="165"/>
      <c r="AA466" s="165"/>
      <c r="AB466" s="165"/>
      <c r="AC466" s="165"/>
      <c r="AD466" s="165"/>
      <c r="AE466" s="165"/>
      <c r="AF466" s="165"/>
      <c r="AG466" s="165"/>
      <c r="AH466" s="165"/>
      <c r="AI466" s="165"/>
      <c r="AJ466" s="165"/>
      <c r="AK466" s="165"/>
      <c r="AL466" s="165"/>
      <c r="AM466" s="165"/>
      <c r="AN466" s="165"/>
      <c r="AO466" s="165"/>
      <c r="AP466" s="165"/>
      <c r="AQ466" s="165"/>
      <c r="AR466" s="165"/>
      <c r="AS466" s="165"/>
      <c r="AT466" s="165"/>
      <c r="AU466" s="165"/>
      <c r="AV466" s="165"/>
      <c r="AW466" s="165"/>
      <c r="AX466" s="165"/>
      <c r="AY466" s="165"/>
      <c r="AZ466" s="165"/>
      <c r="BA466" s="165"/>
      <c r="BB466" s="165"/>
      <c r="BC466" s="165"/>
      <c r="BD466" s="165"/>
      <c r="BE466" s="165"/>
      <c r="BF466" s="165"/>
      <c r="BG466" s="165"/>
      <c r="BH466" s="165"/>
      <c r="BI466" s="165"/>
      <c r="BJ466" s="165"/>
      <c r="BK466" s="165"/>
      <c r="BL466" s="165"/>
      <c r="BM466" s="165"/>
      <c r="BN466" s="165"/>
      <c r="BO466" s="165"/>
      <c r="BP466" s="165"/>
      <c r="BQ466" s="165"/>
      <c r="BR466" s="165"/>
      <c r="BS466" s="165"/>
      <c r="BT466" s="165"/>
      <c r="BU466" s="165"/>
      <c r="BV466" s="165"/>
      <c r="BW466" s="165"/>
      <c r="BX466" s="165"/>
      <c r="BY466" s="165"/>
      <c r="BZ466" s="165"/>
      <c r="CA466" s="165"/>
      <c r="CB466" s="165"/>
      <c r="CC466" s="165"/>
      <c r="CD466" s="165"/>
      <c r="CE466" s="165"/>
      <c r="CF466" s="165"/>
      <c r="CG466" s="165"/>
      <c r="CH466" s="165"/>
      <c r="CI466" s="165"/>
      <c r="CJ466" s="165"/>
      <c r="CK466" s="165"/>
      <c r="CL466" s="165"/>
      <c r="CM466" s="165"/>
      <c r="CN466" s="165"/>
      <c r="CO466" s="165"/>
      <c r="CP466" s="165"/>
      <c r="CQ466" s="165"/>
      <c r="CR466" s="165"/>
      <c r="CS466" s="165"/>
      <c r="CT466" s="165"/>
      <c r="CU466" s="165"/>
      <c r="CV466" s="165"/>
      <c r="CW466" s="165"/>
      <c r="CX466" s="165"/>
      <c r="CY466" s="165"/>
      <c r="CZ466" s="165"/>
      <c r="DA466" s="165"/>
      <c r="DB466" s="165"/>
      <c r="DC466" s="165"/>
      <c r="DD466" s="165"/>
      <c r="DE466" s="165"/>
      <c r="DF466" s="165"/>
      <c r="DG466" s="165"/>
      <c r="DH466" s="165"/>
      <c r="DI466" s="165"/>
      <c r="DJ466" s="165"/>
      <c r="DK466" s="165"/>
      <c r="DL466" s="165"/>
      <c r="DM466" s="165"/>
      <c r="DN466" s="165"/>
      <c r="DO466" s="165"/>
      <c r="DP466" s="165"/>
      <c r="DQ466" s="165"/>
      <c r="DR466" s="165"/>
      <c r="DS466" s="165"/>
      <c r="DT466" s="165"/>
      <c r="DU466" s="165"/>
      <c r="DV466" s="165"/>
      <c r="DW466" s="165"/>
      <c r="DX466" s="165"/>
      <c r="DY466" s="165"/>
      <c r="DZ466" s="165"/>
      <c r="EA466" s="165"/>
      <c r="EB466" s="165"/>
      <c r="EC466" s="165"/>
      <c r="ED466" s="165"/>
      <c r="EE466" s="165"/>
      <c r="EF466" s="165"/>
      <c r="EG466" s="165"/>
      <c r="EH466" s="165"/>
      <c r="EI466" s="165"/>
      <c r="EJ466" s="165"/>
      <c r="EK466" s="165"/>
      <c r="EL466" s="165"/>
      <c r="EM466" s="165"/>
      <c r="EN466" s="165"/>
      <c r="EO466" s="165"/>
      <c r="EP466" s="165"/>
      <c r="EQ466" s="165"/>
      <c r="ER466" s="165"/>
      <c r="ES466" s="165"/>
      <c r="ET466" s="165"/>
      <c r="EU466" s="165"/>
      <c r="EV466" s="165"/>
      <c r="EW466" s="165"/>
      <c r="EX466" s="165"/>
      <c r="EY466" s="165"/>
      <c r="EZ466" s="165"/>
      <c r="FA466" s="165"/>
      <c r="FB466" s="165"/>
      <c r="FC466" s="165"/>
      <c r="FD466" s="165"/>
      <c r="FE466" s="165"/>
      <c r="FF466" s="165"/>
      <c r="FG466" s="165"/>
      <c r="FH466" s="165"/>
      <c r="FI466" s="165"/>
      <c r="FJ466" s="165"/>
      <c r="FK466" s="165"/>
      <c r="FL466" s="165"/>
      <c r="FM466" s="165"/>
      <c r="FN466" s="165"/>
      <c r="FO466" s="165"/>
      <c r="FP466" s="165"/>
      <c r="FQ466" s="165"/>
      <c r="FR466" s="165"/>
      <c r="FS466" s="165"/>
      <c r="FT466" s="165"/>
      <c r="FU466" s="165"/>
      <c r="FV466" s="165"/>
      <c r="FW466" s="165"/>
      <c r="FX466" s="165"/>
      <c r="FY466" s="165"/>
      <c r="FZ466" s="165"/>
      <c r="GA466" s="165"/>
      <c r="GB466" s="165"/>
      <c r="GC466" s="165"/>
      <c r="GD466" s="165"/>
      <c r="GE466" s="165"/>
      <c r="GF466" s="165"/>
      <c r="GG466" s="165"/>
      <c r="GH466" s="165"/>
      <c r="GI466" s="165"/>
      <c r="GJ466" s="165"/>
      <c r="GK466" s="165"/>
      <c r="GL466" s="165"/>
      <c r="GM466" s="165"/>
      <c r="GN466" s="165"/>
      <c r="GO466" s="165"/>
      <c r="GP466" s="165"/>
      <c r="GQ466" s="165"/>
      <c r="GR466" s="165"/>
      <c r="GS466" s="165"/>
      <c r="GT466" s="165"/>
      <c r="GU466" s="165"/>
      <c r="GV466" s="165"/>
      <c r="GW466" s="165"/>
      <c r="GX466" s="165"/>
      <c r="GY466" s="165"/>
      <c r="GZ466" s="165"/>
      <c r="HA466" s="165"/>
      <c r="HB466" s="165"/>
      <c r="HC466" s="165"/>
      <c r="HD466" s="165"/>
      <c r="HE466" s="165"/>
      <c r="HF466" s="165"/>
      <c r="HG466" s="165"/>
      <c r="HH466" s="165"/>
      <c r="HI466" s="165"/>
      <c r="HJ466" s="165"/>
      <c r="HK466" s="165"/>
      <c r="HL466" s="165"/>
      <c r="HM466" s="165"/>
      <c r="HN466" s="165"/>
      <c r="HO466" s="165"/>
    </row>
    <row r="467" spans="1:223" s="16" customFormat="1" ht="63" customHeight="1">
      <c r="A467" s="29">
        <v>912</v>
      </c>
      <c r="B467" s="29" t="s">
        <v>2228</v>
      </c>
      <c r="C467" s="29" t="s">
        <v>24</v>
      </c>
      <c r="D467" s="30" t="s">
        <v>231</v>
      </c>
      <c r="E467" s="29" t="s">
        <v>53</v>
      </c>
      <c r="F467" s="29" t="s">
        <v>54</v>
      </c>
      <c r="G467" s="29" t="s">
        <v>995</v>
      </c>
      <c r="H467" s="29" t="s">
        <v>56</v>
      </c>
      <c r="I467" s="29" t="s">
        <v>30</v>
      </c>
      <c r="J467" s="29" t="s">
        <v>43</v>
      </c>
      <c r="K467" s="32" t="s">
        <v>2229</v>
      </c>
      <c r="L467" s="29" t="s">
        <v>58</v>
      </c>
      <c r="M467" s="29" t="s">
        <v>34</v>
      </c>
      <c r="N467" s="105" t="s">
        <v>126</v>
      </c>
      <c r="O467" s="30" t="s">
        <v>2034</v>
      </c>
      <c r="P467" s="29" t="s">
        <v>30</v>
      </c>
      <c r="Q467" s="30" t="s">
        <v>2230</v>
      </c>
      <c r="R467" s="29" t="s">
        <v>30</v>
      </c>
      <c r="S467" s="29" t="s">
        <v>1631</v>
      </c>
      <c r="T467" s="164" t="s">
        <v>39</v>
      </c>
      <c r="U467" s="29"/>
      <c r="V467" s="165"/>
      <c r="W467" s="165"/>
      <c r="X467" s="165"/>
      <c r="Y467" s="165"/>
      <c r="Z467" s="165"/>
      <c r="AA467" s="165"/>
      <c r="AB467" s="165"/>
      <c r="AC467" s="165"/>
      <c r="AD467" s="165"/>
      <c r="AE467" s="165"/>
      <c r="AF467" s="165"/>
      <c r="AG467" s="165"/>
      <c r="AH467" s="165"/>
      <c r="AI467" s="165"/>
      <c r="AJ467" s="165"/>
      <c r="AK467" s="165"/>
      <c r="AL467" s="165"/>
      <c r="AM467" s="165"/>
      <c r="AN467" s="165"/>
      <c r="AO467" s="165"/>
      <c r="AP467" s="165"/>
      <c r="AQ467" s="165"/>
      <c r="AR467" s="165"/>
      <c r="AS467" s="165"/>
      <c r="AT467" s="165"/>
      <c r="AU467" s="165"/>
      <c r="AV467" s="165"/>
      <c r="AW467" s="165"/>
      <c r="AX467" s="165"/>
      <c r="AY467" s="165"/>
      <c r="AZ467" s="165"/>
      <c r="BA467" s="165"/>
      <c r="BB467" s="165"/>
      <c r="BC467" s="165"/>
      <c r="BD467" s="165"/>
      <c r="BE467" s="165"/>
      <c r="BF467" s="165"/>
      <c r="BG467" s="165"/>
      <c r="BH467" s="165"/>
      <c r="BI467" s="165"/>
      <c r="BJ467" s="165"/>
      <c r="BK467" s="165"/>
      <c r="BL467" s="165"/>
      <c r="BM467" s="165"/>
      <c r="BN467" s="165"/>
      <c r="BO467" s="165"/>
      <c r="BP467" s="165"/>
      <c r="BQ467" s="165"/>
      <c r="BR467" s="165"/>
      <c r="BS467" s="165"/>
      <c r="BT467" s="165"/>
      <c r="BU467" s="165"/>
      <c r="BV467" s="165"/>
      <c r="BW467" s="165"/>
      <c r="BX467" s="165"/>
      <c r="BY467" s="165"/>
      <c r="BZ467" s="165"/>
      <c r="CA467" s="165"/>
      <c r="CB467" s="165"/>
      <c r="CC467" s="165"/>
      <c r="CD467" s="165"/>
      <c r="CE467" s="165"/>
      <c r="CF467" s="165"/>
      <c r="CG467" s="165"/>
      <c r="CH467" s="165"/>
      <c r="CI467" s="165"/>
      <c r="CJ467" s="165"/>
      <c r="CK467" s="165"/>
      <c r="CL467" s="165"/>
      <c r="CM467" s="165"/>
      <c r="CN467" s="165"/>
      <c r="CO467" s="165"/>
      <c r="CP467" s="165"/>
      <c r="CQ467" s="165"/>
      <c r="CR467" s="165"/>
      <c r="CS467" s="165"/>
      <c r="CT467" s="165"/>
      <c r="CU467" s="165"/>
      <c r="CV467" s="165"/>
      <c r="CW467" s="165"/>
      <c r="CX467" s="165"/>
      <c r="CY467" s="165"/>
      <c r="CZ467" s="165"/>
      <c r="DA467" s="165"/>
      <c r="DB467" s="165"/>
      <c r="DC467" s="165"/>
      <c r="DD467" s="165"/>
      <c r="DE467" s="165"/>
      <c r="DF467" s="165"/>
      <c r="DG467" s="165"/>
      <c r="DH467" s="165"/>
      <c r="DI467" s="165"/>
      <c r="DJ467" s="165"/>
      <c r="DK467" s="165"/>
      <c r="DL467" s="165"/>
      <c r="DM467" s="165"/>
      <c r="DN467" s="165"/>
      <c r="DO467" s="165"/>
      <c r="DP467" s="165"/>
      <c r="DQ467" s="165"/>
      <c r="DR467" s="165"/>
      <c r="DS467" s="165"/>
      <c r="DT467" s="165"/>
      <c r="DU467" s="165"/>
      <c r="DV467" s="165"/>
      <c r="DW467" s="165"/>
      <c r="DX467" s="165"/>
      <c r="DY467" s="165"/>
      <c r="DZ467" s="165"/>
      <c r="EA467" s="165"/>
      <c r="EB467" s="165"/>
      <c r="EC467" s="165"/>
      <c r="ED467" s="165"/>
      <c r="EE467" s="165"/>
      <c r="EF467" s="165"/>
      <c r="EG467" s="165"/>
      <c r="EH467" s="165"/>
      <c r="EI467" s="165"/>
      <c r="EJ467" s="165"/>
      <c r="EK467" s="165"/>
      <c r="EL467" s="165"/>
      <c r="EM467" s="165"/>
      <c r="EN467" s="165"/>
      <c r="EO467" s="165"/>
      <c r="EP467" s="165"/>
      <c r="EQ467" s="165"/>
      <c r="ER467" s="165"/>
      <c r="ES467" s="165"/>
      <c r="ET467" s="165"/>
      <c r="EU467" s="165"/>
      <c r="EV467" s="165"/>
      <c r="EW467" s="165"/>
      <c r="EX467" s="165"/>
      <c r="EY467" s="165"/>
      <c r="EZ467" s="165"/>
      <c r="FA467" s="165"/>
      <c r="FB467" s="165"/>
      <c r="FC467" s="165"/>
      <c r="FD467" s="165"/>
      <c r="FE467" s="165"/>
      <c r="FF467" s="165"/>
      <c r="FG467" s="165"/>
      <c r="FH467" s="165"/>
      <c r="FI467" s="165"/>
      <c r="FJ467" s="165"/>
      <c r="FK467" s="165"/>
      <c r="FL467" s="165"/>
      <c r="FM467" s="165"/>
      <c r="FN467" s="165"/>
      <c r="FO467" s="165"/>
      <c r="FP467" s="165"/>
      <c r="FQ467" s="165"/>
      <c r="FR467" s="165"/>
      <c r="FS467" s="165"/>
      <c r="FT467" s="165"/>
      <c r="FU467" s="165"/>
      <c r="FV467" s="165"/>
      <c r="FW467" s="165"/>
      <c r="FX467" s="165"/>
      <c r="FY467" s="165"/>
      <c r="FZ467" s="165"/>
      <c r="GA467" s="165"/>
      <c r="GB467" s="165"/>
      <c r="GC467" s="165"/>
      <c r="GD467" s="165"/>
      <c r="GE467" s="165"/>
      <c r="GF467" s="165"/>
      <c r="GG467" s="165"/>
      <c r="GH467" s="165"/>
      <c r="GI467" s="165"/>
      <c r="GJ467" s="165"/>
      <c r="GK467" s="165"/>
      <c r="GL467" s="165"/>
      <c r="GM467" s="165"/>
      <c r="GN467" s="165"/>
      <c r="GO467" s="165"/>
      <c r="GP467" s="165"/>
      <c r="GQ467" s="165"/>
      <c r="GR467" s="165"/>
      <c r="GS467" s="165"/>
      <c r="GT467" s="165"/>
      <c r="GU467" s="165"/>
      <c r="GV467" s="165"/>
      <c r="GW467" s="165"/>
      <c r="GX467" s="165"/>
      <c r="GY467" s="165"/>
      <c r="GZ467" s="165"/>
      <c r="HA467" s="165"/>
      <c r="HB467" s="165"/>
      <c r="HC467" s="165"/>
      <c r="HD467" s="165"/>
      <c r="HE467" s="165"/>
      <c r="HF467" s="165"/>
      <c r="HG467" s="165"/>
      <c r="HH467" s="165"/>
      <c r="HI467" s="165"/>
      <c r="HJ467" s="165"/>
      <c r="HK467" s="165"/>
      <c r="HL467" s="165"/>
      <c r="HM467" s="165"/>
      <c r="HN467" s="165"/>
      <c r="HO467" s="165"/>
    </row>
    <row r="468" spans="1:223" s="16" customFormat="1" ht="63" customHeight="1">
      <c r="A468" s="29">
        <v>913</v>
      </c>
      <c r="B468" s="29" t="s">
        <v>2231</v>
      </c>
      <c r="C468" s="29" t="s">
        <v>24</v>
      </c>
      <c r="D468" s="30" t="s">
        <v>820</v>
      </c>
      <c r="E468" s="29" t="s">
        <v>26</v>
      </c>
      <c r="F468" s="29" t="s">
        <v>27</v>
      </c>
      <c r="G468" s="29" t="s">
        <v>544</v>
      </c>
      <c r="H468" s="29" t="s">
        <v>56</v>
      </c>
      <c r="I468" s="29" t="s">
        <v>30</v>
      </c>
      <c r="J468" s="29" t="s">
        <v>43</v>
      </c>
      <c r="K468" s="32" t="s">
        <v>2232</v>
      </c>
      <c r="L468" s="29" t="s">
        <v>45</v>
      </c>
      <c r="M468" s="29" t="s">
        <v>46</v>
      </c>
      <c r="N468" s="48" t="s">
        <v>451</v>
      </c>
      <c r="O468" s="30" t="s">
        <v>2233</v>
      </c>
      <c r="P468" s="29" t="s">
        <v>30</v>
      </c>
      <c r="Q468" s="30" t="s">
        <v>2234</v>
      </c>
      <c r="R468" s="29" t="s">
        <v>30</v>
      </c>
      <c r="S468" s="29" t="s">
        <v>1874</v>
      </c>
      <c r="T468" s="164" t="s">
        <v>39</v>
      </c>
      <c r="U468" s="29"/>
      <c r="V468" s="165"/>
      <c r="W468" s="165"/>
      <c r="X468" s="165"/>
      <c r="Y468" s="165"/>
      <c r="Z468" s="165"/>
      <c r="AA468" s="165"/>
      <c r="AB468" s="165"/>
      <c r="AC468" s="165"/>
      <c r="AD468" s="165"/>
      <c r="AE468" s="165"/>
      <c r="AF468" s="165"/>
      <c r="AG468" s="165"/>
      <c r="AH468" s="165"/>
      <c r="AI468" s="165"/>
      <c r="AJ468" s="165"/>
      <c r="AK468" s="165"/>
      <c r="AL468" s="165"/>
      <c r="AM468" s="165"/>
      <c r="AN468" s="165"/>
      <c r="AO468" s="165"/>
      <c r="AP468" s="165"/>
      <c r="AQ468" s="165"/>
      <c r="AR468" s="165"/>
      <c r="AS468" s="165"/>
      <c r="AT468" s="165"/>
      <c r="AU468" s="165"/>
      <c r="AV468" s="165"/>
      <c r="AW468" s="165"/>
      <c r="AX468" s="165"/>
      <c r="AY468" s="165"/>
      <c r="AZ468" s="165"/>
      <c r="BA468" s="165"/>
      <c r="BB468" s="165"/>
      <c r="BC468" s="165"/>
      <c r="BD468" s="165"/>
      <c r="BE468" s="165"/>
      <c r="BF468" s="165"/>
      <c r="BG468" s="165"/>
      <c r="BH468" s="165"/>
      <c r="BI468" s="165"/>
      <c r="BJ468" s="165"/>
      <c r="BK468" s="165"/>
      <c r="BL468" s="165"/>
      <c r="BM468" s="165"/>
      <c r="BN468" s="165"/>
      <c r="BO468" s="165"/>
      <c r="BP468" s="165"/>
      <c r="BQ468" s="165"/>
      <c r="BR468" s="165"/>
      <c r="BS468" s="165"/>
      <c r="BT468" s="165"/>
      <c r="BU468" s="165"/>
      <c r="BV468" s="165"/>
      <c r="BW468" s="165"/>
      <c r="BX468" s="165"/>
      <c r="BY468" s="165"/>
      <c r="BZ468" s="165"/>
      <c r="CA468" s="165"/>
      <c r="CB468" s="165"/>
      <c r="CC468" s="165"/>
      <c r="CD468" s="165"/>
      <c r="CE468" s="165"/>
      <c r="CF468" s="165"/>
      <c r="CG468" s="165"/>
      <c r="CH468" s="165"/>
      <c r="CI468" s="165"/>
      <c r="CJ468" s="165"/>
      <c r="CK468" s="165"/>
      <c r="CL468" s="165"/>
      <c r="CM468" s="165"/>
      <c r="CN468" s="165"/>
      <c r="CO468" s="165"/>
      <c r="CP468" s="165"/>
      <c r="CQ468" s="165"/>
      <c r="CR468" s="165"/>
      <c r="CS468" s="165"/>
      <c r="CT468" s="165"/>
      <c r="CU468" s="165"/>
      <c r="CV468" s="165"/>
      <c r="CW468" s="165"/>
      <c r="CX468" s="165"/>
      <c r="CY468" s="165"/>
      <c r="CZ468" s="165"/>
      <c r="DA468" s="165"/>
      <c r="DB468" s="165"/>
      <c r="DC468" s="165"/>
      <c r="DD468" s="165"/>
      <c r="DE468" s="165"/>
      <c r="DF468" s="165"/>
      <c r="DG468" s="165"/>
      <c r="DH468" s="165"/>
      <c r="DI468" s="165"/>
      <c r="DJ468" s="165"/>
      <c r="DK468" s="165"/>
      <c r="DL468" s="165"/>
      <c r="DM468" s="165"/>
      <c r="DN468" s="165"/>
      <c r="DO468" s="165"/>
      <c r="DP468" s="165"/>
      <c r="DQ468" s="165"/>
      <c r="DR468" s="165"/>
      <c r="DS468" s="165"/>
      <c r="DT468" s="165"/>
      <c r="DU468" s="165"/>
      <c r="DV468" s="165"/>
      <c r="DW468" s="165"/>
      <c r="DX468" s="165"/>
      <c r="DY468" s="165"/>
      <c r="DZ468" s="165"/>
      <c r="EA468" s="165"/>
      <c r="EB468" s="165"/>
      <c r="EC468" s="165"/>
      <c r="ED468" s="165"/>
      <c r="EE468" s="165"/>
      <c r="EF468" s="165"/>
      <c r="EG468" s="165"/>
      <c r="EH468" s="165"/>
      <c r="EI468" s="165"/>
      <c r="EJ468" s="165"/>
      <c r="EK468" s="165"/>
      <c r="EL468" s="165"/>
      <c r="EM468" s="165"/>
      <c r="EN468" s="165"/>
      <c r="EO468" s="165"/>
      <c r="EP468" s="165"/>
      <c r="EQ468" s="165"/>
      <c r="ER468" s="165"/>
      <c r="ES468" s="165"/>
      <c r="ET468" s="165"/>
      <c r="EU468" s="165"/>
      <c r="EV468" s="165"/>
      <c r="EW468" s="165"/>
      <c r="EX468" s="165"/>
      <c r="EY468" s="165"/>
      <c r="EZ468" s="165"/>
      <c r="FA468" s="165"/>
      <c r="FB468" s="165"/>
      <c r="FC468" s="165"/>
      <c r="FD468" s="165"/>
      <c r="FE468" s="165"/>
      <c r="FF468" s="165"/>
      <c r="FG468" s="165"/>
      <c r="FH468" s="165"/>
      <c r="FI468" s="165"/>
      <c r="FJ468" s="165"/>
      <c r="FK468" s="165"/>
      <c r="FL468" s="165"/>
      <c r="FM468" s="165"/>
      <c r="FN468" s="165"/>
      <c r="FO468" s="165"/>
      <c r="FP468" s="165"/>
      <c r="FQ468" s="165"/>
      <c r="FR468" s="165"/>
      <c r="FS468" s="165"/>
      <c r="FT468" s="165"/>
      <c r="FU468" s="165"/>
      <c r="FV468" s="165"/>
      <c r="FW468" s="165"/>
      <c r="FX468" s="165"/>
      <c r="FY468" s="165"/>
      <c r="FZ468" s="165"/>
      <c r="GA468" s="165"/>
      <c r="GB468" s="165"/>
      <c r="GC468" s="165"/>
      <c r="GD468" s="165"/>
      <c r="GE468" s="165"/>
      <c r="GF468" s="165"/>
      <c r="GG468" s="165"/>
      <c r="GH468" s="165"/>
      <c r="GI468" s="165"/>
      <c r="GJ468" s="165"/>
      <c r="GK468" s="165"/>
      <c r="GL468" s="165"/>
      <c r="GM468" s="165"/>
      <c r="GN468" s="165"/>
      <c r="GO468" s="165"/>
      <c r="GP468" s="165"/>
      <c r="GQ468" s="165"/>
      <c r="GR468" s="165"/>
      <c r="GS468" s="165"/>
      <c r="GT468" s="165"/>
      <c r="GU468" s="165"/>
      <c r="GV468" s="165"/>
      <c r="GW468" s="165"/>
      <c r="GX468" s="165"/>
      <c r="GY468" s="165"/>
      <c r="GZ468" s="165"/>
      <c r="HA468" s="165"/>
      <c r="HB468" s="165"/>
      <c r="HC468" s="165"/>
      <c r="HD468" s="165"/>
      <c r="HE468" s="165"/>
      <c r="HF468" s="165"/>
      <c r="HG468" s="165"/>
      <c r="HH468" s="165"/>
      <c r="HI468" s="165"/>
      <c r="HJ468" s="165"/>
      <c r="HK468" s="165"/>
      <c r="HL468" s="165"/>
      <c r="HM468" s="165"/>
      <c r="HN468" s="165"/>
      <c r="HO468" s="165"/>
    </row>
    <row r="469" spans="1:223" s="16" customFormat="1" ht="63" customHeight="1">
      <c r="A469" s="29">
        <v>916</v>
      </c>
      <c r="B469" s="29" t="s">
        <v>2235</v>
      </c>
      <c r="C469" s="29" t="s">
        <v>24</v>
      </c>
      <c r="D469" s="30" t="s">
        <v>738</v>
      </c>
      <c r="E469" s="29" t="s">
        <v>53</v>
      </c>
      <c r="F469" s="29" t="s">
        <v>65</v>
      </c>
      <c r="G469" s="29" t="s">
        <v>2236</v>
      </c>
      <c r="H469" s="29" t="s">
        <v>29</v>
      </c>
      <c r="I469" s="29" t="s">
        <v>30</v>
      </c>
      <c r="J469" s="29" t="s">
        <v>31</v>
      </c>
      <c r="K469" s="32" t="s">
        <v>2237</v>
      </c>
      <c r="L469" s="29" t="s">
        <v>58</v>
      </c>
      <c r="M469" s="29" t="s">
        <v>46</v>
      </c>
      <c r="N469" s="32" t="s">
        <v>106</v>
      </c>
      <c r="O469" s="30" t="s">
        <v>2238</v>
      </c>
      <c r="P469" s="29" t="s">
        <v>30</v>
      </c>
      <c r="Q469" s="30" t="s">
        <v>2239</v>
      </c>
      <c r="R469" s="29" t="s">
        <v>30</v>
      </c>
      <c r="S469" s="29" t="s">
        <v>1874</v>
      </c>
      <c r="T469" s="164" t="s">
        <v>39</v>
      </c>
      <c r="U469" s="29"/>
      <c r="V469" s="165"/>
      <c r="W469" s="165"/>
      <c r="X469" s="165"/>
      <c r="Y469" s="165"/>
      <c r="Z469" s="165"/>
      <c r="AA469" s="165"/>
      <c r="AB469" s="165"/>
      <c r="AC469" s="165"/>
      <c r="AD469" s="165"/>
      <c r="AE469" s="165"/>
      <c r="AF469" s="165"/>
      <c r="AG469" s="165"/>
      <c r="AH469" s="165"/>
      <c r="AI469" s="165"/>
      <c r="AJ469" s="165"/>
      <c r="AK469" s="165"/>
      <c r="AL469" s="165"/>
      <c r="AM469" s="165"/>
      <c r="AN469" s="165"/>
      <c r="AO469" s="165"/>
      <c r="AP469" s="165"/>
      <c r="AQ469" s="165"/>
      <c r="AR469" s="165"/>
      <c r="AS469" s="165"/>
      <c r="AT469" s="165"/>
      <c r="AU469" s="165"/>
      <c r="AV469" s="165"/>
      <c r="AW469" s="165"/>
      <c r="AX469" s="165"/>
      <c r="AY469" s="165"/>
      <c r="AZ469" s="165"/>
      <c r="BA469" s="165"/>
      <c r="BB469" s="165"/>
      <c r="BC469" s="165"/>
      <c r="BD469" s="165"/>
      <c r="BE469" s="165"/>
      <c r="BF469" s="165"/>
      <c r="BG469" s="165"/>
      <c r="BH469" s="165"/>
      <c r="BI469" s="165"/>
      <c r="BJ469" s="165"/>
      <c r="BK469" s="165"/>
      <c r="BL469" s="165"/>
      <c r="BM469" s="165"/>
      <c r="BN469" s="165"/>
      <c r="BO469" s="165"/>
      <c r="BP469" s="165"/>
      <c r="BQ469" s="165"/>
      <c r="BR469" s="165"/>
      <c r="BS469" s="165"/>
      <c r="BT469" s="165"/>
      <c r="BU469" s="165"/>
      <c r="BV469" s="165"/>
      <c r="BW469" s="165"/>
      <c r="BX469" s="165"/>
      <c r="BY469" s="165"/>
      <c r="BZ469" s="165"/>
      <c r="CA469" s="165"/>
      <c r="CB469" s="165"/>
      <c r="CC469" s="165"/>
      <c r="CD469" s="165"/>
      <c r="CE469" s="165"/>
      <c r="CF469" s="165"/>
      <c r="CG469" s="165"/>
      <c r="CH469" s="165"/>
      <c r="CI469" s="165"/>
      <c r="CJ469" s="165"/>
      <c r="CK469" s="165"/>
      <c r="CL469" s="165"/>
      <c r="CM469" s="165"/>
      <c r="CN469" s="165"/>
      <c r="CO469" s="165"/>
      <c r="CP469" s="165"/>
      <c r="CQ469" s="165"/>
      <c r="CR469" s="165"/>
      <c r="CS469" s="165"/>
      <c r="CT469" s="165"/>
      <c r="CU469" s="165"/>
      <c r="CV469" s="165"/>
      <c r="CW469" s="165"/>
      <c r="CX469" s="165"/>
      <c r="CY469" s="165"/>
      <c r="CZ469" s="165"/>
      <c r="DA469" s="165"/>
      <c r="DB469" s="165"/>
      <c r="DC469" s="165"/>
      <c r="DD469" s="165"/>
      <c r="DE469" s="165"/>
      <c r="DF469" s="165"/>
      <c r="DG469" s="165"/>
      <c r="DH469" s="165"/>
      <c r="DI469" s="165"/>
      <c r="DJ469" s="165"/>
      <c r="DK469" s="165"/>
      <c r="DL469" s="165"/>
      <c r="DM469" s="165"/>
      <c r="DN469" s="165"/>
      <c r="DO469" s="165"/>
      <c r="DP469" s="165"/>
      <c r="DQ469" s="165"/>
      <c r="DR469" s="165"/>
      <c r="DS469" s="165"/>
      <c r="DT469" s="165"/>
      <c r="DU469" s="165"/>
      <c r="DV469" s="165"/>
      <c r="DW469" s="165"/>
      <c r="DX469" s="165"/>
      <c r="DY469" s="165"/>
      <c r="DZ469" s="165"/>
      <c r="EA469" s="165"/>
      <c r="EB469" s="165"/>
      <c r="EC469" s="165"/>
      <c r="ED469" s="165"/>
      <c r="EE469" s="165"/>
      <c r="EF469" s="165"/>
      <c r="EG469" s="165"/>
      <c r="EH469" s="165"/>
      <c r="EI469" s="165"/>
      <c r="EJ469" s="165"/>
      <c r="EK469" s="165"/>
      <c r="EL469" s="165"/>
      <c r="EM469" s="165"/>
      <c r="EN469" s="165"/>
      <c r="EO469" s="165"/>
      <c r="EP469" s="165"/>
      <c r="EQ469" s="165"/>
      <c r="ER469" s="165"/>
      <c r="ES469" s="165"/>
      <c r="ET469" s="165"/>
      <c r="EU469" s="165"/>
      <c r="EV469" s="165"/>
      <c r="EW469" s="165"/>
      <c r="EX469" s="165"/>
      <c r="EY469" s="165"/>
      <c r="EZ469" s="165"/>
      <c r="FA469" s="165"/>
      <c r="FB469" s="165"/>
      <c r="FC469" s="165"/>
      <c r="FD469" s="165"/>
      <c r="FE469" s="165"/>
      <c r="FF469" s="165"/>
      <c r="FG469" s="165"/>
      <c r="FH469" s="165"/>
      <c r="FI469" s="165"/>
      <c r="FJ469" s="165"/>
      <c r="FK469" s="165"/>
      <c r="FL469" s="165"/>
      <c r="FM469" s="165"/>
      <c r="FN469" s="165"/>
      <c r="FO469" s="165"/>
      <c r="FP469" s="165"/>
      <c r="FQ469" s="165"/>
      <c r="FR469" s="165"/>
      <c r="FS469" s="165"/>
      <c r="FT469" s="165"/>
      <c r="FU469" s="165"/>
      <c r="FV469" s="165"/>
      <c r="FW469" s="165"/>
      <c r="FX469" s="165"/>
      <c r="FY469" s="165"/>
      <c r="FZ469" s="165"/>
      <c r="GA469" s="165"/>
      <c r="GB469" s="165"/>
      <c r="GC469" s="165"/>
      <c r="GD469" s="165"/>
      <c r="GE469" s="165"/>
      <c r="GF469" s="165"/>
      <c r="GG469" s="165"/>
      <c r="GH469" s="165"/>
      <c r="GI469" s="165"/>
      <c r="GJ469" s="165"/>
      <c r="GK469" s="165"/>
      <c r="GL469" s="165"/>
      <c r="GM469" s="165"/>
      <c r="GN469" s="165"/>
      <c r="GO469" s="165"/>
      <c r="GP469" s="165"/>
      <c r="GQ469" s="165"/>
      <c r="GR469" s="165"/>
      <c r="GS469" s="165"/>
      <c r="GT469" s="165"/>
      <c r="GU469" s="165"/>
      <c r="GV469" s="165"/>
      <c r="GW469" s="165"/>
      <c r="GX469" s="165"/>
      <c r="GY469" s="165"/>
      <c r="GZ469" s="165"/>
      <c r="HA469" s="165"/>
      <c r="HB469" s="165"/>
      <c r="HC469" s="165"/>
      <c r="HD469" s="165"/>
      <c r="HE469" s="165"/>
      <c r="HF469" s="165"/>
      <c r="HG469" s="165"/>
      <c r="HH469" s="165"/>
      <c r="HI469" s="165"/>
      <c r="HJ469" s="165"/>
      <c r="HK469" s="165"/>
      <c r="HL469" s="165"/>
      <c r="HM469" s="165"/>
      <c r="HN469" s="165"/>
      <c r="HO469" s="165"/>
    </row>
    <row r="470" spans="1:223" s="16" customFormat="1" ht="63" customHeight="1">
      <c r="A470" s="29">
        <v>920</v>
      </c>
      <c r="B470" s="66" t="s">
        <v>2240</v>
      </c>
      <c r="C470" s="66" t="s">
        <v>24</v>
      </c>
      <c r="D470" s="65" t="s">
        <v>406</v>
      </c>
      <c r="E470" s="66" t="s">
        <v>53</v>
      </c>
      <c r="F470" s="66" t="s">
        <v>65</v>
      </c>
      <c r="G470" s="66" t="s">
        <v>1391</v>
      </c>
      <c r="H470" s="66" t="s">
        <v>29</v>
      </c>
      <c r="I470" s="66" t="s">
        <v>30</v>
      </c>
      <c r="J470" s="66" t="s">
        <v>31</v>
      </c>
      <c r="K470" s="71" t="s">
        <v>2241</v>
      </c>
      <c r="L470" s="66" t="s">
        <v>299</v>
      </c>
      <c r="M470" s="66" t="s">
        <v>46</v>
      </c>
      <c r="N470" s="32" t="s">
        <v>113</v>
      </c>
      <c r="O470" s="65" t="s">
        <v>2242</v>
      </c>
      <c r="P470" s="66" t="s">
        <v>30</v>
      </c>
      <c r="Q470" s="65" t="s">
        <v>2243</v>
      </c>
      <c r="R470" s="66" t="s">
        <v>30</v>
      </c>
      <c r="S470" s="66" t="s">
        <v>1874</v>
      </c>
      <c r="T470" s="164" t="s">
        <v>39</v>
      </c>
      <c r="U470" s="66"/>
      <c r="V470" s="165"/>
      <c r="W470" s="165"/>
      <c r="X470" s="165"/>
      <c r="Y470" s="165"/>
      <c r="Z470" s="165"/>
      <c r="AA470" s="165"/>
      <c r="AB470" s="165"/>
      <c r="AC470" s="165"/>
      <c r="AD470" s="165"/>
      <c r="AE470" s="165"/>
      <c r="AF470" s="165"/>
      <c r="AG470" s="165"/>
      <c r="AH470" s="165"/>
      <c r="AI470" s="165"/>
      <c r="AJ470" s="165"/>
      <c r="AK470" s="165"/>
      <c r="AL470" s="165"/>
      <c r="AM470" s="165"/>
      <c r="AN470" s="165"/>
      <c r="AO470" s="165"/>
      <c r="AP470" s="165"/>
      <c r="AQ470" s="165"/>
      <c r="AR470" s="165"/>
      <c r="AS470" s="165"/>
      <c r="AT470" s="165"/>
      <c r="AU470" s="165"/>
      <c r="AV470" s="165"/>
      <c r="AW470" s="165"/>
      <c r="AX470" s="165"/>
      <c r="AY470" s="165"/>
      <c r="AZ470" s="165"/>
      <c r="BA470" s="165"/>
      <c r="BB470" s="165"/>
      <c r="BC470" s="165"/>
      <c r="BD470" s="165"/>
      <c r="BE470" s="165"/>
      <c r="BF470" s="165"/>
      <c r="BG470" s="165"/>
      <c r="BH470" s="165"/>
      <c r="BI470" s="165"/>
      <c r="BJ470" s="165"/>
      <c r="BK470" s="165"/>
      <c r="BL470" s="165"/>
      <c r="BM470" s="165"/>
      <c r="BN470" s="165"/>
      <c r="BO470" s="165"/>
      <c r="BP470" s="165"/>
      <c r="BQ470" s="165"/>
      <c r="BR470" s="165"/>
      <c r="BS470" s="165"/>
      <c r="BT470" s="165"/>
      <c r="BU470" s="165"/>
      <c r="BV470" s="165"/>
      <c r="BW470" s="165"/>
      <c r="BX470" s="165"/>
      <c r="BY470" s="165"/>
      <c r="BZ470" s="165"/>
      <c r="CA470" s="165"/>
      <c r="CB470" s="165"/>
      <c r="CC470" s="165"/>
      <c r="CD470" s="165"/>
      <c r="CE470" s="165"/>
      <c r="CF470" s="165"/>
      <c r="CG470" s="165"/>
      <c r="CH470" s="165"/>
      <c r="CI470" s="165"/>
      <c r="CJ470" s="165"/>
      <c r="CK470" s="165"/>
      <c r="CL470" s="165"/>
      <c r="CM470" s="165"/>
      <c r="CN470" s="165"/>
      <c r="CO470" s="165"/>
      <c r="CP470" s="165"/>
      <c r="CQ470" s="165"/>
      <c r="CR470" s="165"/>
      <c r="CS470" s="165"/>
      <c r="CT470" s="165"/>
      <c r="CU470" s="165"/>
      <c r="CV470" s="165"/>
      <c r="CW470" s="165"/>
      <c r="CX470" s="165"/>
      <c r="CY470" s="165"/>
      <c r="CZ470" s="165"/>
      <c r="DA470" s="165"/>
      <c r="DB470" s="165"/>
      <c r="DC470" s="165"/>
      <c r="DD470" s="165"/>
      <c r="DE470" s="165"/>
      <c r="DF470" s="165"/>
      <c r="DG470" s="165"/>
      <c r="DH470" s="165"/>
      <c r="DI470" s="165"/>
      <c r="DJ470" s="165"/>
      <c r="DK470" s="165"/>
      <c r="DL470" s="165"/>
      <c r="DM470" s="165"/>
      <c r="DN470" s="165"/>
      <c r="DO470" s="165"/>
      <c r="DP470" s="165"/>
      <c r="DQ470" s="165"/>
      <c r="DR470" s="165"/>
      <c r="DS470" s="165"/>
      <c r="DT470" s="165"/>
      <c r="DU470" s="165"/>
      <c r="DV470" s="165"/>
      <c r="DW470" s="165"/>
      <c r="DX470" s="165"/>
      <c r="DY470" s="165"/>
      <c r="DZ470" s="165"/>
      <c r="EA470" s="165"/>
      <c r="EB470" s="165"/>
      <c r="EC470" s="165"/>
      <c r="ED470" s="165"/>
      <c r="EE470" s="165"/>
      <c r="EF470" s="165"/>
      <c r="EG470" s="165"/>
      <c r="EH470" s="165"/>
      <c r="EI470" s="165"/>
      <c r="EJ470" s="165"/>
      <c r="EK470" s="165"/>
      <c r="EL470" s="165"/>
      <c r="EM470" s="165"/>
      <c r="EN470" s="165"/>
      <c r="EO470" s="165"/>
      <c r="EP470" s="165"/>
      <c r="EQ470" s="165"/>
      <c r="ER470" s="165"/>
      <c r="ES470" s="165"/>
      <c r="ET470" s="165"/>
      <c r="EU470" s="165"/>
      <c r="EV470" s="165"/>
      <c r="EW470" s="165"/>
      <c r="EX470" s="165"/>
      <c r="EY470" s="165"/>
      <c r="EZ470" s="165"/>
      <c r="FA470" s="165"/>
      <c r="FB470" s="165"/>
      <c r="FC470" s="165"/>
      <c r="FD470" s="165"/>
      <c r="FE470" s="165"/>
      <c r="FF470" s="165"/>
      <c r="FG470" s="165"/>
      <c r="FH470" s="165"/>
      <c r="FI470" s="165"/>
      <c r="FJ470" s="165"/>
      <c r="FK470" s="165"/>
      <c r="FL470" s="165"/>
      <c r="FM470" s="165"/>
      <c r="FN470" s="165"/>
      <c r="FO470" s="165"/>
      <c r="FP470" s="165"/>
      <c r="FQ470" s="165"/>
      <c r="FR470" s="165"/>
      <c r="FS470" s="165"/>
      <c r="FT470" s="165"/>
      <c r="FU470" s="165"/>
      <c r="FV470" s="165"/>
      <c r="FW470" s="165"/>
      <c r="FX470" s="165"/>
      <c r="FY470" s="165"/>
      <c r="FZ470" s="165"/>
      <c r="GA470" s="165"/>
      <c r="GB470" s="165"/>
      <c r="GC470" s="165"/>
      <c r="GD470" s="165"/>
      <c r="GE470" s="165"/>
      <c r="GF470" s="165"/>
      <c r="GG470" s="165"/>
      <c r="GH470" s="165"/>
      <c r="GI470" s="165"/>
      <c r="GJ470" s="165"/>
      <c r="GK470" s="165"/>
      <c r="GL470" s="165"/>
      <c r="GM470" s="165"/>
      <c r="GN470" s="165"/>
      <c r="GO470" s="165"/>
      <c r="GP470" s="165"/>
      <c r="GQ470" s="165"/>
      <c r="GR470" s="165"/>
      <c r="GS470" s="165"/>
      <c r="GT470" s="165"/>
      <c r="GU470" s="165"/>
      <c r="GV470" s="165"/>
      <c r="GW470" s="165"/>
      <c r="GX470" s="165"/>
      <c r="GY470" s="165"/>
      <c r="GZ470" s="165"/>
      <c r="HA470" s="165"/>
      <c r="HB470" s="165"/>
      <c r="HC470" s="165"/>
      <c r="HD470" s="165"/>
      <c r="HE470" s="165"/>
      <c r="HF470" s="165"/>
      <c r="HG470" s="165"/>
      <c r="HH470" s="165"/>
      <c r="HI470" s="165"/>
      <c r="HJ470" s="165"/>
      <c r="HK470" s="165"/>
      <c r="HL470" s="165"/>
      <c r="HM470" s="165"/>
      <c r="HN470" s="165"/>
      <c r="HO470" s="165"/>
    </row>
    <row r="471" spans="1:223" s="16" customFormat="1" ht="63" customHeight="1">
      <c r="A471" s="29">
        <v>921</v>
      </c>
      <c r="B471" s="29" t="s">
        <v>2244</v>
      </c>
      <c r="C471" s="29" t="s">
        <v>24</v>
      </c>
      <c r="D471" s="30" t="s">
        <v>1024</v>
      </c>
      <c r="E471" s="29" t="s">
        <v>53</v>
      </c>
      <c r="F471" s="29" t="s">
        <v>65</v>
      </c>
      <c r="G471" s="29" t="s">
        <v>1391</v>
      </c>
      <c r="H471" s="29" t="s">
        <v>56</v>
      </c>
      <c r="I471" s="29" t="s">
        <v>30</v>
      </c>
      <c r="J471" s="29" t="s">
        <v>43</v>
      </c>
      <c r="K471" s="32" t="s">
        <v>2245</v>
      </c>
      <c r="L471" s="29" t="s">
        <v>83</v>
      </c>
      <c r="M471" s="29" t="s">
        <v>34</v>
      </c>
      <c r="N471" s="32" t="s">
        <v>381</v>
      </c>
      <c r="O471" s="104" t="s">
        <v>393</v>
      </c>
      <c r="P471" s="29" t="s">
        <v>30</v>
      </c>
      <c r="Q471" s="30" t="s">
        <v>2246</v>
      </c>
      <c r="R471" s="29" t="s">
        <v>30</v>
      </c>
      <c r="S471" s="29" t="s">
        <v>1516</v>
      </c>
      <c r="T471" s="164" t="s">
        <v>39</v>
      </c>
      <c r="U471" s="29"/>
      <c r="V471" s="165"/>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5"/>
      <c r="AR471" s="165"/>
      <c r="AS471" s="165"/>
      <c r="AT471" s="165"/>
      <c r="AU471" s="165"/>
      <c r="AV471" s="165"/>
      <c r="AW471" s="165"/>
      <c r="AX471" s="165"/>
      <c r="AY471" s="165"/>
      <c r="AZ471" s="165"/>
      <c r="BA471" s="165"/>
      <c r="BB471" s="165"/>
      <c r="BC471" s="165"/>
      <c r="BD471" s="165"/>
      <c r="BE471" s="165"/>
      <c r="BF471" s="165"/>
      <c r="BG471" s="165"/>
      <c r="BH471" s="165"/>
      <c r="BI471" s="165"/>
      <c r="BJ471" s="165"/>
      <c r="BK471" s="165"/>
      <c r="BL471" s="165"/>
      <c r="BM471" s="165"/>
      <c r="BN471" s="165"/>
      <c r="BO471" s="165"/>
      <c r="BP471" s="165"/>
      <c r="BQ471" s="165"/>
      <c r="BR471" s="165"/>
      <c r="BS471" s="165"/>
      <c r="BT471" s="165"/>
      <c r="BU471" s="165"/>
      <c r="BV471" s="165"/>
      <c r="BW471" s="165"/>
      <c r="BX471" s="165"/>
      <c r="BY471" s="165"/>
      <c r="BZ471" s="165"/>
      <c r="CA471" s="165"/>
      <c r="CB471" s="165"/>
      <c r="CC471" s="165"/>
      <c r="CD471" s="165"/>
      <c r="CE471" s="165"/>
      <c r="CF471" s="165"/>
      <c r="CG471" s="165"/>
      <c r="CH471" s="165"/>
      <c r="CI471" s="165"/>
      <c r="CJ471" s="165"/>
      <c r="CK471" s="165"/>
      <c r="CL471" s="165"/>
      <c r="CM471" s="165"/>
      <c r="CN471" s="165"/>
      <c r="CO471" s="165"/>
      <c r="CP471" s="165"/>
      <c r="CQ471" s="165"/>
      <c r="CR471" s="165"/>
      <c r="CS471" s="165"/>
      <c r="CT471" s="165"/>
      <c r="CU471" s="165"/>
      <c r="CV471" s="165"/>
      <c r="CW471" s="165"/>
      <c r="CX471" s="165"/>
      <c r="CY471" s="165"/>
      <c r="CZ471" s="165"/>
      <c r="DA471" s="165"/>
      <c r="DB471" s="165"/>
      <c r="DC471" s="165"/>
      <c r="DD471" s="165"/>
      <c r="DE471" s="165"/>
      <c r="DF471" s="165"/>
      <c r="DG471" s="165"/>
      <c r="DH471" s="165"/>
      <c r="DI471" s="165"/>
      <c r="DJ471" s="165"/>
      <c r="DK471" s="165"/>
      <c r="DL471" s="165"/>
      <c r="DM471" s="165"/>
      <c r="DN471" s="165"/>
      <c r="DO471" s="165"/>
      <c r="DP471" s="165"/>
      <c r="DQ471" s="165"/>
      <c r="DR471" s="165"/>
      <c r="DS471" s="165"/>
      <c r="DT471" s="165"/>
      <c r="DU471" s="165"/>
      <c r="DV471" s="165"/>
      <c r="DW471" s="165"/>
      <c r="DX471" s="165"/>
      <c r="DY471" s="165"/>
      <c r="DZ471" s="165"/>
      <c r="EA471" s="165"/>
      <c r="EB471" s="165"/>
      <c r="EC471" s="165"/>
      <c r="ED471" s="165"/>
      <c r="EE471" s="165"/>
      <c r="EF471" s="165"/>
      <c r="EG471" s="165"/>
      <c r="EH471" s="165"/>
      <c r="EI471" s="165"/>
      <c r="EJ471" s="165"/>
      <c r="EK471" s="165"/>
      <c r="EL471" s="165"/>
      <c r="EM471" s="165"/>
      <c r="EN471" s="165"/>
      <c r="EO471" s="165"/>
      <c r="EP471" s="165"/>
      <c r="EQ471" s="165"/>
      <c r="ER471" s="165"/>
      <c r="ES471" s="165"/>
      <c r="ET471" s="165"/>
      <c r="EU471" s="165"/>
      <c r="EV471" s="165"/>
      <c r="EW471" s="165"/>
      <c r="EX471" s="165"/>
      <c r="EY471" s="165"/>
      <c r="EZ471" s="165"/>
      <c r="FA471" s="165"/>
      <c r="FB471" s="165"/>
      <c r="FC471" s="165"/>
      <c r="FD471" s="165"/>
      <c r="FE471" s="165"/>
      <c r="FF471" s="165"/>
      <c r="FG471" s="165"/>
      <c r="FH471" s="165"/>
      <c r="FI471" s="165"/>
      <c r="FJ471" s="165"/>
      <c r="FK471" s="165"/>
      <c r="FL471" s="165"/>
      <c r="FM471" s="165"/>
      <c r="FN471" s="165"/>
      <c r="FO471" s="165"/>
      <c r="FP471" s="165"/>
      <c r="FQ471" s="165"/>
      <c r="FR471" s="165"/>
      <c r="FS471" s="165"/>
      <c r="FT471" s="165"/>
      <c r="FU471" s="165"/>
      <c r="FV471" s="165"/>
      <c r="FW471" s="165"/>
      <c r="FX471" s="165"/>
      <c r="FY471" s="165"/>
      <c r="FZ471" s="165"/>
      <c r="GA471" s="165"/>
      <c r="GB471" s="165"/>
      <c r="GC471" s="165"/>
      <c r="GD471" s="165"/>
      <c r="GE471" s="165"/>
      <c r="GF471" s="165"/>
      <c r="GG471" s="165"/>
      <c r="GH471" s="165"/>
      <c r="GI471" s="165"/>
      <c r="GJ471" s="165"/>
      <c r="GK471" s="165"/>
      <c r="GL471" s="165"/>
      <c r="GM471" s="165"/>
      <c r="GN471" s="165"/>
      <c r="GO471" s="165"/>
      <c r="GP471" s="165"/>
      <c r="GQ471" s="165"/>
      <c r="GR471" s="165"/>
      <c r="GS471" s="165"/>
      <c r="GT471" s="165"/>
      <c r="GU471" s="165"/>
      <c r="GV471" s="165"/>
      <c r="GW471" s="165"/>
      <c r="GX471" s="165"/>
      <c r="GY471" s="165"/>
      <c r="GZ471" s="165"/>
      <c r="HA471" s="165"/>
      <c r="HB471" s="165"/>
      <c r="HC471" s="165"/>
      <c r="HD471" s="165"/>
      <c r="HE471" s="165"/>
      <c r="HF471" s="165"/>
      <c r="HG471" s="165"/>
      <c r="HH471" s="165"/>
      <c r="HI471" s="165"/>
      <c r="HJ471" s="165"/>
      <c r="HK471" s="165"/>
      <c r="HL471" s="165"/>
      <c r="HM471" s="165"/>
      <c r="HN471" s="165"/>
      <c r="HO471" s="165"/>
    </row>
    <row r="472" spans="1:223" s="16" customFormat="1" ht="63" customHeight="1">
      <c r="A472" s="29">
        <v>922</v>
      </c>
      <c r="B472" s="29" t="s">
        <v>2247</v>
      </c>
      <c r="C472" s="29" t="s">
        <v>24</v>
      </c>
      <c r="D472" s="30" t="s">
        <v>620</v>
      </c>
      <c r="E472" s="29" t="s">
        <v>26</v>
      </c>
      <c r="F472" s="29" t="s">
        <v>27</v>
      </c>
      <c r="G472" s="29" t="s">
        <v>28</v>
      </c>
      <c r="H472" s="29" t="s">
        <v>56</v>
      </c>
      <c r="I472" s="29" t="s">
        <v>30</v>
      </c>
      <c r="J472" s="29" t="s">
        <v>31</v>
      </c>
      <c r="K472" s="32" t="s">
        <v>2248</v>
      </c>
      <c r="L472" s="29" t="s">
        <v>58</v>
      </c>
      <c r="M472" s="29" t="s">
        <v>46</v>
      </c>
      <c r="N472" s="32" t="s">
        <v>106</v>
      </c>
      <c r="O472" s="30" t="s">
        <v>2249</v>
      </c>
      <c r="P472" s="29" t="s">
        <v>30</v>
      </c>
      <c r="Q472" s="30" t="s">
        <v>2250</v>
      </c>
      <c r="R472" s="29" t="s">
        <v>30</v>
      </c>
      <c r="S472" s="29" t="s">
        <v>1516</v>
      </c>
      <c r="T472" s="164" t="s">
        <v>39</v>
      </c>
      <c r="U472" s="29"/>
      <c r="V472" s="165"/>
      <c r="W472" s="165"/>
      <c r="X472" s="165"/>
      <c r="Y472" s="165"/>
      <c r="Z472" s="165"/>
      <c r="AA472" s="165"/>
      <c r="AB472" s="165"/>
      <c r="AC472" s="165"/>
      <c r="AD472" s="165"/>
      <c r="AE472" s="165"/>
      <c r="AF472" s="165"/>
      <c r="AG472" s="165"/>
      <c r="AH472" s="165"/>
      <c r="AI472" s="165"/>
      <c r="AJ472" s="165"/>
      <c r="AK472" s="165"/>
      <c r="AL472" s="165"/>
      <c r="AM472" s="165"/>
      <c r="AN472" s="165"/>
      <c r="AO472" s="165"/>
      <c r="AP472" s="165"/>
      <c r="AQ472" s="165"/>
      <c r="AR472" s="165"/>
      <c r="AS472" s="165"/>
      <c r="AT472" s="165"/>
      <c r="AU472" s="165"/>
      <c r="AV472" s="165"/>
      <c r="AW472" s="165"/>
      <c r="AX472" s="165"/>
      <c r="AY472" s="165"/>
      <c r="AZ472" s="165"/>
      <c r="BA472" s="165"/>
      <c r="BB472" s="165"/>
      <c r="BC472" s="165"/>
      <c r="BD472" s="165"/>
      <c r="BE472" s="165"/>
      <c r="BF472" s="165"/>
      <c r="BG472" s="165"/>
      <c r="BH472" s="165"/>
      <c r="BI472" s="165"/>
      <c r="BJ472" s="165"/>
      <c r="BK472" s="165"/>
      <c r="BL472" s="165"/>
      <c r="BM472" s="165"/>
      <c r="BN472" s="165"/>
      <c r="BO472" s="165"/>
      <c r="BP472" s="165"/>
      <c r="BQ472" s="165"/>
      <c r="BR472" s="165"/>
      <c r="BS472" s="165"/>
      <c r="BT472" s="165"/>
      <c r="BU472" s="165"/>
      <c r="BV472" s="165"/>
      <c r="BW472" s="165"/>
      <c r="BX472" s="165"/>
      <c r="BY472" s="165"/>
      <c r="BZ472" s="165"/>
      <c r="CA472" s="165"/>
      <c r="CB472" s="165"/>
      <c r="CC472" s="165"/>
      <c r="CD472" s="165"/>
      <c r="CE472" s="165"/>
      <c r="CF472" s="165"/>
      <c r="CG472" s="165"/>
      <c r="CH472" s="165"/>
      <c r="CI472" s="165"/>
      <c r="CJ472" s="165"/>
      <c r="CK472" s="165"/>
      <c r="CL472" s="165"/>
      <c r="CM472" s="165"/>
      <c r="CN472" s="165"/>
      <c r="CO472" s="165"/>
      <c r="CP472" s="165"/>
      <c r="CQ472" s="165"/>
      <c r="CR472" s="165"/>
      <c r="CS472" s="165"/>
      <c r="CT472" s="165"/>
      <c r="CU472" s="165"/>
      <c r="CV472" s="165"/>
      <c r="CW472" s="165"/>
      <c r="CX472" s="165"/>
      <c r="CY472" s="165"/>
      <c r="CZ472" s="165"/>
      <c r="DA472" s="165"/>
      <c r="DB472" s="165"/>
      <c r="DC472" s="165"/>
      <c r="DD472" s="165"/>
      <c r="DE472" s="165"/>
      <c r="DF472" s="165"/>
      <c r="DG472" s="165"/>
      <c r="DH472" s="165"/>
      <c r="DI472" s="165"/>
      <c r="DJ472" s="165"/>
      <c r="DK472" s="165"/>
      <c r="DL472" s="165"/>
      <c r="DM472" s="165"/>
      <c r="DN472" s="165"/>
      <c r="DO472" s="165"/>
      <c r="DP472" s="165"/>
      <c r="DQ472" s="165"/>
      <c r="DR472" s="165"/>
      <c r="DS472" s="165"/>
      <c r="DT472" s="165"/>
      <c r="DU472" s="165"/>
      <c r="DV472" s="165"/>
      <c r="DW472" s="165"/>
      <c r="DX472" s="165"/>
      <c r="DY472" s="165"/>
      <c r="DZ472" s="165"/>
      <c r="EA472" s="165"/>
      <c r="EB472" s="165"/>
      <c r="EC472" s="165"/>
      <c r="ED472" s="165"/>
      <c r="EE472" s="165"/>
      <c r="EF472" s="165"/>
      <c r="EG472" s="165"/>
      <c r="EH472" s="165"/>
      <c r="EI472" s="165"/>
      <c r="EJ472" s="165"/>
      <c r="EK472" s="165"/>
      <c r="EL472" s="165"/>
      <c r="EM472" s="165"/>
      <c r="EN472" s="165"/>
      <c r="EO472" s="165"/>
      <c r="EP472" s="165"/>
      <c r="EQ472" s="165"/>
      <c r="ER472" s="165"/>
      <c r="ES472" s="165"/>
      <c r="ET472" s="165"/>
      <c r="EU472" s="165"/>
      <c r="EV472" s="165"/>
      <c r="EW472" s="165"/>
      <c r="EX472" s="165"/>
      <c r="EY472" s="165"/>
      <c r="EZ472" s="165"/>
      <c r="FA472" s="165"/>
      <c r="FB472" s="165"/>
      <c r="FC472" s="165"/>
      <c r="FD472" s="165"/>
      <c r="FE472" s="165"/>
      <c r="FF472" s="165"/>
      <c r="FG472" s="165"/>
      <c r="FH472" s="165"/>
      <c r="FI472" s="165"/>
      <c r="FJ472" s="165"/>
      <c r="FK472" s="165"/>
      <c r="FL472" s="165"/>
      <c r="FM472" s="165"/>
      <c r="FN472" s="165"/>
      <c r="FO472" s="165"/>
      <c r="FP472" s="165"/>
      <c r="FQ472" s="165"/>
      <c r="FR472" s="165"/>
      <c r="FS472" s="165"/>
      <c r="FT472" s="165"/>
      <c r="FU472" s="165"/>
      <c r="FV472" s="165"/>
      <c r="FW472" s="165"/>
      <c r="FX472" s="165"/>
      <c r="FY472" s="165"/>
      <c r="FZ472" s="165"/>
      <c r="GA472" s="165"/>
      <c r="GB472" s="165"/>
      <c r="GC472" s="165"/>
      <c r="GD472" s="165"/>
      <c r="GE472" s="165"/>
      <c r="GF472" s="165"/>
      <c r="GG472" s="165"/>
      <c r="GH472" s="165"/>
      <c r="GI472" s="165"/>
      <c r="GJ472" s="165"/>
      <c r="GK472" s="165"/>
      <c r="GL472" s="165"/>
      <c r="GM472" s="165"/>
      <c r="GN472" s="165"/>
      <c r="GO472" s="165"/>
      <c r="GP472" s="165"/>
      <c r="GQ472" s="165"/>
      <c r="GR472" s="165"/>
      <c r="GS472" s="165"/>
      <c r="GT472" s="165"/>
      <c r="GU472" s="165"/>
      <c r="GV472" s="165"/>
      <c r="GW472" s="165"/>
      <c r="GX472" s="165"/>
      <c r="GY472" s="165"/>
      <c r="GZ472" s="165"/>
      <c r="HA472" s="165"/>
      <c r="HB472" s="165"/>
      <c r="HC472" s="165"/>
      <c r="HD472" s="165"/>
      <c r="HE472" s="165"/>
      <c r="HF472" s="165"/>
      <c r="HG472" s="165"/>
      <c r="HH472" s="165"/>
      <c r="HI472" s="165"/>
      <c r="HJ472" s="165"/>
      <c r="HK472" s="165"/>
      <c r="HL472" s="165"/>
      <c r="HM472" s="165"/>
      <c r="HN472" s="165"/>
      <c r="HO472" s="165"/>
    </row>
    <row r="473" spans="1:223" s="16" customFormat="1" ht="63" customHeight="1">
      <c r="A473" s="29">
        <v>925</v>
      </c>
      <c r="B473" s="103" t="s">
        <v>2251</v>
      </c>
      <c r="C473" s="103" t="s">
        <v>24</v>
      </c>
      <c r="D473" s="104" t="s">
        <v>891</v>
      </c>
      <c r="E473" s="103" t="s">
        <v>53</v>
      </c>
      <c r="F473" s="103" t="s">
        <v>27</v>
      </c>
      <c r="G473" s="103" t="s">
        <v>995</v>
      </c>
      <c r="H473" s="103" t="s">
        <v>29</v>
      </c>
      <c r="I473" s="103" t="s">
        <v>42</v>
      </c>
      <c r="J473" s="103" t="s">
        <v>31</v>
      </c>
      <c r="K473" s="109" t="s">
        <v>2252</v>
      </c>
      <c r="L473" s="103" t="s">
        <v>58</v>
      </c>
      <c r="M473" s="103" t="s">
        <v>34</v>
      </c>
      <c r="N473" s="109" t="s">
        <v>126</v>
      </c>
      <c r="O473" s="104" t="s">
        <v>2253</v>
      </c>
      <c r="P473" s="103" t="s">
        <v>30</v>
      </c>
      <c r="Q473" s="104" t="s">
        <v>2254</v>
      </c>
      <c r="R473" s="103" t="s">
        <v>30</v>
      </c>
      <c r="S473" s="103" t="s">
        <v>1870</v>
      </c>
      <c r="T473" s="164" t="s">
        <v>39</v>
      </c>
      <c r="U473" s="29"/>
      <c r="V473" s="165"/>
      <c r="W473" s="165"/>
      <c r="X473" s="165"/>
      <c r="Y473" s="165"/>
      <c r="Z473" s="165"/>
      <c r="AA473" s="165"/>
      <c r="AB473" s="165"/>
      <c r="AC473" s="165"/>
      <c r="AD473" s="165"/>
      <c r="AE473" s="165"/>
      <c r="AF473" s="165"/>
      <c r="AG473" s="165"/>
      <c r="AH473" s="165"/>
      <c r="AI473" s="165"/>
      <c r="AJ473" s="165"/>
      <c r="AK473" s="165"/>
      <c r="AL473" s="165"/>
      <c r="AM473" s="165"/>
      <c r="AN473" s="165"/>
      <c r="AO473" s="165"/>
      <c r="AP473" s="165"/>
      <c r="AQ473" s="165"/>
      <c r="AR473" s="165"/>
      <c r="AS473" s="165"/>
      <c r="AT473" s="165"/>
      <c r="AU473" s="165"/>
      <c r="AV473" s="165"/>
      <c r="AW473" s="165"/>
      <c r="AX473" s="165"/>
      <c r="AY473" s="165"/>
      <c r="AZ473" s="165"/>
      <c r="BA473" s="165"/>
      <c r="BB473" s="165"/>
      <c r="BC473" s="165"/>
      <c r="BD473" s="165"/>
      <c r="BE473" s="165"/>
      <c r="BF473" s="165"/>
      <c r="BG473" s="165"/>
      <c r="BH473" s="165"/>
      <c r="BI473" s="165"/>
      <c r="BJ473" s="165"/>
      <c r="BK473" s="165"/>
      <c r="BL473" s="165"/>
      <c r="BM473" s="165"/>
      <c r="BN473" s="165"/>
      <c r="BO473" s="165"/>
      <c r="BP473" s="165"/>
      <c r="BQ473" s="165"/>
      <c r="BR473" s="165"/>
      <c r="BS473" s="165"/>
      <c r="BT473" s="165"/>
      <c r="BU473" s="165"/>
      <c r="BV473" s="165"/>
      <c r="BW473" s="165"/>
      <c r="BX473" s="165"/>
      <c r="BY473" s="165"/>
      <c r="BZ473" s="165"/>
      <c r="CA473" s="165"/>
      <c r="CB473" s="165"/>
      <c r="CC473" s="165"/>
      <c r="CD473" s="165"/>
      <c r="CE473" s="165"/>
      <c r="CF473" s="165"/>
      <c r="CG473" s="165"/>
      <c r="CH473" s="165"/>
      <c r="CI473" s="165"/>
      <c r="CJ473" s="165"/>
      <c r="CK473" s="165"/>
      <c r="CL473" s="165"/>
      <c r="CM473" s="165"/>
      <c r="CN473" s="165"/>
      <c r="CO473" s="165"/>
      <c r="CP473" s="165"/>
      <c r="CQ473" s="165"/>
      <c r="CR473" s="165"/>
      <c r="CS473" s="165"/>
      <c r="CT473" s="165"/>
      <c r="CU473" s="165"/>
      <c r="CV473" s="165"/>
      <c r="CW473" s="165"/>
      <c r="CX473" s="165"/>
      <c r="CY473" s="165"/>
      <c r="CZ473" s="165"/>
      <c r="DA473" s="165"/>
      <c r="DB473" s="165"/>
      <c r="DC473" s="165"/>
      <c r="DD473" s="165"/>
      <c r="DE473" s="165"/>
      <c r="DF473" s="165"/>
      <c r="DG473" s="165"/>
      <c r="DH473" s="165"/>
      <c r="DI473" s="165"/>
      <c r="DJ473" s="165"/>
      <c r="DK473" s="165"/>
      <c r="DL473" s="165"/>
      <c r="DM473" s="165"/>
      <c r="DN473" s="165"/>
      <c r="DO473" s="165"/>
      <c r="DP473" s="165"/>
      <c r="DQ473" s="165"/>
      <c r="DR473" s="165"/>
      <c r="DS473" s="165"/>
      <c r="DT473" s="165"/>
      <c r="DU473" s="165"/>
      <c r="DV473" s="165"/>
      <c r="DW473" s="165"/>
      <c r="DX473" s="165"/>
      <c r="DY473" s="165"/>
      <c r="DZ473" s="165"/>
      <c r="EA473" s="165"/>
      <c r="EB473" s="165"/>
      <c r="EC473" s="165"/>
      <c r="ED473" s="165"/>
      <c r="EE473" s="165"/>
      <c r="EF473" s="165"/>
      <c r="EG473" s="165"/>
      <c r="EH473" s="165"/>
      <c r="EI473" s="165"/>
      <c r="EJ473" s="165"/>
      <c r="EK473" s="165"/>
      <c r="EL473" s="165"/>
      <c r="EM473" s="165"/>
      <c r="EN473" s="165"/>
      <c r="EO473" s="165"/>
      <c r="EP473" s="165"/>
      <c r="EQ473" s="165"/>
      <c r="ER473" s="165"/>
      <c r="ES473" s="165"/>
      <c r="ET473" s="165"/>
      <c r="EU473" s="165"/>
      <c r="EV473" s="165"/>
      <c r="EW473" s="165"/>
      <c r="EX473" s="165"/>
      <c r="EY473" s="165"/>
      <c r="EZ473" s="165"/>
      <c r="FA473" s="165"/>
      <c r="FB473" s="165"/>
      <c r="FC473" s="165"/>
      <c r="FD473" s="165"/>
      <c r="FE473" s="165"/>
      <c r="FF473" s="165"/>
      <c r="FG473" s="165"/>
      <c r="FH473" s="165"/>
      <c r="FI473" s="165"/>
      <c r="FJ473" s="165"/>
      <c r="FK473" s="165"/>
      <c r="FL473" s="165"/>
      <c r="FM473" s="165"/>
      <c r="FN473" s="165"/>
      <c r="FO473" s="165"/>
      <c r="FP473" s="165"/>
      <c r="FQ473" s="165"/>
      <c r="FR473" s="165"/>
      <c r="FS473" s="165"/>
      <c r="FT473" s="165"/>
      <c r="FU473" s="165"/>
      <c r="FV473" s="165"/>
      <c r="FW473" s="165"/>
      <c r="FX473" s="165"/>
      <c r="FY473" s="165"/>
      <c r="FZ473" s="165"/>
      <c r="GA473" s="165"/>
      <c r="GB473" s="165"/>
      <c r="GC473" s="165"/>
      <c r="GD473" s="165"/>
      <c r="GE473" s="165"/>
      <c r="GF473" s="165"/>
      <c r="GG473" s="165"/>
      <c r="GH473" s="165"/>
      <c r="GI473" s="165"/>
      <c r="GJ473" s="165"/>
      <c r="GK473" s="165"/>
      <c r="GL473" s="165"/>
      <c r="GM473" s="165"/>
      <c r="GN473" s="165"/>
      <c r="GO473" s="165"/>
      <c r="GP473" s="165"/>
      <c r="GQ473" s="165"/>
      <c r="GR473" s="165"/>
      <c r="GS473" s="165"/>
      <c r="GT473" s="165"/>
      <c r="GU473" s="165"/>
      <c r="GV473" s="165"/>
      <c r="GW473" s="165"/>
      <c r="GX473" s="165"/>
      <c r="GY473" s="165"/>
      <c r="GZ473" s="165"/>
      <c r="HA473" s="165"/>
      <c r="HB473" s="165"/>
      <c r="HC473" s="165"/>
      <c r="HD473" s="165"/>
      <c r="HE473" s="165"/>
      <c r="HF473" s="165"/>
      <c r="HG473" s="165"/>
      <c r="HH473" s="165"/>
      <c r="HI473" s="165"/>
      <c r="HJ473" s="165"/>
      <c r="HK473" s="165"/>
      <c r="HL473" s="165"/>
      <c r="HM473" s="165"/>
      <c r="HN473" s="165"/>
      <c r="HO473" s="165"/>
    </row>
    <row r="474" spans="1:223" s="16" customFormat="1" ht="63" customHeight="1">
      <c r="A474" s="29">
        <v>927</v>
      </c>
      <c r="B474" s="66" t="s">
        <v>2255</v>
      </c>
      <c r="C474" s="66" t="s">
        <v>24</v>
      </c>
      <c r="D474" s="65" t="s">
        <v>124</v>
      </c>
      <c r="E474" s="66" t="s">
        <v>26</v>
      </c>
      <c r="F474" s="66" t="s">
        <v>65</v>
      </c>
      <c r="G474" s="66" t="s">
        <v>28</v>
      </c>
      <c r="H474" s="66" t="s">
        <v>56</v>
      </c>
      <c r="I474" s="66" t="s">
        <v>30</v>
      </c>
      <c r="J474" s="66" t="s">
        <v>43</v>
      </c>
      <c r="K474" s="71" t="s">
        <v>2256</v>
      </c>
      <c r="L474" s="66" t="s">
        <v>45</v>
      </c>
      <c r="M474" s="66" t="s">
        <v>46</v>
      </c>
      <c r="N474" s="48" t="s">
        <v>451</v>
      </c>
      <c r="O474" s="65" t="s">
        <v>2257</v>
      </c>
      <c r="P474" s="66" t="s">
        <v>30</v>
      </c>
      <c r="Q474" s="65" t="s">
        <v>2258</v>
      </c>
      <c r="R474" s="66" t="s">
        <v>30</v>
      </c>
      <c r="S474" s="66" t="s">
        <v>776</v>
      </c>
      <c r="T474" s="164" t="s">
        <v>39</v>
      </c>
      <c r="U474" s="66"/>
      <c r="V474" s="165"/>
      <c r="W474" s="165"/>
      <c r="X474" s="165"/>
      <c r="Y474" s="165"/>
      <c r="Z474" s="165"/>
      <c r="AA474" s="165"/>
      <c r="AB474" s="165"/>
      <c r="AC474" s="165"/>
      <c r="AD474" s="165"/>
      <c r="AE474" s="165"/>
      <c r="AF474" s="165"/>
      <c r="AG474" s="165"/>
      <c r="AH474" s="165"/>
      <c r="AI474" s="165"/>
      <c r="AJ474" s="165"/>
      <c r="AK474" s="165"/>
      <c r="AL474" s="165"/>
      <c r="AM474" s="165"/>
      <c r="AN474" s="165"/>
      <c r="AO474" s="165"/>
      <c r="AP474" s="165"/>
      <c r="AQ474" s="165"/>
      <c r="AR474" s="165"/>
      <c r="AS474" s="165"/>
      <c r="AT474" s="165"/>
      <c r="AU474" s="165"/>
      <c r="AV474" s="165"/>
      <c r="AW474" s="165"/>
      <c r="AX474" s="165"/>
      <c r="AY474" s="165"/>
      <c r="AZ474" s="165"/>
      <c r="BA474" s="165"/>
      <c r="BB474" s="165"/>
      <c r="BC474" s="165"/>
      <c r="BD474" s="165"/>
      <c r="BE474" s="165"/>
      <c r="BF474" s="165"/>
      <c r="BG474" s="165"/>
      <c r="BH474" s="165"/>
      <c r="BI474" s="165"/>
      <c r="BJ474" s="165"/>
      <c r="BK474" s="165"/>
      <c r="BL474" s="165"/>
      <c r="BM474" s="165"/>
      <c r="BN474" s="165"/>
      <c r="BO474" s="165"/>
      <c r="BP474" s="165"/>
      <c r="BQ474" s="165"/>
      <c r="BR474" s="165"/>
      <c r="BS474" s="165"/>
      <c r="BT474" s="165"/>
      <c r="BU474" s="165"/>
      <c r="BV474" s="165"/>
      <c r="BW474" s="165"/>
      <c r="BX474" s="165"/>
      <c r="BY474" s="165"/>
      <c r="BZ474" s="165"/>
      <c r="CA474" s="165"/>
      <c r="CB474" s="165"/>
      <c r="CC474" s="165"/>
      <c r="CD474" s="165"/>
      <c r="CE474" s="165"/>
      <c r="CF474" s="165"/>
      <c r="CG474" s="165"/>
      <c r="CH474" s="165"/>
      <c r="CI474" s="165"/>
      <c r="CJ474" s="165"/>
      <c r="CK474" s="165"/>
      <c r="CL474" s="165"/>
      <c r="CM474" s="165"/>
      <c r="CN474" s="165"/>
      <c r="CO474" s="165"/>
      <c r="CP474" s="165"/>
      <c r="CQ474" s="165"/>
      <c r="CR474" s="165"/>
      <c r="CS474" s="165"/>
      <c r="CT474" s="165"/>
      <c r="CU474" s="165"/>
      <c r="CV474" s="165"/>
      <c r="CW474" s="165"/>
      <c r="CX474" s="165"/>
      <c r="CY474" s="165"/>
      <c r="CZ474" s="165"/>
      <c r="DA474" s="165"/>
      <c r="DB474" s="165"/>
      <c r="DC474" s="165"/>
      <c r="DD474" s="165"/>
      <c r="DE474" s="165"/>
      <c r="DF474" s="165"/>
      <c r="DG474" s="165"/>
      <c r="DH474" s="165"/>
      <c r="DI474" s="165"/>
      <c r="DJ474" s="165"/>
      <c r="DK474" s="165"/>
      <c r="DL474" s="165"/>
      <c r="DM474" s="165"/>
      <c r="DN474" s="165"/>
      <c r="DO474" s="165"/>
      <c r="DP474" s="165"/>
      <c r="DQ474" s="165"/>
      <c r="DR474" s="165"/>
      <c r="DS474" s="165"/>
      <c r="DT474" s="165"/>
      <c r="DU474" s="165"/>
      <c r="DV474" s="165"/>
      <c r="DW474" s="165"/>
      <c r="DX474" s="165"/>
      <c r="DY474" s="165"/>
      <c r="DZ474" s="165"/>
      <c r="EA474" s="165"/>
      <c r="EB474" s="165"/>
      <c r="EC474" s="165"/>
      <c r="ED474" s="165"/>
      <c r="EE474" s="165"/>
      <c r="EF474" s="165"/>
      <c r="EG474" s="165"/>
      <c r="EH474" s="165"/>
      <c r="EI474" s="165"/>
      <c r="EJ474" s="165"/>
      <c r="EK474" s="165"/>
      <c r="EL474" s="165"/>
      <c r="EM474" s="165"/>
      <c r="EN474" s="165"/>
      <c r="EO474" s="165"/>
      <c r="EP474" s="165"/>
      <c r="EQ474" s="165"/>
      <c r="ER474" s="165"/>
      <c r="ES474" s="165"/>
      <c r="ET474" s="165"/>
      <c r="EU474" s="165"/>
      <c r="EV474" s="165"/>
      <c r="EW474" s="165"/>
      <c r="EX474" s="165"/>
      <c r="EY474" s="165"/>
      <c r="EZ474" s="165"/>
      <c r="FA474" s="165"/>
      <c r="FB474" s="165"/>
      <c r="FC474" s="165"/>
      <c r="FD474" s="165"/>
      <c r="FE474" s="165"/>
      <c r="FF474" s="165"/>
      <c r="FG474" s="165"/>
      <c r="FH474" s="165"/>
      <c r="FI474" s="165"/>
      <c r="FJ474" s="165"/>
      <c r="FK474" s="165"/>
      <c r="FL474" s="165"/>
      <c r="FM474" s="165"/>
      <c r="FN474" s="165"/>
      <c r="FO474" s="165"/>
      <c r="FP474" s="165"/>
      <c r="FQ474" s="165"/>
      <c r="FR474" s="165"/>
      <c r="FS474" s="165"/>
      <c r="FT474" s="165"/>
      <c r="FU474" s="165"/>
      <c r="FV474" s="165"/>
      <c r="FW474" s="165"/>
      <c r="FX474" s="165"/>
      <c r="FY474" s="165"/>
      <c r="FZ474" s="165"/>
      <c r="GA474" s="165"/>
      <c r="GB474" s="165"/>
      <c r="GC474" s="165"/>
      <c r="GD474" s="165"/>
      <c r="GE474" s="165"/>
      <c r="GF474" s="165"/>
      <c r="GG474" s="165"/>
      <c r="GH474" s="165"/>
      <c r="GI474" s="165"/>
      <c r="GJ474" s="165"/>
      <c r="GK474" s="165"/>
      <c r="GL474" s="165"/>
      <c r="GM474" s="165"/>
      <c r="GN474" s="165"/>
      <c r="GO474" s="165"/>
      <c r="GP474" s="165"/>
      <c r="GQ474" s="165"/>
      <c r="GR474" s="165"/>
      <c r="GS474" s="165"/>
      <c r="GT474" s="165"/>
      <c r="GU474" s="165"/>
      <c r="GV474" s="165"/>
      <c r="GW474" s="165"/>
      <c r="GX474" s="165"/>
      <c r="GY474" s="165"/>
      <c r="GZ474" s="165"/>
      <c r="HA474" s="165"/>
      <c r="HB474" s="165"/>
      <c r="HC474" s="165"/>
      <c r="HD474" s="165"/>
      <c r="HE474" s="165"/>
      <c r="HF474" s="165"/>
      <c r="HG474" s="165"/>
      <c r="HH474" s="165"/>
      <c r="HI474" s="165"/>
      <c r="HJ474" s="165"/>
      <c r="HK474" s="165"/>
      <c r="HL474" s="165"/>
      <c r="HM474" s="165"/>
      <c r="HN474" s="165"/>
      <c r="HO474" s="165"/>
    </row>
    <row r="475" spans="1:223" s="16" customFormat="1" ht="63" customHeight="1">
      <c r="A475" s="29">
        <v>930</v>
      </c>
      <c r="B475" s="29" t="s">
        <v>2259</v>
      </c>
      <c r="C475" s="29" t="s">
        <v>24</v>
      </c>
      <c r="D475" s="30" t="s">
        <v>124</v>
      </c>
      <c r="E475" s="29" t="s">
        <v>26</v>
      </c>
      <c r="F475" s="29" t="s">
        <v>65</v>
      </c>
      <c r="G475" s="29" t="s">
        <v>2260</v>
      </c>
      <c r="H475" s="29" t="s">
        <v>29</v>
      </c>
      <c r="I475" s="29" t="s">
        <v>30</v>
      </c>
      <c r="J475" s="29" t="s">
        <v>31</v>
      </c>
      <c r="K475" s="32" t="s">
        <v>2261</v>
      </c>
      <c r="L475" s="29" t="s">
        <v>45</v>
      </c>
      <c r="M475" s="29" t="s">
        <v>46</v>
      </c>
      <c r="N475" s="32" t="s">
        <v>113</v>
      </c>
      <c r="O475" s="30" t="s">
        <v>2262</v>
      </c>
      <c r="P475" s="29" t="s">
        <v>30</v>
      </c>
      <c r="Q475" s="30" t="s">
        <v>2263</v>
      </c>
      <c r="R475" s="29" t="s">
        <v>30</v>
      </c>
      <c r="S475" s="29" t="s">
        <v>1870</v>
      </c>
      <c r="T475" s="164" t="s">
        <v>39</v>
      </c>
      <c r="U475" s="29"/>
      <c r="V475" s="165"/>
      <c r="W475" s="165"/>
      <c r="X475" s="165"/>
      <c r="Y475" s="165"/>
      <c r="Z475" s="165"/>
      <c r="AA475" s="165"/>
      <c r="AB475" s="165"/>
      <c r="AC475" s="165"/>
      <c r="AD475" s="165"/>
      <c r="AE475" s="165"/>
      <c r="AF475" s="165"/>
      <c r="AG475" s="165"/>
      <c r="AH475" s="165"/>
      <c r="AI475" s="165"/>
      <c r="AJ475" s="165"/>
      <c r="AK475" s="165"/>
      <c r="AL475" s="165"/>
      <c r="AM475" s="165"/>
      <c r="AN475" s="165"/>
      <c r="AO475" s="165"/>
      <c r="AP475" s="165"/>
      <c r="AQ475" s="165"/>
      <c r="AR475" s="165"/>
      <c r="AS475" s="165"/>
      <c r="AT475" s="165"/>
      <c r="AU475" s="165"/>
      <c r="AV475" s="165"/>
      <c r="AW475" s="165"/>
      <c r="AX475" s="165"/>
      <c r="AY475" s="165"/>
      <c r="AZ475" s="165"/>
      <c r="BA475" s="165"/>
      <c r="BB475" s="165"/>
      <c r="BC475" s="165"/>
      <c r="BD475" s="165"/>
      <c r="BE475" s="165"/>
      <c r="BF475" s="165"/>
      <c r="BG475" s="165"/>
      <c r="BH475" s="165"/>
      <c r="BI475" s="165"/>
      <c r="BJ475" s="165"/>
      <c r="BK475" s="165"/>
      <c r="BL475" s="165"/>
      <c r="BM475" s="165"/>
      <c r="BN475" s="165"/>
      <c r="BO475" s="165"/>
      <c r="BP475" s="165"/>
      <c r="BQ475" s="165"/>
      <c r="BR475" s="165"/>
      <c r="BS475" s="165"/>
      <c r="BT475" s="165"/>
      <c r="BU475" s="165"/>
      <c r="BV475" s="165"/>
      <c r="BW475" s="165"/>
      <c r="BX475" s="165"/>
      <c r="BY475" s="165"/>
      <c r="BZ475" s="165"/>
      <c r="CA475" s="165"/>
      <c r="CB475" s="165"/>
      <c r="CC475" s="165"/>
      <c r="CD475" s="165"/>
      <c r="CE475" s="165"/>
      <c r="CF475" s="165"/>
      <c r="CG475" s="165"/>
      <c r="CH475" s="165"/>
      <c r="CI475" s="165"/>
      <c r="CJ475" s="165"/>
      <c r="CK475" s="165"/>
      <c r="CL475" s="165"/>
      <c r="CM475" s="165"/>
      <c r="CN475" s="165"/>
      <c r="CO475" s="165"/>
      <c r="CP475" s="165"/>
      <c r="CQ475" s="165"/>
      <c r="CR475" s="165"/>
      <c r="CS475" s="165"/>
      <c r="CT475" s="165"/>
      <c r="CU475" s="165"/>
      <c r="CV475" s="165"/>
      <c r="CW475" s="165"/>
      <c r="CX475" s="165"/>
      <c r="CY475" s="165"/>
      <c r="CZ475" s="165"/>
      <c r="DA475" s="165"/>
      <c r="DB475" s="165"/>
      <c r="DC475" s="165"/>
      <c r="DD475" s="165"/>
      <c r="DE475" s="165"/>
      <c r="DF475" s="165"/>
      <c r="DG475" s="165"/>
      <c r="DH475" s="165"/>
      <c r="DI475" s="165"/>
      <c r="DJ475" s="165"/>
      <c r="DK475" s="165"/>
      <c r="DL475" s="165"/>
      <c r="DM475" s="165"/>
      <c r="DN475" s="165"/>
      <c r="DO475" s="165"/>
      <c r="DP475" s="165"/>
      <c r="DQ475" s="165"/>
      <c r="DR475" s="165"/>
      <c r="DS475" s="165"/>
      <c r="DT475" s="165"/>
      <c r="DU475" s="165"/>
      <c r="DV475" s="165"/>
      <c r="DW475" s="165"/>
      <c r="DX475" s="165"/>
      <c r="DY475" s="165"/>
      <c r="DZ475" s="165"/>
      <c r="EA475" s="165"/>
      <c r="EB475" s="165"/>
      <c r="EC475" s="165"/>
      <c r="ED475" s="165"/>
      <c r="EE475" s="165"/>
      <c r="EF475" s="165"/>
      <c r="EG475" s="165"/>
      <c r="EH475" s="165"/>
      <c r="EI475" s="165"/>
      <c r="EJ475" s="165"/>
      <c r="EK475" s="165"/>
      <c r="EL475" s="165"/>
      <c r="EM475" s="165"/>
      <c r="EN475" s="165"/>
      <c r="EO475" s="165"/>
      <c r="EP475" s="165"/>
      <c r="EQ475" s="165"/>
      <c r="ER475" s="165"/>
      <c r="ES475" s="165"/>
      <c r="ET475" s="165"/>
      <c r="EU475" s="165"/>
      <c r="EV475" s="165"/>
      <c r="EW475" s="165"/>
      <c r="EX475" s="165"/>
      <c r="EY475" s="165"/>
      <c r="EZ475" s="165"/>
      <c r="FA475" s="165"/>
      <c r="FB475" s="165"/>
      <c r="FC475" s="165"/>
      <c r="FD475" s="165"/>
      <c r="FE475" s="165"/>
      <c r="FF475" s="165"/>
      <c r="FG475" s="165"/>
      <c r="FH475" s="165"/>
      <c r="FI475" s="165"/>
      <c r="FJ475" s="165"/>
      <c r="FK475" s="165"/>
      <c r="FL475" s="165"/>
      <c r="FM475" s="165"/>
      <c r="FN475" s="165"/>
      <c r="FO475" s="165"/>
      <c r="FP475" s="165"/>
      <c r="FQ475" s="165"/>
      <c r="FR475" s="165"/>
      <c r="FS475" s="165"/>
      <c r="FT475" s="165"/>
      <c r="FU475" s="165"/>
      <c r="FV475" s="165"/>
      <c r="FW475" s="165"/>
      <c r="FX475" s="165"/>
      <c r="FY475" s="165"/>
      <c r="FZ475" s="165"/>
      <c r="GA475" s="165"/>
      <c r="GB475" s="165"/>
      <c r="GC475" s="165"/>
      <c r="GD475" s="165"/>
      <c r="GE475" s="165"/>
      <c r="GF475" s="165"/>
      <c r="GG475" s="165"/>
      <c r="GH475" s="165"/>
      <c r="GI475" s="165"/>
      <c r="GJ475" s="165"/>
      <c r="GK475" s="165"/>
      <c r="GL475" s="165"/>
      <c r="GM475" s="165"/>
      <c r="GN475" s="165"/>
      <c r="GO475" s="165"/>
      <c r="GP475" s="165"/>
      <c r="GQ475" s="165"/>
      <c r="GR475" s="165"/>
      <c r="GS475" s="165"/>
      <c r="GT475" s="165"/>
      <c r="GU475" s="165"/>
      <c r="GV475" s="165"/>
      <c r="GW475" s="165"/>
      <c r="GX475" s="165"/>
      <c r="GY475" s="165"/>
      <c r="GZ475" s="165"/>
      <c r="HA475" s="165"/>
      <c r="HB475" s="165"/>
      <c r="HC475" s="165"/>
      <c r="HD475" s="165"/>
      <c r="HE475" s="165"/>
      <c r="HF475" s="165"/>
      <c r="HG475" s="165"/>
      <c r="HH475" s="165"/>
      <c r="HI475" s="165"/>
      <c r="HJ475" s="165"/>
      <c r="HK475" s="165"/>
      <c r="HL475" s="165"/>
      <c r="HM475" s="165"/>
      <c r="HN475" s="165"/>
      <c r="HO475" s="165"/>
    </row>
    <row r="476" spans="1:223" s="16" customFormat="1" ht="63" customHeight="1">
      <c r="A476" s="29">
        <v>932</v>
      </c>
      <c r="B476" s="29" t="s">
        <v>2264</v>
      </c>
      <c r="C476" s="29" t="s">
        <v>24</v>
      </c>
      <c r="D476" s="30" t="s">
        <v>1039</v>
      </c>
      <c r="E476" s="29" t="s">
        <v>26</v>
      </c>
      <c r="F476" s="29" t="s">
        <v>65</v>
      </c>
      <c r="G476" s="29" t="s">
        <v>163</v>
      </c>
      <c r="H476" s="29" t="s">
        <v>56</v>
      </c>
      <c r="I476" s="29" t="s">
        <v>30</v>
      </c>
      <c r="J476" s="29" t="s">
        <v>43</v>
      </c>
      <c r="K476" s="32" t="s">
        <v>2265</v>
      </c>
      <c r="L476" s="29" t="s">
        <v>45</v>
      </c>
      <c r="M476" s="29" t="s">
        <v>46</v>
      </c>
      <c r="N476" s="105" t="s">
        <v>451</v>
      </c>
      <c r="O476" s="30" t="s">
        <v>2266</v>
      </c>
      <c r="P476" s="29" t="s">
        <v>30</v>
      </c>
      <c r="Q476" s="30" t="s">
        <v>1965</v>
      </c>
      <c r="R476" s="29" t="s">
        <v>30</v>
      </c>
      <c r="S476" s="29" t="s">
        <v>1870</v>
      </c>
      <c r="T476" s="164" t="s">
        <v>39</v>
      </c>
      <c r="U476" s="29"/>
      <c r="V476" s="165"/>
      <c r="W476" s="165"/>
      <c r="X476" s="165"/>
      <c r="Y476" s="165"/>
      <c r="Z476" s="165"/>
      <c r="AA476" s="165"/>
      <c r="AB476" s="165"/>
      <c r="AC476" s="165"/>
      <c r="AD476" s="165"/>
      <c r="AE476" s="165"/>
      <c r="AF476" s="165"/>
      <c r="AG476" s="165"/>
      <c r="AH476" s="165"/>
      <c r="AI476" s="165"/>
      <c r="AJ476" s="165"/>
      <c r="AK476" s="165"/>
      <c r="AL476" s="165"/>
      <c r="AM476" s="165"/>
      <c r="AN476" s="165"/>
      <c r="AO476" s="165"/>
      <c r="AP476" s="165"/>
      <c r="AQ476" s="165"/>
      <c r="AR476" s="165"/>
      <c r="AS476" s="165"/>
      <c r="AT476" s="165"/>
      <c r="AU476" s="165"/>
      <c r="AV476" s="165"/>
      <c r="AW476" s="165"/>
      <c r="AX476" s="165"/>
      <c r="AY476" s="165"/>
      <c r="AZ476" s="165"/>
      <c r="BA476" s="165"/>
      <c r="BB476" s="165"/>
      <c r="BC476" s="165"/>
      <c r="BD476" s="165"/>
      <c r="BE476" s="165"/>
      <c r="BF476" s="165"/>
      <c r="BG476" s="165"/>
      <c r="BH476" s="165"/>
      <c r="BI476" s="165"/>
      <c r="BJ476" s="165"/>
      <c r="BK476" s="165"/>
      <c r="BL476" s="165"/>
      <c r="BM476" s="165"/>
      <c r="BN476" s="165"/>
      <c r="BO476" s="165"/>
      <c r="BP476" s="165"/>
      <c r="BQ476" s="165"/>
      <c r="BR476" s="165"/>
      <c r="BS476" s="165"/>
      <c r="BT476" s="165"/>
      <c r="BU476" s="165"/>
      <c r="BV476" s="165"/>
      <c r="BW476" s="165"/>
      <c r="BX476" s="165"/>
      <c r="BY476" s="165"/>
      <c r="BZ476" s="165"/>
      <c r="CA476" s="165"/>
      <c r="CB476" s="165"/>
      <c r="CC476" s="165"/>
      <c r="CD476" s="165"/>
      <c r="CE476" s="165"/>
      <c r="CF476" s="165"/>
      <c r="CG476" s="165"/>
      <c r="CH476" s="165"/>
      <c r="CI476" s="165"/>
      <c r="CJ476" s="165"/>
      <c r="CK476" s="165"/>
      <c r="CL476" s="165"/>
      <c r="CM476" s="165"/>
      <c r="CN476" s="165"/>
      <c r="CO476" s="165"/>
      <c r="CP476" s="165"/>
      <c r="CQ476" s="165"/>
      <c r="CR476" s="165"/>
      <c r="CS476" s="165"/>
      <c r="CT476" s="165"/>
      <c r="CU476" s="165"/>
      <c r="CV476" s="165"/>
      <c r="CW476" s="165"/>
      <c r="CX476" s="165"/>
      <c r="CY476" s="165"/>
      <c r="CZ476" s="165"/>
      <c r="DA476" s="165"/>
      <c r="DB476" s="165"/>
      <c r="DC476" s="165"/>
      <c r="DD476" s="165"/>
      <c r="DE476" s="165"/>
      <c r="DF476" s="165"/>
      <c r="DG476" s="165"/>
      <c r="DH476" s="165"/>
      <c r="DI476" s="165"/>
      <c r="DJ476" s="165"/>
      <c r="DK476" s="165"/>
      <c r="DL476" s="165"/>
      <c r="DM476" s="165"/>
      <c r="DN476" s="165"/>
      <c r="DO476" s="165"/>
      <c r="DP476" s="165"/>
      <c r="DQ476" s="165"/>
      <c r="DR476" s="165"/>
      <c r="DS476" s="165"/>
      <c r="DT476" s="165"/>
      <c r="DU476" s="165"/>
      <c r="DV476" s="165"/>
      <c r="DW476" s="165"/>
      <c r="DX476" s="165"/>
      <c r="DY476" s="165"/>
      <c r="DZ476" s="165"/>
      <c r="EA476" s="165"/>
      <c r="EB476" s="165"/>
      <c r="EC476" s="165"/>
      <c r="ED476" s="165"/>
      <c r="EE476" s="165"/>
      <c r="EF476" s="165"/>
      <c r="EG476" s="165"/>
      <c r="EH476" s="165"/>
      <c r="EI476" s="165"/>
      <c r="EJ476" s="165"/>
      <c r="EK476" s="165"/>
      <c r="EL476" s="165"/>
      <c r="EM476" s="165"/>
      <c r="EN476" s="165"/>
      <c r="EO476" s="165"/>
      <c r="EP476" s="165"/>
      <c r="EQ476" s="165"/>
      <c r="ER476" s="165"/>
      <c r="ES476" s="165"/>
      <c r="ET476" s="165"/>
      <c r="EU476" s="165"/>
      <c r="EV476" s="165"/>
      <c r="EW476" s="165"/>
      <c r="EX476" s="165"/>
      <c r="EY476" s="165"/>
      <c r="EZ476" s="165"/>
      <c r="FA476" s="165"/>
      <c r="FB476" s="165"/>
      <c r="FC476" s="165"/>
      <c r="FD476" s="165"/>
      <c r="FE476" s="165"/>
      <c r="FF476" s="165"/>
      <c r="FG476" s="165"/>
      <c r="FH476" s="165"/>
      <c r="FI476" s="165"/>
      <c r="FJ476" s="165"/>
      <c r="FK476" s="165"/>
      <c r="FL476" s="165"/>
      <c r="FM476" s="165"/>
      <c r="FN476" s="165"/>
      <c r="FO476" s="165"/>
      <c r="FP476" s="165"/>
      <c r="FQ476" s="165"/>
      <c r="FR476" s="165"/>
      <c r="FS476" s="165"/>
      <c r="FT476" s="165"/>
      <c r="FU476" s="165"/>
      <c r="FV476" s="165"/>
      <c r="FW476" s="165"/>
      <c r="FX476" s="165"/>
      <c r="FY476" s="165"/>
      <c r="FZ476" s="165"/>
      <c r="GA476" s="165"/>
      <c r="GB476" s="165"/>
      <c r="GC476" s="165"/>
      <c r="GD476" s="165"/>
      <c r="GE476" s="165"/>
      <c r="GF476" s="165"/>
      <c r="GG476" s="165"/>
      <c r="GH476" s="165"/>
      <c r="GI476" s="165"/>
      <c r="GJ476" s="165"/>
      <c r="GK476" s="165"/>
      <c r="GL476" s="165"/>
      <c r="GM476" s="165"/>
      <c r="GN476" s="165"/>
      <c r="GO476" s="165"/>
      <c r="GP476" s="165"/>
      <c r="GQ476" s="165"/>
      <c r="GR476" s="165"/>
      <c r="GS476" s="165"/>
      <c r="GT476" s="165"/>
      <c r="GU476" s="165"/>
      <c r="GV476" s="165"/>
      <c r="GW476" s="165"/>
      <c r="GX476" s="165"/>
      <c r="GY476" s="165"/>
      <c r="GZ476" s="165"/>
      <c r="HA476" s="165"/>
      <c r="HB476" s="165"/>
      <c r="HC476" s="165"/>
      <c r="HD476" s="165"/>
      <c r="HE476" s="165"/>
      <c r="HF476" s="165"/>
      <c r="HG476" s="165"/>
      <c r="HH476" s="165"/>
      <c r="HI476" s="165"/>
      <c r="HJ476" s="165"/>
      <c r="HK476" s="165"/>
      <c r="HL476" s="165"/>
      <c r="HM476" s="165"/>
      <c r="HN476" s="165"/>
      <c r="HO476" s="165"/>
    </row>
    <row r="477" spans="1:223" s="16" customFormat="1" ht="63" customHeight="1">
      <c r="A477" s="29">
        <v>933</v>
      </c>
      <c r="B477" s="29" t="s">
        <v>2267</v>
      </c>
      <c r="C477" s="29" t="s">
        <v>78</v>
      </c>
      <c r="D477" s="30" t="s">
        <v>2096</v>
      </c>
      <c r="E477" s="29" t="s">
        <v>171</v>
      </c>
      <c r="F477" s="29" t="s">
        <v>27</v>
      </c>
      <c r="G477" s="29" t="s">
        <v>2268</v>
      </c>
      <c r="H477" s="29" t="s">
        <v>29</v>
      </c>
      <c r="I477" s="29" t="s">
        <v>42</v>
      </c>
      <c r="J477" s="29" t="s">
        <v>31</v>
      </c>
      <c r="K477" s="32" t="s">
        <v>2269</v>
      </c>
      <c r="L477" s="29" t="s">
        <v>58</v>
      </c>
      <c r="M477" s="29" t="s">
        <v>46</v>
      </c>
      <c r="N477" s="32" t="s">
        <v>119</v>
      </c>
      <c r="O477" s="179" t="s">
        <v>2270</v>
      </c>
      <c r="P477" s="29" t="s">
        <v>30</v>
      </c>
      <c r="Q477" s="30" t="s">
        <v>874</v>
      </c>
      <c r="R477" s="29" t="s">
        <v>30</v>
      </c>
      <c r="S477" s="29" t="s">
        <v>1874</v>
      </c>
      <c r="T477" s="164" t="s">
        <v>39</v>
      </c>
      <c r="U477" s="29"/>
      <c r="V477" s="165"/>
      <c r="W477" s="165"/>
      <c r="X477" s="165"/>
      <c r="Y477" s="165"/>
      <c r="Z477" s="165"/>
      <c r="AA477" s="165"/>
      <c r="AB477" s="165"/>
      <c r="AC477" s="165"/>
      <c r="AD477" s="165"/>
      <c r="AE477" s="165"/>
      <c r="AF477" s="165"/>
      <c r="AG477" s="165"/>
      <c r="AH477" s="165"/>
      <c r="AI477" s="165"/>
      <c r="AJ477" s="165"/>
      <c r="AK477" s="165"/>
      <c r="AL477" s="165"/>
      <c r="AM477" s="165"/>
      <c r="AN477" s="165"/>
      <c r="AO477" s="165"/>
      <c r="AP477" s="165"/>
      <c r="AQ477" s="165"/>
      <c r="AR477" s="165"/>
      <c r="AS477" s="165"/>
      <c r="AT477" s="165"/>
      <c r="AU477" s="165"/>
      <c r="AV477" s="165"/>
      <c r="AW477" s="165"/>
      <c r="AX477" s="165"/>
      <c r="AY477" s="165"/>
      <c r="AZ477" s="165"/>
      <c r="BA477" s="165"/>
      <c r="BB477" s="165"/>
      <c r="BC477" s="165"/>
      <c r="BD477" s="165"/>
      <c r="BE477" s="165"/>
      <c r="BF477" s="165"/>
      <c r="BG477" s="165"/>
      <c r="BH477" s="165"/>
      <c r="BI477" s="165"/>
      <c r="BJ477" s="165"/>
      <c r="BK477" s="165"/>
      <c r="BL477" s="165"/>
      <c r="BM477" s="165"/>
      <c r="BN477" s="165"/>
      <c r="BO477" s="165"/>
      <c r="BP477" s="165"/>
      <c r="BQ477" s="165"/>
      <c r="BR477" s="165"/>
      <c r="BS477" s="165"/>
      <c r="BT477" s="165"/>
      <c r="BU477" s="165"/>
      <c r="BV477" s="165"/>
      <c r="BW477" s="165"/>
      <c r="BX477" s="165"/>
      <c r="BY477" s="165"/>
      <c r="BZ477" s="165"/>
      <c r="CA477" s="165"/>
      <c r="CB477" s="165"/>
      <c r="CC477" s="165"/>
      <c r="CD477" s="165"/>
      <c r="CE477" s="165"/>
      <c r="CF477" s="165"/>
      <c r="CG477" s="165"/>
      <c r="CH477" s="165"/>
      <c r="CI477" s="165"/>
      <c r="CJ477" s="165"/>
      <c r="CK477" s="165"/>
      <c r="CL477" s="165"/>
      <c r="CM477" s="165"/>
      <c r="CN477" s="165"/>
      <c r="CO477" s="165"/>
      <c r="CP477" s="165"/>
      <c r="CQ477" s="165"/>
      <c r="CR477" s="165"/>
      <c r="CS477" s="165"/>
      <c r="CT477" s="165"/>
      <c r="CU477" s="165"/>
      <c r="CV477" s="165"/>
      <c r="CW477" s="165"/>
      <c r="CX477" s="165"/>
      <c r="CY477" s="165"/>
      <c r="CZ477" s="165"/>
      <c r="DA477" s="165"/>
      <c r="DB477" s="165"/>
      <c r="DC477" s="165"/>
      <c r="DD477" s="165"/>
      <c r="DE477" s="165"/>
      <c r="DF477" s="165"/>
      <c r="DG477" s="165"/>
      <c r="DH477" s="165"/>
      <c r="DI477" s="165"/>
      <c r="DJ477" s="165"/>
      <c r="DK477" s="165"/>
      <c r="DL477" s="165"/>
      <c r="DM477" s="165"/>
      <c r="DN477" s="165"/>
      <c r="DO477" s="165"/>
      <c r="DP477" s="165"/>
      <c r="DQ477" s="165"/>
      <c r="DR477" s="165"/>
      <c r="DS477" s="165"/>
      <c r="DT477" s="165"/>
      <c r="DU477" s="165"/>
      <c r="DV477" s="165"/>
      <c r="DW477" s="165"/>
      <c r="DX477" s="165"/>
      <c r="DY477" s="165"/>
      <c r="DZ477" s="165"/>
      <c r="EA477" s="165"/>
      <c r="EB477" s="165"/>
      <c r="EC477" s="165"/>
      <c r="ED477" s="165"/>
      <c r="EE477" s="165"/>
      <c r="EF477" s="165"/>
      <c r="EG477" s="165"/>
      <c r="EH477" s="165"/>
      <c r="EI477" s="165"/>
      <c r="EJ477" s="165"/>
      <c r="EK477" s="165"/>
      <c r="EL477" s="165"/>
      <c r="EM477" s="165"/>
      <c r="EN477" s="165"/>
      <c r="EO477" s="165"/>
      <c r="EP477" s="165"/>
      <c r="EQ477" s="165"/>
      <c r="ER477" s="165"/>
      <c r="ES477" s="165"/>
      <c r="ET477" s="165"/>
      <c r="EU477" s="165"/>
      <c r="EV477" s="165"/>
      <c r="EW477" s="165"/>
      <c r="EX477" s="165"/>
      <c r="EY477" s="165"/>
      <c r="EZ477" s="165"/>
      <c r="FA477" s="165"/>
      <c r="FB477" s="165"/>
      <c r="FC477" s="165"/>
      <c r="FD477" s="165"/>
      <c r="FE477" s="165"/>
      <c r="FF477" s="165"/>
      <c r="FG477" s="165"/>
      <c r="FH477" s="165"/>
      <c r="FI477" s="165"/>
      <c r="FJ477" s="165"/>
      <c r="FK477" s="165"/>
      <c r="FL477" s="165"/>
      <c r="FM477" s="165"/>
      <c r="FN477" s="165"/>
      <c r="FO477" s="165"/>
      <c r="FP477" s="165"/>
      <c r="FQ477" s="165"/>
      <c r="FR477" s="165"/>
      <c r="FS477" s="165"/>
      <c r="FT477" s="165"/>
      <c r="FU477" s="165"/>
      <c r="FV477" s="165"/>
      <c r="FW477" s="165"/>
      <c r="FX477" s="165"/>
      <c r="FY477" s="165"/>
      <c r="FZ477" s="165"/>
      <c r="GA477" s="165"/>
      <c r="GB477" s="165"/>
      <c r="GC477" s="165"/>
      <c r="GD477" s="165"/>
      <c r="GE477" s="165"/>
      <c r="GF477" s="165"/>
      <c r="GG477" s="165"/>
      <c r="GH477" s="165"/>
      <c r="GI477" s="165"/>
      <c r="GJ477" s="165"/>
      <c r="GK477" s="165"/>
      <c r="GL477" s="165"/>
      <c r="GM477" s="165"/>
      <c r="GN477" s="165"/>
      <c r="GO477" s="165"/>
      <c r="GP477" s="165"/>
      <c r="GQ477" s="165"/>
      <c r="GR477" s="165"/>
      <c r="GS477" s="165"/>
      <c r="GT477" s="165"/>
      <c r="GU477" s="165"/>
      <c r="GV477" s="165"/>
      <c r="GW477" s="165"/>
      <c r="GX477" s="165"/>
      <c r="GY477" s="165"/>
      <c r="GZ477" s="165"/>
      <c r="HA477" s="165"/>
      <c r="HB477" s="165"/>
      <c r="HC477" s="165"/>
      <c r="HD477" s="165"/>
      <c r="HE477" s="165"/>
      <c r="HF477" s="165"/>
      <c r="HG477" s="165"/>
      <c r="HH477" s="165"/>
      <c r="HI477" s="165"/>
      <c r="HJ477" s="165"/>
      <c r="HK477" s="165"/>
      <c r="HL477" s="165"/>
      <c r="HM477" s="165"/>
      <c r="HN477" s="165"/>
      <c r="HO477" s="165"/>
    </row>
    <row r="478" spans="1:223" s="16" customFormat="1" ht="63" customHeight="1">
      <c r="A478" s="29">
        <v>934</v>
      </c>
      <c r="B478" s="29" t="s">
        <v>2271</v>
      </c>
      <c r="C478" s="29" t="s">
        <v>78</v>
      </c>
      <c r="D478" s="30" t="s">
        <v>918</v>
      </c>
      <c r="E478" s="29" t="s">
        <v>319</v>
      </c>
      <c r="F478" s="29" t="s">
        <v>65</v>
      </c>
      <c r="G478" s="29" t="s">
        <v>2205</v>
      </c>
      <c r="H478" s="29" t="s">
        <v>29</v>
      </c>
      <c r="I478" s="29" t="s">
        <v>30</v>
      </c>
      <c r="J478" s="29" t="s">
        <v>31</v>
      </c>
      <c r="K478" s="32" t="s">
        <v>2206</v>
      </c>
      <c r="L478" s="29" t="s">
        <v>58</v>
      </c>
      <c r="M478" s="29" t="s">
        <v>46</v>
      </c>
      <c r="N478" s="32" t="s">
        <v>106</v>
      </c>
      <c r="O478" s="30" t="s">
        <v>2272</v>
      </c>
      <c r="P478" s="29" t="s">
        <v>30</v>
      </c>
      <c r="Q478" s="30" t="s">
        <v>2273</v>
      </c>
      <c r="R478" s="29" t="s">
        <v>30</v>
      </c>
      <c r="S478" s="29" t="s">
        <v>1516</v>
      </c>
      <c r="T478" s="164" t="s">
        <v>39</v>
      </c>
      <c r="U478" s="29"/>
      <c r="V478" s="165"/>
      <c r="W478" s="165"/>
      <c r="X478" s="165"/>
      <c r="Y478" s="165"/>
      <c r="Z478" s="165"/>
      <c r="AA478" s="165"/>
      <c r="AB478" s="165"/>
      <c r="AC478" s="165"/>
      <c r="AD478" s="165"/>
      <c r="AE478" s="165"/>
      <c r="AF478" s="165"/>
      <c r="AG478" s="165"/>
      <c r="AH478" s="165"/>
      <c r="AI478" s="165"/>
      <c r="AJ478" s="165"/>
      <c r="AK478" s="165"/>
      <c r="AL478" s="165"/>
      <c r="AM478" s="165"/>
      <c r="AN478" s="165"/>
      <c r="AO478" s="165"/>
      <c r="AP478" s="165"/>
      <c r="AQ478" s="165"/>
      <c r="AR478" s="165"/>
      <c r="AS478" s="165"/>
      <c r="AT478" s="165"/>
      <c r="AU478" s="165"/>
      <c r="AV478" s="165"/>
      <c r="AW478" s="165"/>
      <c r="AX478" s="165"/>
      <c r="AY478" s="165"/>
      <c r="AZ478" s="165"/>
      <c r="BA478" s="165"/>
      <c r="BB478" s="165"/>
      <c r="BC478" s="165"/>
      <c r="BD478" s="165"/>
      <c r="BE478" s="165"/>
      <c r="BF478" s="165"/>
      <c r="BG478" s="165"/>
      <c r="BH478" s="165"/>
      <c r="BI478" s="165"/>
      <c r="BJ478" s="165"/>
      <c r="BK478" s="165"/>
      <c r="BL478" s="165"/>
      <c r="BM478" s="165"/>
      <c r="BN478" s="165"/>
      <c r="BO478" s="165"/>
      <c r="BP478" s="165"/>
      <c r="BQ478" s="165"/>
      <c r="BR478" s="165"/>
      <c r="BS478" s="165"/>
      <c r="BT478" s="165"/>
      <c r="BU478" s="165"/>
      <c r="BV478" s="165"/>
      <c r="BW478" s="165"/>
      <c r="BX478" s="165"/>
      <c r="BY478" s="165"/>
      <c r="BZ478" s="165"/>
      <c r="CA478" s="165"/>
      <c r="CB478" s="165"/>
      <c r="CC478" s="165"/>
      <c r="CD478" s="165"/>
      <c r="CE478" s="165"/>
      <c r="CF478" s="165"/>
      <c r="CG478" s="165"/>
      <c r="CH478" s="165"/>
      <c r="CI478" s="165"/>
      <c r="CJ478" s="165"/>
      <c r="CK478" s="165"/>
      <c r="CL478" s="165"/>
      <c r="CM478" s="165"/>
      <c r="CN478" s="165"/>
      <c r="CO478" s="165"/>
      <c r="CP478" s="165"/>
      <c r="CQ478" s="165"/>
      <c r="CR478" s="165"/>
      <c r="CS478" s="165"/>
      <c r="CT478" s="165"/>
      <c r="CU478" s="165"/>
      <c r="CV478" s="165"/>
      <c r="CW478" s="165"/>
      <c r="CX478" s="165"/>
      <c r="CY478" s="165"/>
      <c r="CZ478" s="165"/>
      <c r="DA478" s="165"/>
      <c r="DB478" s="165"/>
      <c r="DC478" s="165"/>
      <c r="DD478" s="165"/>
      <c r="DE478" s="165"/>
      <c r="DF478" s="165"/>
      <c r="DG478" s="165"/>
      <c r="DH478" s="165"/>
      <c r="DI478" s="165"/>
      <c r="DJ478" s="165"/>
      <c r="DK478" s="165"/>
      <c r="DL478" s="165"/>
      <c r="DM478" s="165"/>
      <c r="DN478" s="165"/>
      <c r="DO478" s="165"/>
      <c r="DP478" s="165"/>
      <c r="DQ478" s="165"/>
      <c r="DR478" s="165"/>
      <c r="DS478" s="165"/>
      <c r="DT478" s="165"/>
      <c r="DU478" s="165"/>
      <c r="DV478" s="165"/>
      <c r="DW478" s="165"/>
      <c r="DX478" s="165"/>
      <c r="DY478" s="165"/>
      <c r="DZ478" s="165"/>
      <c r="EA478" s="165"/>
      <c r="EB478" s="165"/>
      <c r="EC478" s="165"/>
      <c r="ED478" s="165"/>
      <c r="EE478" s="165"/>
      <c r="EF478" s="165"/>
      <c r="EG478" s="165"/>
      <c r="EH478" s="165"/>
      <c r="EI478" s="165"/>
      <c r="EJ478" s="165"/>
      <c r="EK478" s="165"/>
      <c r="EL478" s="165"/>
      <c r="EM478" s="165"/>
      <c r="EN478" s="165"/>
      <c r="EO478" s="165"/>
      <c r="EP478" s="165"/>
      <c r="EQ478" s="165"/>
      <c r="ER478" s="165"/>
      <c r="ES478" s="165"/>
      <c r="ET478" s="165"/>
      <c r="EU478" s="165"/>
      <c r="EV478" s="165"/>
      <c r="EW478" s="165"/>
      <c r="EX478" s="165"/>
      <c r="EY478" s="165"/>
      <c r="EZ478" s="165"/>
      <c r="FA478" s="165"/>
      <c r="FB478" s="165"/>
      <c r="FC478" s="165"/>
      <c r="FD478" s="165"/>
      <c r="FE478" s="165"/>
      <c r="FF478" s="165"/>
      <c r="FG478" s="165"/>
      <c r="FH478" s="165"/>
      <c r="FI478" s="165"/>
      <c r="FJ478" s="165"/>
      <c r="FK478" s="165"/>
      <c r="FL478" s="165"/>
      <c r="FM478" s="165"/>
      <c r="FN478" s="165"/>
      <c r="FO478" s="165"/>
      <c r="FP478" s="165"/>
      <c r="FQ478" s="165"/>
      <c r="FR478" s="165"/>
      <c r="FS478" s="165"/>
      <c r="FT478" s="165"/>
      <c r="FU478" s="165"/>
      <c r="FV478" s="165"/>
      <c r="FW478" s="165"/>
      <c r="FX478" s="165"/>
      <c r="FY478" s="165"/>
      <c r="FZ478" s="165"/>
      <c r="GA478" s="165"/>
      <c r="GB478" s="165"/>
      <c r="GC478" s="165"/>
      <c r="GD478" s="165"/>
      <c r="GE478" s="165"/>
      <c r="GF478" s="165"/>
      <c r="GG478" s="165"/>
      <c r="GH478" s="165"/>
      <c r="GI478" s="165"/>
      <c r="GJ478" s="165"/>
      <c r="GK478" s="165"/>
      <c r="GL478" s="165"/>
      <c r="GM478" s="165"/>
      <c r="GN478" s="165"/>
      <c r="GO478" s="165"/>
      <c r="GP478" s="165"/>
      <c r="GQ478" s="165"/>
      <c r="GR478" s="165"/>
      <c r="GS478" s="165"/>
      <c r="GT478" s="165"/>
      <c r="GU478" s="165"/>
      <c r="GV478" s="165"/>
      <c r="GW478" s="165"/>
      <c r="GX478" s="165"/>
      <c r="GY478" s="165"/>
      <c r="GZ478" s="165"/>
      <c r="HA478" s="165"/>
      <c r="HB478" s="165"/>
      <c r="HC478" s="165"/>
      <c r="HD478" s="165"/>
      <c r="HE478" s="165"/>
      <c r="HF478" s="165"/>
      <c r="HG478" s="165"/>
      <c r="HH478" s="165"/>
      <c r="HI478" s="165"/>
      <c r="HJ478" s="165"/>
      <c r="HK478" s="165"/>
      <c r="HL478" s="165"/>
      <c r="HM478" s="165"/>
      <c r="HN478" s="165"/>
      <c r="HO478" s="165"/>
    </row>
    <row r="479" spans="1:223" s="16" customFormat="1" ht="63" customHeight="1">
      <c r="A479" s="29">
        <v>938</v>
      </c>
      <c r="B479" s="29" t="s">
        <v>2274</v>
      </c>
      <c r="C479" s="29" t="s">
        <v>78</v>
      </c>
      <c r="D479" s="30" t="s">
        <v>325</v>
      </c>
      <c r="E479" s="29" t="s">
        <v>53</v>
      </c>
      <c r="F479" s="29" t="s">
        <v>65</v>
      </c>
      <c r="G479" s="29" t="s">
        <v>2275</v>
      </c>
      <c r="H479" s="29" t="s">
        <v>29</v>
      </c>
      <c r="I479" s="29" t="s">
        <v>30</v>
      </c>
      <c r="J479" s="29" t="s">
        <v>31</v>
      </c>
      <c r="K479" s="32" t="s">
        <v>2276</v>
      </c>
      <c r="L479" s="29" t="s">
        <v>83</v>
      </c>
      <c r="M479" s="29" t="s">
        <v>34</v>
      </c>
      <c r="N479" s="32" t="s">
        <v>119</v>
      </c>
      <c r="O479" s="30" t="s">
        <v>2277</v>
      </c>
      <c r="P479" s="29" t="s">
        <v>30</v>
      </c>
      <c r="Q479" s="30" t="s">
        <v>2278</v>
      </c>
      <c r="R479" s="29" t="s">
        <v>30</v>
      </c>
      <c r="S479" s="29" t="s">
        <v>1874</v>
      </c>
      <c r="T479" s="164" t="s">
        <v>39</v>
      </c>
      <c r="U479" s="29"/>
      <c r="V479" s="165"/>
      <c r="W479" s="165"/>
      <c r="X479" s="165"/>
      <c r="Y479" s="165"/>
      <c r="Z479" s="165"/>
      <c r="AA479" s="165"/>
      <c r="AB479" s="165"/>
      <c r="AC479" s="165"/>
      <c r="AD479" s="165"/>
      <c r="AE479" s="165"/>
      <c r="AF479" s="165"/>
      <c r="AG479" s="165"/>
      <c r="AH479" s="165"/>
      <c r="AI479" s="165"/>
      <c r="AJ479" s="165"/>
      <c r="AK479" s="165"/>
      <c r="AL479" s="165"/>
      <c r="AM479" s="165"/>
      <c r="AN479" s="165"/>
      <c r="AO479" s="165"/>
      <c r="AP479" s="165"/>
      <c r="AQ479" s="165"/>
      <c r="AR479" s="165"/>
      <c r="AS479" s="165"/>
      <c r="AT479" s="165"/>
      <c r="AU479" s="165"/>
      <c r="AV479" s="165"/>
      <c r="AW479" s="165"/>
      <c r="AX479" s="165"/>
      <c r="AY479" s="165"/>
      <c r="AZ479" s="165"/>
      <c r="BA479" s="165"/>
      <c r="BB479" s="165"/>
      <c r="BC479" s="165"/>
      <c r="BD479" s="165"/>
      <c r="BE479" s="165"/>
      <c r="BF479" s="165"/>
      <c r="BG479" s="165"/>
      <c r="BH479" s="165"/>
      <c r="BI479" s="165"/>
      <c r="BJ479" s="165"/>
      <c r="BK479" s="165"/>
      <c r="BL479" s="165"/>
      <c r="BM479" s="165"/>
      <c r="BN479" s="165"/>
      <c r="BO479" s="165"/>
      <c r="BP479" s="165"/>
      <c r="BQ479" s="165"/>
      <c r="BR479" s="165"/>
      <c r="BS479" s="165"/>
      <c r="BT479" s="165"/>
      <c r="BU479" s="165"/>
      <c r="BV479" s="165"/>
      <c r="BW479" s="165"/>
      <c r="BX479" s="165"/>
      <c r="BY479" s="165"/>
      <c r="BZ479" s="165"/>
      <c r="CA479" s="165"/>
      <c r="CB479" s="165"/>
      <c r="CC479" s="165"/>
      <c r="CD479" s="165"/>
      <c r="CE479" s="165"/>
      <c r="CF479" s="165"/>
      <c r="CG479" s="165"/>
      <c r="CH479" s="165"/>
      <c r="CI479" s="165"/>
      <c r="CJ479" s="165"/>
      <c r="CK479" s="165"/>
      <c r="CL479" s="165"/>
      <c r="CM479" s="165"/>
      <c r="CN479" s="165"/>
      <c r="CO479" s="165"/>
      <c r="CP479" s="165"/>
      <c r="CQ479" s="165"/>
      <c r="CR479" s="165"/>
      <c r="CS479" s="165"/>
      <c r="CT479" s="165"/>
      <c r="CU479" s="165"/>
      <c r="CV479" s="165"/>
      <c r="CW479" s="165"/>
      <c r="CX479" s="165"/>
      <c r="CY479" s="165"/>
      <c r="CZ479" s="165"/>
      <c r="DA479" s="165"/>
      <c r="DB479" s="165"/>
      <c r="DC479" s="165"/>
      <c r="DD479" s="165"/>
      <c r="DE479" s="165"/>
      <c r="DF479" s="165"/>
      <c r="DG479" s="165"/>
      <c r="DH479" s="165"/>
      <c r="DI479" s="165"/>
      <c r="DJ479" s="165"/>
      <c r="DK479" s="165"/>
      <c r="DL479" s="165"/>
      <c r="DM479" s="165"/>
      <c r="DN479" s="165"/>
      <c r="DO479" s="165"/>
      <c r="DP479" s="165"/>
      <c r="DQ479" s="165"/>
      <c r="DR479" s="165"/>
      <c r="DS479" s="165"/>
      <c r="DT479" s="165"/>
      <c r="DU479" s="165"/>
      <c r="DV479" s="165"/>
      <c r="DW479" s="165"/>
      <c r="DX479" s="165"/>
      <c r="DY479" s="165"/>
      <c r="DZ479" s="165"/>
      <c r="EA479" s="165"/>
      <c r="EB479" s="165"/>
      <c r="EC479" s="165"/>
      <c r="ED479" s="165"/>
      <c r="EE479" s="165"/>
      <c r="EF479" s="165"/>
      <c r="EG479" s="165"/>
      <c r="EH479" s="165"/>
      <c r="EI479" s="165"/>
      <c r="EJ479" s="165"/>
      <c r="EK479" s="165"/>
      <c r="EL479" s="165"/>
      <c r="EM479" s="165"/>
      <c r="EN479" s="165"/>
      <c r="EO479" s="165"/>
      <c r="EP479" s="165"/>
      <c r="EQ479" s="165"/>
      <c r="ER479" s="165"/>
      <c r="ES479" s="165"/>
      <c r="ET479" s="165"/>
      <c r="EU479" s="165"/>
      <c r="EV479" s="165"/>
      <c r="EW479" s="165"/>
      <c r="EX479" s="165"/>
      <c r="EY479" s="165"/>
      <c r="EZ479" s="165"/>
      <c r="FA479" s="165"/>
      <c r="FB479" s="165"/>
      <c r="FC479" s="165"/>
      <c r="FD479" s="165"/>
      <c r="FE479" s="165"/>
      <c r="FF479" s="165"/>
      <c r="FG479" s="165"/>
      <c r="FH479" s="165"/>
      <c r="FI479" s="165"/>
      <c r="FJ479" s="165"/>
      <c r="FK479" s="165"/>
      <c r="FL479" s="165"/>
      <c r="FM479" s="165"/>
      <c r="FN479" s="165"/>
      <c r="FO479" s="165"/>
      <c r="FP479" s="165"/>
      <c r="FQ479" s="165"/>
      <c r="FR479" s="165"/>
      <c r="FS479" s="165"/>
      <c r="FT479" s="165"/>
      <c r="FU479" s="165"/>
      <c r="FV479" s="165"/>
      <c r="FW479" s="165"/>
      <c r="FX479" s="165"/>
      <c r="FY479" s="165"/>
      <c r="FZ479" s="165"/>
      <c r="GA479" s="165"/>
      <c r="GB479" s="165"/>
      <c r="GC479" s="165"/>
      <c r="GD479" s="165"/>
      <c r="GE479" s="165"/>
      <c r="GF479" s="165"/>
      <c r="GG479" s="165"/>
      <c r="GH479" s="165"/>
      <c r="GI479" s="165"/>
      <c r="GJ479" s="165"/>
      <c r="GK479" s="165"/>
      <c r="GL479" s="165"/>
      <c r="GM479" s="165"/>
      <c r="GN479" s="165"/>
      <c r="GO479" s="165"/>
      <c r="GP479" s="165"/>
      <c r="GQ479" s="165"/>
      <c r="GR479" s="165"/>
      <c r="GS479" s="165"/>
      <c r="GT479" s="165"/>
      <c r="GU479" s="165"/>
      <c r="GV479" s="165"/>
      <c r="GW479" s="165"/>
      <c r="GX479" s="165"/>
      <c r="GY479" s="165"/>
      <c r="GZ479" s="165"/>
      <c r="HA479" s="165"/>
      <c r="HB479" s="165"/>
      <c r="HC479" s="165"/>
      <c r="HD479" s="165"/>
      <c r="HE479" s="165"/>
      <c r="HF479" s="165"/>
      <c r="HG479" s="165"/>
      <c r="HH479" s="165"/>
      <c r="HI479" s="165"/>
      <c r="HJ479" s="165"/>
      <c r="HK479" s="165"/>
      <c r="HL479" s="165"/>
      <c r="HM479" s="165"/>
      <c r="HN479" s="165"/>
      <c r="HO479" s="165"/>
    </row>
    <row r="480" spans="1:223" s="16" customFormat="1" ht="63" customHeight="1">
      <c r="A480" s="29">
        <v>939</v>
      </c>
      <c r="B480" s="66" t="s">
        <v>2279</v>
      </c>
      <c r="C480" s="66" t="s">
        <v>24</v>
      </c>
      <c r="D480" s="65" t="s">
        <v>1010</v>
      </c>
      <c r="E480" s="66" t="s">
        <v>26</v>
      </c>
      <c r="F480" s="66" t="s">
        <v>65</v>
      </c>
      <c r="G480" s="66" t="s">
        <v>28</v>
      </c>
      <c r="H480" s="66" t="s">
        <v>29</v>
      </c>
      <c r="I480" s="66" t="s">
        <v>30</v>
      </c>
      <c r="J480" s="66" t="s">
        <v>31</v>
      </c>
      <c r="K480" s="71" t="s">
        <v>2280</v>
      </c>
      <c r="L480" s="66" t="s">
        <v>33</v>
      </c>
      <c r="M480" s="66" t="s">
        <v>46</v>
      </c>
      <c r="N480" s="35" t="s">
        <v>84</v>
      </c>
      <c r="O480" s="65" t="s">
        <v>2281</v>
      </c>
      <c r="P480" s="66" t="s">
        <v>30</v>
      </c>
      <c r="Q480" s="65" t="s">
        <v>2282</v>
      </c>
      <c r="R480" s="66" t="s">
        <v>30</v>
      </c>
      <c r="S480" s="66" t="s">
        <v>1874</v>
      </c>
      <c r="T480" s="164" t="s">
        <v>39</v>
      </c>
      <c r="U480" s="66"/>
      <c r="V480" s="165"/>
      <c r="W480" s="165"/>
      <c r="X480" s="165"/>
      <c r="Y480" s="165"/>
      <c r="Z480" s="165"/>
      <c r="AA480" s="165"/>
      <c r="AB480" s="165"/>
      <c r="AC480" s="165"/>
      <c r="AD480" s="165"/>
      <c r="AE480" s="165"/>
      <c r="AF480" s="165"/>
      <c r="AG480" s="165"/>
      <c r="AH480" s="165"/>
      <c r="AI480" s="165"/>
      <c r="AJ480" s="165"/>
      <c r="AK480" s="165"/>
      <c r="AL480" s="165"/>
      <c r="AM480" s="165"/>
      <c r="AN480" s="165"/>
      <c r="AO480" s="165"/>
      <c r="AP480" s="165"/>
      <c r="AQ480" s="165"/>
      <c r="AR480" s="165"/>
      <c r="AS480" s="165"/>
      <c r="AT480" s="165"/>
      <c r="AU480" s="165"/>
      <c r="AV480" s="165"/>
      <c r="AW480" s="165"/>
      <c r="AX480" s="165"/>
      <c r="AY480" s="165"/>
      <c r="AZ480" s="165"/>
      <c r="BA480" s="165"/>
      <c r="BB480" s="165"/>
      <c r="BC480" s="165"/>
      <c r="BD480" s="165"/>
      <c r="BE480" s="165"/>
      <c r="BF480" s="165"/>
      <c r="BG480" s="165"/>
      <c r="BH480" s="165"/>
      <c r="BI480" s="165"/>
      <c r="BJ480" s="165"/>
      <c r="BK480" s="165"/>
      <c r="BL480" s="165"/>
      <c r="BM480" s="165"/>
      <c r="BN480" s="165"/>
      <c r="BO480" s="165"/>
      <c r="BP480" s="165"/>
      <c r="BQ480" s="165"/>
      <c r="BR480" s="165"/>
      <c r="BS480" s="165"/>
      <c r="BT480" s="165"/>
      <c r="BU480" s="165"/>
      <c r="BV480" s="165"/>
      <c r="BW480" s="165"/>
      <c r="BX480" s="165"/>
      <c r="BY480" s="165"/>
      <c r="BZ480" s="165"/>
      <c r="CA480" s="165"/>
      <c r="CB480" s="165"/>
      <c r="CC480" s="165"/>
      <c r="CD480" s="165"/>
      <c r="CE480" s="165"/>
      <c r="CF480" s="165"/>
      <c r="CG480" s="165"/>
      <c r="CH480" s="165"/>
      <c r="CI480" s="165"/>
      <c r="CJ480" s="165"/>
      <c r="CK480" s="165"/>
      <c r="CL480" s="165"/>
      <c r="CM480" s="165"/>
      <c r="CN480" s="165"/>
      <c r="CO480" s="165"/>
      <c r="CP480" s="165"/>
      <c r="CQ480" s="165"/>
      <c r="CR480" s="165"/>
      <c r="CS480" s="165"/>
      <c r="CT480" s="165"/>
      <c r="CU480" s="165"/>
      <c r="CV480" s="165"/>
      <c r="CW480" s="165"/>
      <c r="CX480" s="165"/>
      <c r="CY480" s="165"/>
      <c r="CZ480" s="165"/>
      <c r="DA480" s="165"/>
      <c r="DB480" s="165"/>
      <c r="DC480" s="165"/>
      <c r="DD480" s="165"/>
      <c r="DE480" s="165"/>
      <c r="DF480" s="165"/>
      <c r="DG480" s="165"/>
      <c r="DH480" s="165"/>
      <c r="DI480" s="165"/>
      <c r="DJ480" s="165"/>
      <c r="DK480" s="165"/>
      <c r="DL480" s="165"/>
      <c r="DM480" s="165"/>
      <c r="DN480" s="165"/>
      <c r="DO480" s="165"/>
      <c r="DP480" s="165"/>
      <c r="DQ480" s="165"/>
      <c r="DR480" s="165"/>
      <c r="DS480" s="165"/>
      <c r="DT480" s="165"/>
      <c r="DU480" s="165"/>
      <c r="DV480" s="165"/>
      <c r="DW480" s="165"/>
      <c r="DX480" s="165"/>
      <c r="DY480" s="165"/>
      <c r="DZ480" s="165"/>
      <c r="EA480" s="165"/>
      <c r="EB480" s="165"/>
      <c r="EC480" s="165"/>
      <c r="ED480" s="165"/>
      <c r="EE480" s="165"/>
      <c r="EF480" s="165"/>
      <c r="EG480" s="165"/>
      <c r="EH480" s="165"/>
      <c r="EI480" s="165"/>
      <c r="EJ480" s="165"/>
      <c r="EK480" s="165"/>
      <c r="EL480" s="165"/>
      <c r="EM480" s="165"/>
      <c r="EN480" s="165"/>
      <c r="EO480" s="165"/>
      <c r="EP480" s="165"/>
      <c r="EQ480" s="165"/>
      <c r="ER480" s="165"/>
      <c r="ES480" s="165"/>
      <c r="ET480" s="165"/>
      <c r="EU480" s="165"/>
      <c r="EV480" s="165"/>
      <c r="EW480" s="165"/>
      <c r="EX480" s="165"/>
      <c r="EY480" s="165"/>
      <c r="EZ480" s="165"/>
      <c r="FA480" s="165"/>
      <c r="FB480" s="165"/>
      <c r="FC480" s="165"/>
      <c r="FD480" s="165"/>
      <c r="FE480" s="165"/>
      <c r="FF480" s="165"/>
      <c r="FG480" s="165"/>
      <c r="FH480" s="165"/>
      <c r="FI480" s="165"/>
      <c r="FJ480" s="165"/>
      <c r="FK480" s="165"/>
      <c r="FL480" s="165"/>
      <c r="FM480" s="165"/>
      <c r="FN480" s="165"/>
      <c r="FO480" s="165"/>
      <c r="FP480" s="165"/>
      <c r="FQ480" s="165"/>
      <c r="FR480" s="165"/>
      <c r="FS480" s="165"/>
      <c r="FT480" s="165"/>
      <c r="FU480" s="165"/>
      <c r="FV480" s="165"/>
      <c r="FW480" s="165"/>
      <c r="FX480" s="165"/>
      <c r="FY480" s="165"/>
      <c r="FZ480" s="165"/>
      <c r="GA480" s="165"/>
      <c r="GB480" s="165"/>
      <c r="GC480" s="165"/>
      <c r="GD480" s="165"/>
      <c r="GE480" s="165"/>
      <c r="GF480" s="165"/>
      <c r="GG480" s="165"/>
      <c r="GH480" s="165"/>
      <c r="GI480" s="165"/>
      <c r="GJ480" s="165"/>
      <c r="GK480" s="165"/>
      <c r="GL480" s="165"/>
      <c r="GM480" s="165"/>
      <c r="GN480" s="165"/>
      <c r="GO480" s="165"/>
      <c r="GP480" s="165"/>
      <c r="GQ480" s="165"/>
      <c r="GR480" s="165"/>
      <c r="GS480" s="165"/>
      <c r="GT480" s="165"/>
      <c r="GU480" s="165"/>
      <c r="GV480" s="165"/>
      <c r="GW480" s="165"/>
      <c r="GX480" s="165"/>
      <c r="GY480" s="165"/>
      <c r="GZ480" s="165"/>
      <c r="HA480" s="165"/>
      <c r="HB480" s="165"/>
      <c r="HC480" s="165"/>
      <c r="HD480" s="165"/>
      <c r="HE480" s="165"/>
      <c r="HF480" s="165"/>
      <c r="HG480" s="165"/>
      <c r="HH480" s="165"/>
      <c r="HI480" s="165"/>
      <c r="HJ480" s="165"/>
      <c r="HK480" s="165"/>
      <c r="HL480" s="165"/>
      <c r="HM480" s="165"/>
      <c r="HN480" s="165"/>
      <c r="HO480" s="165"/>
    </row>
    <row r="481" spans="1:223" s="16" customFormat="1" ht="63" customHeight="1">
      <c r="A481" s="29">
        <v>942</v>
      </c>
      <c r="B481" s="167" t="s">
        <v>2283</v>
      </c>
      <c r="C481" s="167" t="s">
        <v>24</v>
      </c>
      <c r="D481" s="168" t="s">
        <v>918</v>
      </c>
      <c r="E481" s="167" t="s">
        <v>53</v>
      </c>
      <c r="F481" s="167" t="s">
        <v>27</v>
      </c>
      <c r="G481" s="167" t="s">
        <v>799</v>
      </c>
      <c r="H481" s="167" t="s">
        <v>29</v>
      </c>
      <c r="I481" s="167" t="s">
        <v>42</v>
      </c>
      <c r="J481" s="167" t="s">
        <v>43</v>
      </c>
      <c r="K481" s="180" t="s">
        <v>2284</v>
      </c>
      <c r="L481" s="167" t="s">
        <v>58</v>
      </c>
      <c r="M481" s="167" t="s">
        <v>46</v>
      </c>
      <c r="N481" s="180" t="s">
        <v>106</v>
      </c>
      <c r="O481" s="168" t="s">
        <v>2285</v>
      </c>
      <c r="P481" s="167" t="s">
        <v>30</v>
      </c>
      <c r="Q481" s="168" t="s">
        <v>2286</v>
      </c>
      <c r="R481" s="167" t="s">
        <v>30</v>
      </c>
      <c r="S481" s="167" t="s">
        <v>1874</v>
      </c>
      <c r="T481" s="164" t="s">
        <v>39</v>
      </c>
      <c r="U481" s="167"/>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5"/>
      <c r="AY481" s="165"/>
      <c r="AZ481" s="165"/>
      <c r="BA481" s="165"/>
      <c r="BB481" s="165"/>
      <c r="BC481" s="165"/>
      <c r="BD481" s="165"/>
      <c r="BE481" s="165"/>
      <c r="BF481" s="165"/>
      <c r="BG481" s="165"/>
      <c r="BH481" s="165"/>
      <c r="BI481" s="165"/>
      <c r="BJ481" s="165"/>
      <c r="BK481" s="165"/>
      <c r="BL481" s="165"/>
      <c r="BM481" s="165"/>
      <c r="BN481" s="165"/>
      <c r="BO481" s="165"/>
      <c r="BP481" s="165"/>
      <c r="BQ481" s="165"/>
      <c r="BR481" s="165"/>
      <c r="BS481" s="165"/>
      <c r="BT481" s="165"/>
      <c r="BU481" s="165"/>
      <c r="BV481" s="165"/>
      <c r="BW481" s="165"/>
      <c r="BX481" s="165"/>
      <c r="BY481" s="165"/>
      <c r="BZ481" s="165"/>
      <c r="CA481" s="165"/>
      <c r="CB481" s="165"/>
      <c r="CC481" s="165"/>
      <c r="CD481" s="165"/>
      <c r="CE481" s="165"/>
      <c r="CF481" s="165"/>
      <c r="CG481" s="165"/>
      <c r="CH481" s="165"/>
      <c r="CI481" s="165"/>
      <c r="CJ481" s="165"/>
      <c r="CK481" s="165"/>
      <c r="CL481" s="165"/>
      <c r="CM481" s="165"/>
      <c r="CN481" s="165"/>
      <c r="CO481" s="165"/>
      <c r="CP481" s="165"/>
      <c r="CQ481" s="165"/>
      <c r="CR481" s="165"/>
      <c r="CS481" s="165"/>
      <c r="CT481" s="165"/>
      <c r="CU481" s="165"/>
      <c r="CV481" s="165"/>
      <c r="CW481" s="165"/>
      <c r="CX481" s="165"/>
      <c r="CY481" s="165"/>
      <c r="CZ481" s="165"/>
      <c r="DA481" s="165"/>
      <c r="DB481" s="165"/>
      <c r="DC481" s="165"/>
      <c r="DD481" s="165"/>
      <c r="DE481" s="165"/>
      <c r="DF481" s="165"/>
      <c r="DG481" s="165"/>
      <c r="DH481" s="165"/>
      <c r="DI481" s="165"/>
      <c r="DJ481" s="165"/>
      <c r="DK481" s="165"/>
      <c r="DL481" s="165"/>
      <c r="DM481" s="165"/>
      <c r="DN481" s="165"/>
      <c r="DO481" s="165"/>
      <c r="DP481" s="165"/>
      <c r="DQ481" s="165"/>
      <c r="DR481" s="165"/>
      <c r="DS481" s="165"/>
      <c r="DT481" s="165"/>
      <c r="DU481" s="165"/>
      <c r="DV481" s="165"/>
      <c r="DW481" s="165"/>
      <c r="DX481" s="165"/>
      <c r="DY481" s="165"/>
      <c r="DZ481" s="165"/>
      <c r="EA481" s="165"/>
      <c r="EB481" s="165"/>
      <c r="EC481" s="165"/>
      <c r="ED481" s="165"/>
      <c r="EE481" s="165"/>
      <c r="EF481" s="165"/>
      <c r="EG481" s="165"/>
      <c r="EH481" s="165"/>
      <c r="EI481" s="165"/>
      <c r="EJ481" s="165"/>
      <c r="EK481" s="165"/>
      <c r="EL481" s="165"/>
      <c r="EM481" s="165"/>
      <c r="EN481" s="165"/>
      <c r="EO481" s="165"/>
      <c r="EP481" s="165"/>
      <c r="EQ481" s="165"/>
      <c r="ER481" s="165"/>
      <c r="ES481" s="165"/>
      <c r="ET481" s="165"/>
      <c r="EU481" s="165"/>
      <c r="EV481" s="165"/>
      <c r="EW481" s="165"/>
      <c r="EX481" s="165"/>
      <c r="EY481" s="165"/>
      <c r="EZ481" s="165"/>
      <c r="FA481" s="165"/>
      <c r="FB481" s="165"/>
      <c r="FC481" s="165"/>
      <c r="FD481" s="165"/>
      <c r="FE481" s="165"/>
      <c r="FF481" s="165"/>
      <c r="FG481" s="165"/>
      <c r="FH481" s="165"/>
      <c r="FI481" s="165"/>
      <c r="FJ481" s="165"/>
      <c r="FK481" s="165"/>
      <c r="FL481" s="165"/>
      <c r="FM481" s="165"/>
      <c r="FN481" s="165"/>
      <c r="FO481" s="165"/>
      <c r="FP481" s="165"/>
      <c r="FQ481" s="165"/>
      <c r="FR481" s="165"/>
      <c r="FS481" s="165"/>
      <c r="FT481" s="165"/>
      <c r="FU481" s="165"/>
      <c r="FV481" s="165"/>
      <c r="FW481" s="165"/>
      <c r="FX481" s="165"/>
      <c r="FY481" s="165"/>
      <c r="FZ481" s="165"/>
      <c r="GA481" s="165"/>
      <c r="GB481" s="165"/>
      <c r="GC481" s="165"/>
      <c r="GD481" s="165"/>
      <c r="GE481" s="165"/>
      <c r="GF481" s="165"/>
      <c r="GG481" s="165"/>
      <c r="GH481" s="165"/>
      <c r="GI481" s="165"/>
      <c r="GJ481" s="165"/>
      <c r="GK481" s="165"/>
      <c r="GL481" s="165"/>
      <c r="GM481" s="165"/>
      <c r="GN481" s="165"/>
      <c r="GO481" s="165"/>
      <c r="GP481" s="165"/>
      <c r="GQ481" s="165"/>
      <c r="GR481" s="165"/>
      <c r="GS481" s="165"/>
      <c r="GT481" s="165"/>
      <c r="GU481" s="165"/>
      <c r="GV481" s="165"/>
      <c r="GW481" s="165"/>
      <c r="GX481" s="165"/>
      <c r="GY481" s="165"/>
      <c r="GZ481" s="165"/>
      <c r="HA481" s="165"/>
      <c r="HB481" s="165"/>
      <c r="HC481" s="165"/>
      <c r="HD481" s="165"/>
      <c r="HE481" s="165"/>
      <c r="HF481" s="165"/>
      <c r="HG481" s="165"/>
      <c r="HH481" s="165"/>
      <c r="HI481" s="165"/>
      <c r="HJ481" s="165"/>
      <c r="HK481" s="165"/>
      <c r="HL481" s="165"/>
      <c r="HM481" s="165"/>
      <c r="HN481" s="165"/>
      <c r="HO481" s="165"/>
    </row>
    <row r="482" spans="1:223" s="16" customFormat="1" ht="63" customHeight="1">
      <c r="A482" s="29">
        <v>943</v>
      </c>
      <c r="B482" s="167" t="s">
        <v>2287</v>
      </c>
      <c r="C482" s="167" t="s">
        <v>24</v>
      </c>
      <c r="D482" s="168" t="s">
        <v>2288</v>
      </c>
      <c r="E482" s="167" t="s">
        <v>26</v>
      </c>
      <c r="F482" s="167" t="s">
        <v>27</v>
      </c>
      <c r="G482" s="167" t="s">
        <v>190</v>
      </c>
      <c r="H482" s="167" t="s">
        <v>29</v>
      </c>
      <c r="I482" s="167" t="s">
        <v>30</v>
      </c>
      <c r="J482" s="167" t="s">
        <v>31</v>
      </c>
      <c r="K482" s="180" t="s">
        <v>2289</v>
      </c>
      <c r="L482" s="167" t="s">
        <v>83</v>
      </c>
      <c r="M482" s="167" t="s">
        <v>420</v>
      </c>
      <c r="N482" s="181" t="s">
        <v>2290</v>
      </c>
      <c r="O482" s="168" t="s">
        <v>2291</v>
      </c>
      <c r="P482" s="167" t="s">
        <v>30</v>
      </c>
      <c r="Q482" s="168" t="s">
        <v>2292</v>
      </c>
      <c r="R482" s="167" t="s">
        <v>30</v>
      </c>
      <c r="S482" s="167" t="s">
        <v>1516</v>
      </c>
      <c r="T482" s="164" t="s">
        <v>39</v>
      </c>
      <c r="U482" s="167"/>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5"/>
      <c r="AY482" s="165"/>
      <c r="AZ482" s="165"/>
      <c r="BA482" s="165"/>
      <c r="BB482" s="165"/>
      <c r="BC482" s="165"/>
      <c r="BD482" s="165"/>
      <c r="BE482" s="165"/>
      <c r="BF482" s="165"/>
      <c r="BG482" s="165"/>
      <c r="BH482" s="165"/>
      <c r="BI482" s="165"/>
      <c r="BJ482" s="165"/>
      <c r="BK482" s="165"/>
      <c r="BL482" s="165"/>
      <c r="BM482" s="165"/>
      <c r="BN482" s="165"/>
      <c r="BO482" s="165"/>
      <c r="BP482" s="165"/>
      <c r="BQ482" s="165"/>
      <c r="BR482" s="165"/>
      <c r="BS482" s="165"/>
      <c r="BT482" s="165"/>
      <c r="BU482" s="165"/>
      <c r="BV482" s="165"/>
      <c r="BW482" s="165"/>
      <c r="BX482" s="165"/>
      <c r="BY482" s="165"/>
      <c r="BZ482" s="165"/>
      <c r="CA482" s="165"/>
      <c r="CB482" s="165"/>
      <c r="CC482" s="165"/>
      <c r="CD482" s="165"/>
      <c r="CE482" s="165"/>
      <c r="CF482" s="165"/>
      <c r="CG482" s="165"/>
      <c r="CH482" s="165"/>
      <c r="CI482" s="165"/>
      <c r="CJ482" s="165"/>
      <c r="CK482" s="165"/>
      <c r="CL482" s="165"/>
      <c r="CM482" s="165"/>
      <c r="CN482" s="165"/>
      <c r="CO482" s="165"/>
      <c r="CP482" s="165"/>
      <c r="CQ482" s="165"/>
      <c r="CR482" s="165"/>
      <c r="CS482" s="165"/>
      <c r="CT482" s="165"/>
      <c r="CU482" s="165"/>
      <c r="CV482" s="165"/>
      <c r="CW482" s="165"/>
      <c r="CX482" s="165"/>
      <c r="CY482" s="165"/>
      <c r="CZ482" s="165"/>
      <c r="DA482" s="165"/>
      <c r="DB482" s="165"/>
      <c r="DC482" s="165"/>
      <c r="DD482" s="165"/>
      <c r="DE482" s="165"/>
      <c r="DF482" s="165"/>
      <c r="DG482" s="165"/>
      <c r="DH482" s="165"/>
      <c r="DI482" s="165"/>
      <c r="DJ482" s="165"/>
      <c r="DK482" s="165"/>
      <c r="DL482" s="165"/>
      <c r="DM482" s="165"/>
      <c r="DN482" s="165"/>
      <c r="DO482" s="165"/>
      <c r="DP482" s="165"/>
      <c r="DQ482" s="165"/>
      <c r="DR482" s="165"/>
      <c r="DS482" s="165"/>
      <c r="DT482" s="165"/>
      <c r="DU482" s="165"/>
      <c r="DV482" s="165"/>
      <c r="DW482" s="165"/>
      <c r="DX482" s="165"/>
      <c r="DY482" s="165"/>
      <c r="DZ482" s="165"/>
      <c r="EA482" s="165"/>
      <c r="EB482" s="165"/>
      <c r="EC482" s="165"/>
      <c r="ED482" s="165"/>
      <c r="EE482" s="165"/>
      <c r="EF482" s="165"/>
      <c r="EG482" s="165"/>
      <c r="EH482" s="165"/>
      <c r="EI482" s="165"/>
      <c r="EJ482" s="165"/>
      <c r="EK482" s="165"/>
      <c r="EL482" s="165"/>
      <c r="EM482" s="165"/>
      <c r="EN482" s="165"/>
      <c r="EO482" s="165"/>
      <c r="EP482" s="165"/>
      <c r="EQ482" s="165"/>
      <c r="ER482" s="165"/>
      <c r="ES482" s="165"/>
      <c r="ET482" s="165"/>
      <c r="EU482" s="165"/>
      <c r="EV482" s="165"/>
      <c r="EW482" s="165"/>
      <c r="EX482" s="165"/>
      <c r="EY482" s="165"/>
      <c r="EZ482" s="165"/>
      <c r="FA482" s="165"/>
      <c r="FB482" s="165"/>
      <c r="FC482" s="165"/>
      <c r="FD482" s="165"/>
      <c r="FE482" s="165"/>
      <c r="FF482" s="165"/>
      <c r="FG482" s="165"/>
      <c r="FH482" s="165"/>
      <c r="FI482" s="165"/>
      <c r="FJ482" s="165"/>
      <c r="FK482" s="165"/>
      <c r="FL482" s="165"/>
      <c r="FM482" s="165"/>
      <c r="FN482" s="165"/>
      <c r="FO482" s="165"/>
      <c r="FP482" s="165"/>
      <c r="FQ482" s="165"/>
      <c r="FR482" s="165"/>
      <c r="FS482" s="165"/>
      <c r="FT482" s="165"/>
      <c r="FU482" s="165"/>
      <c r="FV482" s="165"/>
      <c r="FW482" s="165"/>
      <c r="FX482" s="165"/>
      <c r="FY482" s="165"/>
      <c r="FZ482" s="165"/>
      <c r="GA482" s="165"/>
      <c r="GB482" s="165"/>
      <c r="GC482" s="165"/>
      <c r="GD482" s="165"/>
      <c r="GE482" s="165"/>
      <c r="GF482" s="165"/>
      <c r="GG482" s="165"/>
      <c r="GH482" s="165"/>
      <c r="GI482" s="165"/>
      <c r="GJ482" s="165"/>
      <c r="GK482" s="165"/>
      <c r="GL482" s="165"/>
      <c r="GM482" s="165"/>
      <c r="GN482" s="165"/>
      <c r="GO482" s="165"/>
      <c r="GP482" s="165"/>
      <c r="GQ482" s="165"/>
      <c r="GR482" s="165"/>
      <c r="GS482" s="165"/>
      <c r="GT482" s="165"/>
      <c r="GU482" s="165"/>
      <c r="GV482" s="165"/>
      <c r="GW482" s="165"/>
      <c r="GX482" s="165"/>
      <c r="GY482" s="165"/>
      <c r="GZ482" s="165"/>
      <c r="HA482" s="165"/>
      <c r="HB482" s="165"/>
      <c r="HC482" s="165"/>
      <c r="HD482" s="165"/>
      <c r="HE482" s="165"/>
      <c r="HF482" s="165"/>
      <c r="HG482" s="165"/>
      <c r="HH482" s="165"/>
      <c r="HI482" s="165"/>
      <c r="HJ482" s="165"/>
      <c r="HK482" s="165"/>
      <c r="HL482" s="165"/>
      <c r="HM482" s="165"/>
      <c r="HN482" s="165"/>
      <c r="HO482" s="165"/>
    </row>
    <row r="483" spans="1:223" s="16" customFormat="1" ht="63" customHeight="1">
      <c r="A483" s="29">
        <v>944</v>
      </c>
      <c r="B483" s="167" t="s">
        <v>2293</v>
      </c>
      <c r="C483" s="167" t="s">
        <v>24</v>
      </c>
      <c r="D483" s="168" t="s">
        <v>110</v>
      </c>
      <c r="E483" s="167" t="s">
        <v>560</v>
      </c>
      <c r="F483" s="167" t="s">
        <v>27</v>
      </c>
      <c r="G483" s="167" t="s">
        <v>2294</v>
      </c>
      <c r="H483" s="167" t="s">
        <v>29</v>
      </c>
      <c r="I483" s="167" t="s">
        <v>42</v>
      </c>
      <c r="J483" s="167" t="s">
        <v>43</v>
      </c>
      <c r="K483" s="167" t="s">
        <v>2295</v>
      </c>
      <c r="L483" s="167" t="s">
        <v>45</v>
      </c>
      <c r="M483" s="167" t="s">
        <v>46</v>
      </c>
      <c r="N483" s="32" t="s">
        <v>113</v>
      </c>
      <c r="O483" s="168" t="s">
        <v>2296</v>
      </c>
      <c r="P483" s="167" t="s">
        <v>30</v>
      </c>
      <c r="Q483" s="168" t="s">
        <v>2297</v>
      </c>
      <c r="R483" s="167" t="s">
        <v>30</v>
      </c>
      <c r="S483" s="167" t="s">
        <v>2298</v>
      </c>
      <c r="T483" s="164" t="s">
        <v>39</v>
      </c>
      <c r="U483" s="167"/>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5"/>
      <c r="AY483" s="165"/>
      <c r="AZ483" s="165"/>
      <c r="BA483" s="165"/>
      <c r="BB483" s="165"/>
      <c r="BC483" s="165"/>
      <c r="BD483" s="165"/>
      <c r="BE483" s="165"/>
      <c r="BF483" s="165"/>
      <c r="BG483" s="165"/>
      <c r="BH483" s="165"/>
      <c r="BI483" s="165"/>
      <c r="BJ483" s="165"/>
      <c r="BK483" s="165"/>
      <c r="BL483" s="165"/>
      <c r="BM483" s="165"/>
      <c r="BN483" s="165"/>
      <c r="BO483" s="165"/>
      <c r="BP483" s="165"/>
      <c r="BQ483" s="165"/>
      <c r="BR483" s="165"/>
      <c r="BS483" s="165"/>
      <c r="BT483" s="165"/>
      <c r="BU483" s="165"/>
      <c r="BV483" s="165"/>
      <c r="BW483" s="165"/>
      <c r="BX483" s="165"/>
      <c r="BY483" s="165"/>
      <c r="BZ483" s="165"/>
      <c r="CA483" s="165"/>
      <c r="CB483" s="165"/>
      <c r="CC483" s="165"/>
      <c r="CD483" s="165"/>
      <c r="CE483" s="165"/>
      <c r="CF483" s="165"/>
      <c r="CG483" s="165"/>
      <c r="CH483" s="165"/>
      <c r="CI483" s="165"/>
      <c r="CJ483" s="165"/>
      <c r="CK483" s="165"/>
      <c r="CL483" s="165"/>
      <c r="CM483" s="165"/>
      <c r="CN483" s="165"/>
      <c r="CO483" s="165"/>
      <c r="CP483" s="165"/>
      <c r="CQ483" s="165"/>
      <c r="CR483" s="165"/>
      <c r="CS483" s="165"/>
      <c r="CT483" s="165"/>
      <c r="CU483" s="165"/>
      <c r="CV483" s="165"/>
      <c r="CW483" s="165"/>
      <c r="CX483" s="165"/>
      <c r="CY483" s="165"/>
      <c r="CZ483" s="165"/>
      <c r="DA483" s="165"/>
      <c r="DB483" s="165"/>
      <c r="DC483" s="165"/>
      <c r="DD483" s="165"/>
      <c r="DE483" s="165"/>
      <c r="DF483" s="165"/>
      <c r="DG483" s="165"/>
      <c r="DH483" s="165"/>
      <c r="DI483" s="165"/>
      <c r="DJ483" s="165"/>
      <c r="DK483" s="165"/>
      <c r="DL483" s="165"/>
      <c r="DM483" s="165"/>
      <c r="DN483" s="165"/>
      <c r="DO483" s="165"/>
      <c r="DP483" s="165"/>
      <c r="DQ483" s="165"/>
      <c r="DR483" s="165"/>
      <c r="DS483" s="165"/>
      <c r="DT483" s="165"/>
      <c r="DU483" s="165"/>
      <c r="DV483" s="165"/>
      <c r="DW483" s="165"/>
      <c r="DX483" s="165"/>
      <c r="DY483" s="165"/>
      <c r="DZ483" s="165"/>
      <c r="EA483" s="165"/>
      <c r="EB483" s="165"/>
      <c r="EC483" s="165"/>
      <c r="ED483" s="165"/>
      <c r="EE483" s="165"/>
      <c r="EF483" s="165"/>
      <c r="EG483" s="165"/>
      <c r="EH483" s="165"/>
      <c r="EI483" s="165"/>
      <c r="EJ483" s="165"/>
      <c r="EK483" s="165"/>
      <c r="EL483" s="165"/>
      <c r="EM483" s="165"/>
      <c r="EN483" s="165"/>
      <c r="EO483" s="165"/>
      <c r="EP483" s="165"/>
      <c r="EQ483" s="165"/>
      <c r="ER483" s="165"/>
      <c r="ES483" s="165"/>
      <c r="ET483" s="165"/>
      <c r="EU483" s="165"/>
      <c r="EV483" s="165"/>
      <c r="EW483" s="165"/>
      <c r="EX483" s="165"/>
      <c r="EY483" s="165"/>
      <c r="EZ483" s="165"/>
      <c r="FA483" s="165"/>
      <c r="FB483" s="165"/>
      <c r="FC483" s="165"/>
      <c r="FD483" s="165"/>
      <c r="FE483" s="165"/>
      <c r="FF483" s="165"/>
      <c r="FG483" s="165"/>
      <c r="FH483" s="165"/>
      <c r="FI483" s="165"/>
      <c r="FJ483" s="165"/>
      <c r="FK483" s="165"/>
      <c r="FL483" s="165"/>
      <c r="FM483" s="165"/>
      <c r="FN483" s="165"/>
      <c r="FO483" s="165"/>
      <c r="FP483" s="165"/>
      <c r="FQ483" s="165"/>
      <c r="FR483" s="165"/>
      <c r="FS483" s="165"/>
      <c r="FT483" s="165"/>
      <c r="FU483" s="165"/>
      <c r="FV483" s="165"/>
      <c r="FW483" s="165"/>
      <c r="FX483" s="165"/>
      <c r="FY483" s="165"/>
      <c r="FZ483" s="165"/>
      <c r="GA483" s="165"/>
      <c r="GB483" s="165"/>
      <c r="GC483" s="165"/>
      <c r="GD483" s="165"/>
      <c r="GE483" s="165"/>
      <c r="GF483" s="165"/>
      <c r="GG483" s="165"/>
      <c r="GH483" s="165"/>
      <c r="GI483" s="165"/>
      <c r="GJ483" s="165"/>
      <c r="GK483" s="165"/>
      <c r="GL483" s="165"/>
      <c r="GM483" s="165"/>
      <c r="GN483" s="165"/>
      <c r="GO483" s="165"/>
      <c r="GP483" s="165"/>
      <c r="GQ483" s="165"/>
      <c r="GR483" s="165"/>
      <c r="GS483" s="165"/>
      <c r="GT483" s="165"/>
      <c r="GU483" s="165"/>
      <c r="GV483" s="165"/>
      <c r="GW483" s="165"/>
      <c r="GX483" s="165"/>
      <c r="GY483" s="165"/>
      <c r="GZ483" s="165"/>
      <c r="HA483" s="165"/>
      <c r="HB483" s="165"/>
      <c r="HC483" s="165"/>
      <c r="HD483" s="165"/>
      <c r="HE483" s="165"/>
      <c r="HF483" s="165"/>
      <c r="HG483" s="165"/>
      <c r="HH483" s="165"/>
      <c r="HI483" s="165"/>
      <c r="HJ483" s="165"/>
      <c r="HK483" s="165"/>
      <c r="HL483" s="165"/>
      <c r="HM483" s="165"/>
      <c r="HN483" s="165"/>
      <c r="HO483" s="165"/>
    </row>
    <row r="484" spans="1:223" s="16" customFormat="1" ht="63" customHeight="1">
      <c r="A484" s="29">
        <v>947</v>
      </c>
      <c r="B484" s="167" t="s">
        <v>2299</v>
      </c>
      <c r="C484" s="167" t="s">
        <v>78</v>
      </c>
      <c r="D484" s="168" t="s">
        <v>1214</v>
      </c>
      <c r="E484" s="167" t="s">
        <v>53</v>
      </c>
      <c r="F484" s="167" t="s">
        <v>27</v>
      </c>
      <c r="G484" s="167" t="s">
        <v>2300</v>
      </c>
      <c r="H484" s="167" t="s">
        <v>56</v>
      </c>
      <c r="I484" s="167" t="s">
        <v>30</v>
      </c>
      <c r="J484" s="167" t="s">
        <v>43</v>
      </c>
      <c r="K484" s="167" t="s">
        <v>2301</v>
      </c>
      <c r="L484" s="167" t="s">
        <v>83</v>
      </c>
      <c r="M484" s="167" t="s">
        <v>46</v>
      </c>
      <c r="N484" s="167" t="s">
        <v>100</v>
      </c>
      <c r="O484" s="168" t="s">
        <v>2302</v>
      </c>
      <c r="P484" s="167" t="s">
        <v>30</v>
      </c>
      <c r="Q484" s="168" t="s">
        <v>2303</v>
      </c>
      <c r="R484" s="167" t="s">
        <v>30</v>
      </c>
      <c r="S484" s="167" t="s">
        <v>1522</v>
      </c>
      <c r="T484" s="164" t="s">
        <v>39</v>
      </c>
      <c r="U484" s="167"/>
      <c r="V484" s="165"/>
      <c r="W484" s="165"/>
      <c r="X484" s="165"/>
      <c r="Y484" s="165"/>
      <c r="Z484" s="165"/>
      <c r="AA484" s="165"/>
      <c r="AB484" s="165"/>
      <c r="AC484" s="165"/>
      <c r="AD484" s="165"/>
      <c r="AE484" s="165"/>
      <c r="AF484" s="165"/>
      <c r="AG484" s="165"/>
      <c r="AH484" s="165"/>
      <c r="AI484" s="165"/>
      <c r="AJ484" s="165"/>
      <c r="AK484" s="165"/>
      <c r="AL484" s="165"/>
      <c r="AM484" s="165"/>
      <c r="AN484" s="165"/>
      <c r="AO484" s="165"/>
      <c r="AP484" s="165"/>
      <c r="AQ484" s="165"/>
      <c r="AR484" s="165"/>
      <c r="AS484" s="165"/>
      <c r="AT484" s="165"/>
      <c r="AU484" s="165"/>
      <c r="AV484" s="165"/>
      <c r="AW484" s="165"/>
      <c r="AX484" s="165"/>
      <c r="AY484" s="165"/>
      <c r="AZ484" s="165"/>
      <c r="BA484" s="165"/>
      <c r="BB484" s="165"/>
      <c r="BC484" s="165"/>
      <c r="BD484" s="165"/>
      <c r="BE484" s="165"/>
      <c r="BF484" s="165"/>
      <c r="BG484" s="165"/>
      <c r="BH484" s="165"/>
      <c r="BI484" s="165"/>
      <c r="BJ484" s="165"/>
      <c r="BK484" s="165"/>
      <c r="BL484" s="165"/>
      <c r="BM484" s="165"/>
      <c r="BN484" s="165"/>
      <c r="BO484" s="165"/>
      <c r="BP484" s="165"/>
      <c r="BQ484" s="165"/>
      <c r="BR484" s="165"/>
      <c r="BS484" s="165"/>
      <c r="BT484" s="165"/>
      <c r="BU484" s="165"/>
      <c r="BV484" s="165"/>
      <c r="BW484" s="165"/>
      <c r="BX484" s="165"/>
      <c r="BY484" s="165"/>
      <c r="BZ484" s="165"/>
      <c r="CA484" s="165"/>
      <c r="CB484" s="165"/>
      <c r="CC484" s="165"/>
      <c r="CD484" s="165"/>
      <c r="CE484" s="165"/>
      <c r="CF484" s="165"/>
      <c r="CG484" s="165"/>
      <c r="CH484" s="165"/>
      <c r="CI484" s="165"/>
      <c r="CJ484" s="165"/>
      <c r="CK484" s="165"/>
      <c r="CL484" s="165"/>
      <c r="CM484" s="165"/>
      <c r="CN484" s="165"/>
      <c r="CO484" s="165"/>
      <c r="CP484" s="165"/>
      <c r="CQ484" s="165"/>
      <c r="CR484" s="165"/>
      <c r="CS484" s="165"/>
      <c r="CT484" s="165"/>
      <c r="CU484" s="165"/>
      <c r="CV484" s="165"/>
      <c r="CW484" s="165"/>
      <c r="CX484" s="165"/>
      <c r="CY484" s="165"/>
      <c r="CZ484" s="165"/>
      <c r="DA484" s="165"/>
      <c r="DB484" s="165"/>
      <c r="DC484" s="165"/>
      <c r="DD484" s="165"/>
      <c r="DE484" s="165"/>
      <c r="DF484" s="165"/>
      <c r="DG484" s="165"/>
      <c r="DH484" s="165"/>
      <c r="DI484" s="165"/>
      <c r="DJ484" s="165"/>
      <c r="DK484" s="165"/>
      <c r="DL484" s="165"/>
      <c r="DM484" s="165"/>
      <c r="DN484" s="165"/>
      <c r="DO484" s="165"/>
      <c r="DP484" s="165"/>
      <c r="DQ484" s="165"/>
      <c r="DR484" s="165"/>
      <c r="DS484" s="165"/>
      <c r="DT484" s="165"/>
      <c r="DU484" s="165"/>
      <c r="DV484" s="165"/>
      <c r="DW484" s="165"/>
      <c r="DX484" s="165"/>
      <c r="DY484" s="165"/>
      <c r="DZ484" s="165"/>
      <c r="EA484" s="165"/>
      <c r="EB484" s="165"/>
      <c r="EC484" s="165"/>
      <c r="ED484" s="165"/>
      <c r="EE484" s="165"/>
      <c r="EF484" s="165"/>
      <c r="EG484" s="165"/>
      <c r="EH484" s="165"/>
      <c r="EI484" s="165"/>
      <c r="EJ484" s="165"/>
      <c r="EK484" s="165"/>
      <c r="EL484" s="165"/>
      <c r="EM484" s="165"/>
      <c r="EN484" s="165"/>
      <c r="EO484" s="165"/>
      <c r="EP484" s="165"/>
      <c r="EQ484" s="165"/>
      <c r="ER484" s="165"/>
      <c r="ES484" s="165"/>
      <c r="ET484" s="165"/>
      <c r="EU484" s="165"/>
      <c r="EV484" s="165"/>
      <c r="EW484" s="165"/>
      <c r="EX484" s="165"/>
      <c r="EY484" s="165"/>
      <c r="EZ484" s="165"/>
      <c r="FA484" s="165"/>
      <c r="FB484" s="165"/>
      <c r="FC484" s="165"/>
      <c r="FD484" s="165"/>
      <c r="FE484" s="165"/>
      <c r="FF484" s="165"/>
      <c r="FG484" s="165"/>
      <c r="FH484" s="165"/>
      <c r="FI484" s="165"/>
      <c r="FJ484" s="165"/>
      <c r="FK484" s="165"/>
      <c r="FL484" s="165"/>
      <c r="FM484" s="165"/>
      <c r="FN484" s="165"/>
      <c r="FO484" s="165"/>
      <c r="FP484" s="165"/>
      <c r="FQ484" s="165"/>
      <c r="FR484" s="165"/>
      <c r="FS484" s="165"/>
      <c r="FT484" s="165"/>
      <c r="FU484" s="165"/>
      <c r="FV484" s="165"/>
      <c r="FW484" s="165"/>
      <c r="FX484" s="165"/>
      <c r="FY484" s="165"/>
      <c r="FZ484" s="165"/>
      <c r="GA484" s="165"/>
      <c r="GB484" s="165"/>
      <c r="GC484" s="165"/>
      <c r="GD484" s="165"/>
      <c r="GE484" s="165"/>
      <c r="GF484" s="165"/>
      <c r="GG484" s="165"/>
      <c r="GH484" s="165"/>
      <c r="GI484" s="165"/>
      <c r="GJ484" s="165"/>
      <c r="GK484" s="165"/>
      <c r="GL484" s="165"/>
      <c r="GM484" s="165"/>
      <c r="GN484" s="165"/>
      <c r="GO484" s="165"/>
      <c r="GP484" s="165"/>
      <c r="GQ484" s="165"/>
      <c r="GR484" s="165"/>
      <c r="GS484" s="165"/>
      <c r="GT484" s="165"/>
      <c r="GU484" s="165"/>
      <c r="GV484" s="165"/>
      <c r="GW484" s="165"/>
      <c r="GX484" s="165"/>
      <c r="GY484" s="165"/>
      <c r="GZ484" s="165"/>
      <c r="HA484" s="165"/>
      <c r="HB484" s="165"/>
      <c r="HC484" s="165"/>
      <c r="HD484" s="165"/>
      <c r="HE484" s="165"/>
      <c r="HF484" s="165"/>
      <c r="HG484" s="165"/>
      <c r="HH484" s="165"/>
      <c r="HI484" s="165"/>
      <c r="HJ484" s="165"/>
      <c r="HK484" s="165"/>
      <c r="HL484" s="165"/>
      <c r="HM484" s="165"/>
      <c r="HN484" s="165"/>
      <c r="HO484" s="165"/>
    </row>
    <row r="485" spans="1:223" s="16" customFormat="1" ht="63" customHeight="1">
      <c r="A485" s="29">
        <v>948</v>
      </c>
      <c r="B485" s="169" t="s">
        <v>2304</v>
      </c>
      <c r="C485" s="169" t="s">
        <v>24</v>
      </c>
      <c r="D485" s="170" t="s">
        <v>656</v>
      </c>
      <c r="E485" s="169" t="s">
        <v>53</v>
      </c>
      <c r="F485" s="169" t="s">
        <v>65</v>
      </c>
      <c r="G485" s="169" t="s">
        <v>2305</v>
      </c>
      <c r="H485" s="169" t="s">
        <v>56</v>
      </c>
      <c r="I485" s="169" t="s">
        <v>30</v>
      </c>
      <c r="J485" s="169" t="s">
        <v>43</v>
      </c>
      <c r="K485" s="182" t="s">
        <v>2306</v>
      </c>
      <c r="L485" s="169" t="s">
        <v>58</v>
      </c>
      <c r="M485" s="169" t="s">
        <v>34</v>
      </c>
      <c r="N485" s="32" t="s">
        <v>381</v>
      </c>
      <c r="O485" s="170" t="s">
        <v>1638</v>
      </c>
      <c r="P485" s="169" t="s">
        <v>30</v>
      </c>
      <c r="Q485" s="170" t="s">
        <v>2307</v>
      </c>
      <c r="R485" s="169" t="s">
        <v>30</v>
      </c>
      <c r="S485" s="169" t="s">
        <v>1516</v>
      </c>
      <c r="T485" s="164" t="s">
        <v>39</v>
      </c>
      <c r="U485" s="169"/>
      <c r="V485" s="165"/>
      <c r="W485" s="165"/>
      <c r="X485" s="165"/>
      <c r="Y485" s="165"/>
      <c r="Z485" s="165"/>
      <c r="AA485" s="165"/>
      <c r="AB485" s="165"/>
      <c r="AC485" s="165"/>
      <c r="AD485" s="165"/>
      <c r="AE485" s="165"/>
      <c r="AF485" s="165"/>
      <c r="AG485" s="165"/>
      <c r="AH485" s="165"/>
      <c r="AI485" s="165"/>
      <c r="AJ485" s="165"/>
      <c r="AK485" s="165"/>
      <c r="AL485" s="165"/>
      <c r="AM485" s="165"/>
      <c r="AN485" s="165"/>
      <c r="AO485" s="165"/>
      <c r="AP485" s="165"/>
      <c r="AQ485" s="165"/>
      <c r="AR485" s="165"/>
      <c r="AS485" s="165"/>
      <c r="AT485" s="165"/>
      <c r="AU485" s="165"/>
      <c r="AV485" s="165"/>
      <c r="AW485" s="165"/>
      <c r="AX485" s="165"/>
      <c r="AY485" s="165"/>
      <c r="AZ485" s="165"/>
      <c r="BA485" s="165"/>
      <c r="BB485" s="165"/>
      <c r="BC485" s="165"/>
      <c r="BD485" s="165"/>
      <c r="BE485" s="165"/>
      <c r="BF485" s="165"/>
      <c r="BG485" s="165"/>
      <c r="BH485" s="165"/>
      <c r="BI485" s="165"/>
      <c r="BJ485" s="165"/>
      <c r="BK485" s="165"/>
      <c r="BL485" s="165"/>
      <c r="BM485" s="165"/>
      <c r="BN485" s="165"/>
      <c r="BO485" s="165"/>
      <c r="BP485" s="165"/>
      <c r="BQ485" s="165"/>
      <c r="BR485" s="165"/>
      <c r="BS485" s="165"/>
      <c r="BT485" s="165"/>
      <c r="BU485" s="165"/>
      <c r="BV485" s="165"/>
      <c r="BW485" s="165"/>
      <c r="BX485" s="165"/>
      <c r="BY485" s="165"/>
      <c r="BZ485" s="165"/>
      <c r="CA485" s="165"/>
      <c r="CB485" s="165"/>
      <c r="CC485" s="165"/>
      <c r="CD485" s="165"/>
      <c r="CE485" s="165"/>
      <c r="CF485" s="165"/>
      <c r="CG485" s="165"/>
      <c r="CH485" s="165"/>
      <c r="CI485" s="165"/>
      <c r="CJ485" s="165"/>
      <c r="CK485" s="165"/>
      <c r="CL485" s="165"/>
      <c r="CM485" s="165"/>
      <c r="CN485" s="165"/>
      <c r="CO485" s="165"/>
      <c r="CP485" s="165"/>
      <c r="CQ485" s="165"/>
      <c r="CR485" s="165"/>
      <c r="CS485" s="165"/>
      <c r="CT485" s="165"/>
      <c r="CU485" s="165"/>
      <c r="CV485" s="165"/>
      <c r="CW485" s="165"/>
      <c r="CX485" s="165"/>
      <c r="CY485" s="165"/>
      <c r="CZ485" s="165"/>
      <c r="DA485" s="165"/>
      <c r="DB485" s="165"/>
      <c r="DC485" s="165"/>
      <c r="DD485" s="165"/>
      <c r="DE485" s="165"/>
      <c r="DF485" s="165"/>
      <c r="DG485" s="165"/>
      <c r="DH485" s="165"/>
      <c r="DI485" s="165"/>
      <c r="DJ485" s="165"/>
      <c r="DK485" s="165"/>
      <c r="DL485" s="165"/>
      <c r="DM485" s="165"/>
      <c r="DN485" s="165"/>
      <c r="DO485" s="165"/>
      <c r="DP485" s="165"/>
      <c r="DQ485" s="165"/>
      <c r="DR485" s="165"/>
      <c r="DS485" s="165"/>
      <c r="DT485" s="165"/>
      <c r="DU485" s="165"/>
      <c r="DV485" s="165"/>
      <c r="DW485" s="165"/>
      <c r="DX485" s="165"/>
      <c r="DY485" s="165"/>
      <c r="DZ485" s="165"/>
      <c r="EA485" s="165"/>
      <c r="EB485" s="165"/>
      <c r="EC485" s="165"/>
      <c r="ED485" s="165"/>
      <c r="EE485" s="165"/>
      <c r="EF485" s="165"/>
      <c r="EG485" s="165"/>
      <c r="EH485" s="165"/>
      <c r="EI485" s="165"/>
      <c r="EJ485" s="165"/>
      <c r="EK485" s="165"/>
      <c r="EL485" s="165"/>
      <c r="EM485" s="165"/>
      <c r="EN485" s="165"/>
      <c r="EO485" s="165"/>
      <c r="EP485" s="165"/>
      <c r="EQ485" s="165"/>
      <c r="ER485" s="165"/>
      <c r="ES485" s="165"/>
      <c r="ET485" s="165"/>
      <c r="EU485" s="165"/>
      <c r="EV485" s="165"/>
      <c r="EW485" s="165"/>
      <c r="EX485" s="165"/>
      <c r="EY485" s="165"/>
      <c r="EZ485" s="165"/>
      <c r="FA485" s="165"/>
      <c r="FB485" s="165"/>
      <c r="FC485" s="165"/>
      <c r="FD485" s="165"/>
      <c r="FE485" s="165"/>
      <c r="FF485" s="165"/>
      <c r="FG485" s="165"/>
      <c r="FH485" s="165"/>
      <c r="FI485" s="165"/>
      <c r="FJ485" s="165"/>
      <c r="FK485" s="165"/>
      <c r="FL485" s="165"/>
      <c r="FM485" s="165"/>
      <c r="FN485" s="165"/>
      <c r="FO485" s="165"/>
      <c r="FP485" s="165"/>
      <c r="FQ485" s="165"/>
      <c r="FR485" s="165"/>
      <c r="FS485" s="165"/>
      <c r="FT485" s="165"/>
      <c r="FU485" s="165"/>
      <c r="FV485" s="165"/>
      <c r="FW485" s="165"/>
      <c r="FX485" s="165"/>
      <c r="FY485" s="165"/>
      <c r="FZ485" s="165"/>
      <c r="GA485" s="165"/>
      <c r="GB485" s="165"/>
      <c r="GC485" s="165"/>
      <c r="GD485" s="165"/>
      <c r="GE485" s="165"/>
      <c r="GF485" s="165"/>
      <c r="GG485" s="165"/>
      <c r="GH485" s="165"/>
      <c r="GI485" s="165"/>
      <c r="GJ485" s="165"/>
      <c r="GK485" s="165"/>
      <c r="GL485" s="165"/>
      <c r="GM485" s="165"/>
      <c r="GN485" s="165"/>
      <c r="GO485" s="165"/>
      <c r="GP485" s="165"/>
      <c r="GQ485" s="165"/>
      <c r="GR485" s="165"/>
      <c r="GS485" s="165"/>
      <c r="GT485" s="165"/>
      <c r="GU485" s="165"/>
      <c r="GV485" s="165"/>
      <c r="GW485" s="165"/>
      <c r="GX485" s="165"/>
      <c r="GY485" s="165"/>
      <c r="GZ485" s="165"/>
      <c r="HA485" s="165"/>
      <c r="HB485" s="165"/>
      <c r="HC485" s="165"/>
      <c r="HD485" s="165"/>
      <c r="HE485" s="165"/>
      <c r="HF485" s="165"/>
      <c r="HG485" s="165"/>
      <c r="HH485" s="165"/>
      <c r="HI485" s="165"/>
      <c r="HJ485" s="165"/>
      <c r="HK485" s="165"/>
      <c r="HL485" s="165"/>
      <c r="HM485" s="165"/>
      <c r="HN485" s="165"/>
      <c r="HO485" s="165"/>
    </row>
    <row r="486" spans="1:223" s="16" customFormat="1" ht="63" customHeight="1">
      <c r="A486" s="29">
        <v>949</v>
      </c>
      <c r="B486" s="169" t="s">
        <v>2308</v>
      </c>
      <c r="C486" s="169" t="s">
        <v>24</v>
      </c>
      <c r="D486" s="170" t="s">
        <v>500</v>
      </c>
      <c r="E486" s="169" t="s">
        <v>53</v>
      </c>
      <c r="F486" s="169" t="s">
        <v>27</v>
      </c>
      <c r="G486" s="169" t="s">
        <v>1310</v>
      </c>
      <c r="H486" s="169" t="s">
        <v>29</v>
      </c>
      <c r="I486" s="169" t="s">
        <v>42</v>
      </c>
      <c r="J486" s="169" t="s">
        <v>31</v>
      </c>
      <c r="K486" s="182" t="s">
        <v>2309</v>
      </c>
      <c r="L486" s="169" t="s">
        <v>58</v>
      </c>
      <c r="M486" s="169" t="s">
        <v>34</v>
      </c>
      <c r="N486" s="182" t="s">
        <v>119</v>
      </c>
      <c r="O486" s="170" t="s">
        <v>2310</v>
      </c>
      <c r="P486" s="169" t="s">
        <v>30</v>
      </c>
      <c r="Q486" s="170" t="s">
        <v>2311</v>
      </c>
      <c r="R486" s="169" t="s">
        <v>30</v>
      </c>
      <c r="S486" s="169" t="s">
        <v>1516</v>
      </c>
      <c r="T486" s="164" t="s">
        <v>39</v>
      </c>
      <c r="U486" s="169"/>
      <c r="V486" s="165"/>
      <c r="W486" s="165"/>
      <c r="X486" s="165"/>
      <c r="Y486" s="165"/>
      <c r="Z486" s="165"/>
      <c r="AA486" s="165"/>
      <c r="AB486" s="165"/>
      <c r="AC486" s="165"/>
      <c r="AD486" s="165"/>
      <c r="AE486" s="165"/>
      <c r="AF486" s="165"/>
      <c r="AG486" s="165"/>
      <c r="AH486" s="165"/>
      <c r="AI486" s="165"/>
      <c r="AJ486" s="165"/>
      <c r="AK486" s="165"/>
      <c r="AL486" s="165"/>
      <c r="AM486" s="165"/>
      <c r="AN486" s="165"/>
      <c r="AO486" s="165"/>
      <c r="AP486" s="165"/>
      <c r="AQ486" s="165"/>
      <c r="AR486" s="165"/>
      <c r="AS486" s="165"/>
      <c r="AT486" s="165"/>
      <c r="AU486" s="165"/>
      <c r="AV486" s="165"/>
      <c r="AW486" s="165"/>
      <c r="AX486" s="165"/>
      <c r="AY486" s="165"/>
      <c r="AZ486" s="165"/>
      <c r="BA486" s="165"/>
      <c r="BB486" s="165"/>
      <c r="BC486" s="165"/>
      <c r="BD486" s="165"/>
      <c r="BE486" s="165"/>
      <c r="BF486" s="165"/>
      <c r="BG486" s="165"/>
      <c r="BH486" s="165"/>
      <c r="BI486" s="165"/>
      <c r="BJ486" s="165"/>
      <c r="BK486" s="165"/>
      <c r="BL486" s="165"/>
      <c r="BM486" s="165"/>
      <c r="BN486" s="165"/>
      <c r="BO486" s="165"/>
      <c r="BP486" s="165"/>
      <c r="BQ486" s="165"/>
      <c r="BR486" s="165"/>
      <c r="BS486" s="165"/>
      <c r="BT486" s="165"/>
      <c r="BU486" s="165"/>
      <c r="BV486" s="165"/>
      <c r="BW486" s="165"/>
      <c r="BX486" s="165"/>
      <c r="BY486" s="165"/>
      <c r="BZ486" s="165"/>
      <c r="CA486" s="165"/>
      <c r="CB486" s="165"/>
      <c r="CC486" s="165"/>
      <c r="CD486" s="165"/>
      <c r="CE486" s="165"/>
      <c r="CF486" s="165"/>
      <c r="CG486" s="165"/>
      <c r="CH486" s="165"/>
      <c r="CI486" s="165"/>
      <c r="CJ486" s="165"/>
      <c r="CK486" s="165"/>
      <c r="CL486" s="165"/>
      <c r="CM486" s="165"/>
      <c r="CN486" s="165"/>
      <c r="CO486" s="165"/>
      <c r="CP486" s="165"/>
      <c r="CQ486" s="165"/>
      <c r="CR486" s="165"/>
      <c r="CS486" s="165"/>
      <c r="CT486" s="165"/>
      <c r="CU486" s="165"/>
      <c r="CV486" s="165"/>
      <c r="CW486" s="165"/>
      <c r="CX486" s="165"/>
      <c r="CY486" s="165"/>
      <c r="CZ486" s="165"/>
      <c r="DA486" s="165"/>
      <c r="DB486" s="165"/>
      <c r="DC486" s="165"/>
      <c r="DD486" s="165"/>
      <c r="DE486" s="165"/>
      <c r="DF486" s="165"/>
      <c r="DG486" s="165"/>
      <c r="DH486" s="165"/>
      <c r="DI486" s="165"/>
      <c r="DJ486" s="165"/>
      <c r="DK486" s="165"/>
      <c r="DL486" s="165"/>
      <c r="DM486" s="165"/>
      <c r="DN486" s="165"/>
      <c r="DO486" s="165"/>
      <c r="DP486" s="165"/>
      <c r="DQ486" s="165"/>
      <c r="DR486" s="165"/>
      <c r="DS486" s="165"/>
      <c r="DT486" s="165"/>
      <c r="DU486" s="165"/>
      <c r="DV486" s="165"/>
      <c r="DW486" s="165"/>
      <c r="DX486" s="165"/>
      <c r="DY486" s="165"/>
      <c r="DZ486" s="165"/>
      <c r="EA486" s="165"/>
      <c r="EB486" s="165"/>
      <c r="EC486" s="165"/>
      <c r="ED486" s="165"/>
      <c r="EE486" s="165"/>
      <c r="EF486" s="165"/>
      <c r="EG486" s="165"/>
      <c r="EH486" s="165"/>
      <c r="EI486" s="165"/>
      <c r="EJ486" s="165"/>
      <c r="EK486" s="165"/>
      <c r="EL486" s="165"/>
      <c r="EM486" s="165"/>
      <c r="EN486" s="165"/>
      <c r="EO486" s="165"/>
      <c r="EP486" s="165"/>
      <c r="EQ486" s="165"/>
      <c r="ER486" s="165"/>
      <c r="ES486" s="165"/>
      <c r="ET486" s="165"/>
      <c r="EU486" s="165"/>
      <c r="EV486" s="165"/>
      <c r="EW486" s="165"/>
      <c r="EX486" s="165"/>
      <c r="EY486" s="165"/>
      <c r="EZ486" s="165"/>
      <c r="FA486" s="165"/>
      <c r="FB486" s="165"/>
      <c r="FC486" s="165"/>
      <c r="FD486" s="165"/>
      <c r="FE486" s="165"/>
      <c r="FF486" s="165"/>
      <c r="FG486" s="165"/>
      <c r="FH486" s="165"/>
      <c r="FI486" s="165"/>
      <c r="FJ486" s="165"/>
      <c r="FK486" s="165"/>
      <c r="FL486" s="165"/>
      <c r="FM486" s="165"/>
      <c r="FN486" s="165"/>
      <c r="FO486" s="165"/>
      <c r="FP486" s="165"/>
      <c r="FQ486" s="165"/>
      <c r="FR486" s="165"/>
      <c r="FS486" s="165"/>
      <c r="FT486" s="165"/>
      <c r="FU486" s="165"/>
      <c r="FV486" s="165"/>
      <c r="FW486" s="165"/>
      <c r="FX486" s="165"/>
      <c r="FY486" s="165"/>
      <c r="FZ486" s="165"/>
      <c r="GA486" s="165"/>
      <c r="GB486" s="165"/>
      <c r="GC486" s="165"/>
      <c r="GD486" s="165"/>
      <c r="GE486" s="165"/>
      <c r="GF486" s="165"/>
      <c r="GG486" s="165"/>
      <c r="GH486" s="165"/>
      <c r="GI486" s="165"/>
      <c r="GJ486" s="165"/>
      <c r="GK486" s="165"/>
      <c r="GL486" s="165"/>
      <c r="GM486" s="165"/>
      <c r="GN486" s="165"/>
      <c r="GO486" s="165"/>
      <c r="GP486" s="165"/>
      <c r="GQ486" s="165"/>
      <c r="GR486" s="165"/>
      <c r="GS486" s="165"/>
      <c r="GT486" s="165"/>
      <c r="GU486" s="165"/>
      <c r="GV486" s="165"/>
      <c r="GW486" s="165"/>
      <c r="GX486" s="165"/>
      <c r="GY486" s="165"/>
      <c r="GZ486" s="165"/>
      <c r="HA486" s="165"/>
      <c r="HB486" s="165"/>
      <c r="HC486" s="165"/>
      <c r="HD486" s="165"/>
      <c r="HE486" s="165"/>
      <c r="HF486" s="165"/>
      <c r="HG486" s="165"/>
      <c r="HH486" s="165"/>
      <c r="HI486" s="165"/>
      <c r="HJ486" s="165"/>
      <c r="HK486" s="165"/>
      <c r="HL486" s="165"/>
      <c r="HM486" s="165"/>
      <c r="HN486" s="165"/>
      <c r="HO486" s="165"/>
    </row>
    <row r="487" spans="1:223" s="16" customFormat="1" ht="63" customHeight="1">
      <c r="A487" s="29">
        <v>951</v>
      </c>
      <c r="B487" s="169" t="s">
        <v>2312</v>
      </c>
      <c r="C487" s="169" t="s">
        <v>78</v>
      </c>
      <c r="D487" s="170" t="s">
        <v>104</v>
      </c>
      <c r="E487" s="169" t="s">
        <v>53</v>
      </c>
      <c r="F487" s="169" t="s">
        <v>65</v>
      </c>
      <c r="G487" s="169" t="s">
        <v>2313</v>
      </c>
      <c r="H487" s="169" t="s">
        <v>56</v>
      </c>
      <c r="I487" s="169" t="s">
        <v>30</v>
      </c>
      <c r="J487" s="169" t="s">
        <v>43</v>
      </c>
      <c r="K487" s="182" t="s">
        <v>2314</v>
      </c>
      <c r="L487" s="169" t="s">
        <v>83</v>
      </c>
      <c r="M487" s="169" t="s">
        <v>46</v>
      </c>
      <c r="N487" s="182" t="s">
        <v>457</v>
      </c>
      <c r="O487" s="170" t="s">
        <v>2315</v>
      </c>
      <c r="P487" s="169" t="s">
        <v>30</v>
      </c>
      <c r="Q487" s="170" t="s">
        <v>2316</v>
      </c>
      <c r="R487" s="169" t="s">
        <v>30</v>
      </c>
      <c r="S487" s="169" t="s">
        <v>1516</v>
      </c>
      <c r="T487" s="164" t="s">
        <v>39</v>
      </c>
      <c r="U487" s="169"/>
      <c r="V487" s="165"/>
      <c r="W487" s="165"/>
      <c r="X487" s="165"/>
      <c r="Y487" s="165"/>
      <c r="Z487" s="165"/>
      <c r="AA487" s="165"/>
      <c r="AB487" s="165"/>
      <c r="AC487" s="165"/>
      <c r="AD487" s="165"/>
      <c r="AE487" s="165"/>
      <c r="AF487" s="165"/>
      <c r="AG487" s="165"/>
      <c r="AH487" s="165"/>
      <c r="AI487" s="165"/>
      <c r="AJ487" s="165"/>
      <c r="AK487" s="165"/>
      <c r="AL487" s="165"/>
      <c r="AM487" s="165"/>
      <c r="AN487" s="165"/>
      <c r="AO487" s="165"/>
      <c r="AP487" s="165"/>
      <c r="AQ487" s="165"/>
      <c r="AR487" s="165"/>
      <c r="AS487" s="165"/>
      <c r="AT487" s="165"/>
      <c r="AU487" s="165"/>
      <c r="AV487" s="165"/>
      <c r="AW487" s="165"/>
      <c r="AX487" s="165"/>
      <c r="AY487" s="165"/>
      <c r="AZ487" s="165"/>
      <c r="BA487" s="165"/>
      <c r="BB487" s="165"/>
      <c r="BC487" s="165"/>
      <c r="BD487" s="165"/>
      <c r="BE487" s="165"/>
      <c r="BF487" s="165"/>
      <c r="BG487" s="165"/>
      <c r="BH487" s="165"/>
      <c r="BI487" s="165"/>
      <c r="BJ487" s="165"/>
      <c r="BK487" s="165"/>
      <c r="BL487" s="165"/>
      <c r="BM487" s="165"/>
      <c r="BN487" s="165"/>
      <c r="BO487" s="165"/>
      <c r="BP487" s="165"/>
      <c r="BQ487" s="165"/>
      <c r="BR487" s="165"/>
      <c r="BS487" s="165"/>
      <c r="BT487" s="165"/>
      <c r="BU487" s="165"/>
      <c r="BV487" s="165"/>
      <c r="BW487" s="165"/>
      <c r="BX487" s="165"/>
      <c r="BY487" s="165"/>
      <c r="BZ487" s="165"/>
      <c r="CA487" s="165"/>
      <c r="CB487" s="165"/>
      <c r="CC487" s="165"/>
      <c r="CD487" s="165"/>
      <c r="CE487" s="165"/>
      <c r="CF487" s="165"/>
      <c r="CG487" s="165"/>
      <c r="CH487" s="165"/>
      <c r="CI487" s="165"/>
      <c r="CJ487" s="165"/>
      <c r="CK487" s="165"/>
      <c r="CL487" s="165"/>
      <c r="CM487" s="165"/>
      <c r="CN487" s="165"/>
      <c r="CO487" s="165"/>
      <c r="CP487" s="165"/>
      <c r="CQ487" s="165"/>
      <c r="CR487" s="165"/>
      <c r="CS487" s="165"/>
      <c r="CT487" s="165"/>
      <c r="CU487" s="165"/>
      <c r="CV487" s="165"/>
      <c r="CW487" s="165"/>
      <c r="CX487" s="165"/>
      <c r="CY487" s="165"/>
      <c r="CZ487" s="165"/>
      <c r="DA487" s="165"/>
      <c r="DB487" s="165"/>
      <c r="DC487" s="165"/>
      <c r="DD487" s="165"/>
      <c r="DE487" s="165"/>
      <c r="DF487" s="165"/>
      <c r="DG487" s="165"/>
      <c r="DH487" s="165"/>
      <c r="DI487" s="165"/>
      <c r="DJ487" s="165"/>
      <c r="DK487" s="165"/>
      <c r="DL487" s="165"/>
      <c r="DM487" s="165"/>
      <c r="DN487" s="165"/>
      <c r="DO487" s="165"/>
      <c r="DP487" s="165"/>
      <c r="DQ487" s="165"/>
      <c r="DR487" s="165"/>
      <c r="DS487" s="165"/>
      <c r="DT487" s="165"/>
      <c r="DU487" s="165"/>
      <c r="DV487" s="165"/>
      <c r="DW487" s="165"/>
      <c r="DX487" s="165"/>
      <c r="DY487" s="165"/>
      <c r="DZ487" s="165"/>
      <c r="EA487" s="165"/>
      <c r="EB487" s="165"/>
      <c r="EC487" s="165"/>
      <c r="ED487" s="165"/>
      <c r="EE487" s="165"/>
      <c r="EF487" s="165"/>
      <c r="EG487" s="165"/>
      <c r="EH487" s="165"/>
      <c r="EI487" s="165"/>
      <c r="EJ487" s="165"/>
      <c r="EK487" s="165"/>
      <c r="EL487" s="165"/>
      <c r="EM487" s="165"/>
      <c r="EN487" s="165"/>
      <c r="EO487" s="165"/>
      <c r="EP487" s="165"/>
      <c r="EQ487" s="165"/>
      <c r="ER487" s="165"/>
      <c r="ES487" s="165"/>
      <c r="ET487" s="165"/>
      <c r="EU487" s="165"/>
      <c r="EV487" s="165"/>
      <c r="EW487" s="165"/>
      <c r="EX487" s="165"/>
      <c r="EY487" s="165"/>
      <c r="EZ487" s="165"/>
      <c r="FA487" s="165"/>
      <c r="FB487" s="165"/>
      <c r="FC487" s="165"/>
      <c r="FD487" s="165"/>
      <c r="FE487" s="165"/>
      <c r="FF487" s="165"/>
      <c r="FG487" s="165"/>
      <c r="FH487" s="165"/>
      <c r="FI487" s="165"/>
      <c r="FJ487" s="165"/>
      <c r="FK487" s="165"/>
      <c r="FL487" s="165"/>
      <c r="FM487" s="165"/>
      <c r="FN487" s="165"/>
      <c r="FO487" s="165"/>
      <c r="FP487" s="165"/>
      <c r="FQ487" s="165"/>
      <c r="FR487" s="165"/>
      <c r="FS487" s="165"/>
      <c r="FT487" s="165"/>
      <c r="FU487" s="165"/>
      <c r="FV487" s="165"/>
      <c r="FW487" s="165"/>
      <c r="FX487" s="165"/>
      <c r="FY487" s="165"/>
      <c r="FZ487" s="165"/>
      <c r="GA487" s="165"/>
      <c r="GB487" s="165"/>
      <c r="GC487" s="165"/>
      <c r="GD487" s="165"/>
      <c r="GE487" s="165"/>
      <c r="GF487" s="165"/>
      <c r="GG487" s="165"/>
      <c r="GH487" s="165"/>
      <c r="GI487" s="165"/>
      <c r="GJ487" s="165"/>
      <c r="GK487" s="165"/>
      <c r="GL487" s="165"/>
      <c r="GM487" s="165"/>
      <c r="GN487" s="165"/>
      <c r="GO487" s="165"/>
      <c r="GP487" s="165"/>
      <c r="GQ487" s="165"/>
      <c r="GR487" s="165"/>
      <c r="GS487" s="165"/>
      <c r="GT487" s="165"/>
      <c r="GU487" s="165"/>
      <c r="GV487" s="165"/>
      <c r="GW487" s="165"/>
      <c r="GX487" s="165"/>
      <c r="GY487" s="165"/>
      <c r="GZ487" s="165"/>
      <c r="HA487" s="165"/>
      <c r="HB487" s="165"/>
      <c r="HC487" s="165"/>
      <c r="HD487" s="165"/>
      <c r="HE487" s="165"/>
      <c r="HF487" s="165"/>
      <c r="HG487" s="165"/>
      <c r="HH487" s="165"/>
      <c r="HI487" s="165"/>
      <c r="HJ487" s="165"/>
      <c r="HK487" s="165"/>
      <c r="HL487" s="165"/>
      <c r="HM487" s="165"/>
      <c r="HN487" s="165"/>
      <c r="HO487" s="165"/>
    </row>
    <row r="488" spans="1:223" s="16" customFormat="1" ht="63" customHeight="1">
      <c r="A488" s="29">
        <v>953</v>
      </c>
      <c r="B488" s="169" t="s">
        <v>2317</v>
      </c>
      <c r="C488" s="169" t="s">
        <v>24</v>
      </c>
      <c r="D488" s="170" t="s">
        <v>2100</v>
      </c>
      <c r="E488" s="169" t="s">
        <v>53</v>
      </c>
      <c r="F488" s="169" t="s">
        <v>65</v>
      </c>
      <c r="G488" s="169" t="s">
        <v>2313</v>
      </c>
      <c r="H488" s="169" t="s">
        <v>56</v>
      </c>
      <c r="I488" s="169" t="s">
        <v>30</v>
      </c>
      <c r="J488" s="169" t="s">
        <v>43</v>
      </c>
      <c r="K488" s="182" t="s">
        <v>2314</v>
      </c>
      <c r="L488" s="169" t="s">
        <v>83</v>
      </c>
      <c r="M488" s="169" t="s">
        <v>46</v>
      </c>
      <c r="N488" s="182" t="s">
        <v>457</v>
      </c>
      <c r="O488" s="170" t="s">
        <v>2318</v>
      </c>
      <c r="P488" s="169" t="s">
        <v>30</v>
      </c>
      <c r="Q488" s="170" t="s">
        <v>2319</v>
      </c>
      <c r="R488" s="169" t="s">
        <v>30</v>
      </c>
      <c r="S488" s="169" t="s">
        <v>1516</v>
      </c>
      <c r="T488" s="164" t="s">
        <v>39</v>
      </c>
      <c r="U488" s="169"/>
      <c r="V488" s="165"/>
      <c r="W488" s="165"/>
      <c r="X488" s="165"/>
      <c r="Y488" s="165"/>
      <c r="Z488" s="165"/>
      <c r="AA488" s="165"/>
      <c r="AB488" s="165"/>
      <c r="AC488" s="165"/>
      <c r="AD488" s="165"/>
      <c r="AE488" s="165"/>
      <c r="AF488" s="165"/>
      <c r="AG488" s="165"/>
      <c r="AH488" s="165"/>
      <c r="AI488" s="165"/>
      <c r="AJ488" s="165"/>
      <c r="AK488" s="165"/>
      <c r="AL488" s="165"/>
      <c r="AM488" s="165"/>
      <c r="AN488" s="165"/>
      <c r="AO488" s="165"/>
      <c r="AP488" s="165"/>
      <c r="AQ488" s="165"/>
      <c r="AR488" s="165"/>
      <c r="AS488" s="165"/>
      <c r="AT488" s="165"/>
      <c r="AU488" s="165"/>
      <c r="AV488" s="165"/>
      <c r="AW488" s="165"/>
      <c r="AX488" s="165"/>
      <c r="AY488" s="165"/>
      <c r="AZ488" s="165"/>
      <c r="BA488" s="165"/>
      <c r="BB488" s="165"/>
      <c r="BC488" s="165"/>
      <c r="BD488" s="165"/>
      <c r="BE488" s="165"/>
      <c r="BF488" s="165"/>
      <c r="BG488" s="165"/>
      <c r="BH488" s="165"/>
      <c r="BI488" s="165"/>
      <c r="BJ488" s="165"/>
      <c r="BK488" s="165"/>
      <c r="BL488" s="165"/>
      <c r="BM488" s="165"/>
      <c r="BN488" s="165"/>
      <c r="BO488" s="165"/>
      <c r="BP488" s="165"/>
      <c r="BQ488" s="165"/>
      <c r="BR488" s="165"/>
      <c r="BS488" s="165"/>
      <c r="BT488" s="165"/>
      <c r="BU488" s="165"/>
      <c r="BV488" s="165"/>
      <c r="BW488" s="165"/>
      <c r="BX488" s="165"/>
      <c r="BY488" s="165"/>
      <c r="BZ488" s="165"/>
      <c r="CA488" s="165"/>
      <c r="CB488" s="165"/>
      <c r="CC488" s="165"/>
      <c r="CD488" s="165"/>
      <c r="CE488" s="165"/>
      <c r="CF488" s="165"/>
      <c r="CG488" s="165"/>
      <c r="CH488" s="165"/>
      <c r="CI488" s="165"/>
      <c r="CJ488" s="165"/>
      <c r="CK488" s="165"/>
      <c r="CL488" s="165"/>
      <c r="CM488" s="165"/>
      <c r="CN488" s="165"/>
      <c r="CO488" s="165"/>
      <c r="CP488" s="165"/>
      <c r="CQ488" s="165"/>
      <c r="CR488" s="165"/>
      <c r="CS488" s="165"/>
      <c r="CT488" s="165"/>
      <c r="CU488" s="165"/>
      <c r="CV488" s="165"/>
      <c r="CW488" s="165"/>
      <c r="CX488" s="165"/>
      <c r="CY488" s="165"/>
      <c r="CZ488" s="165"/>
      <c r="DA488" s="165"/>
      <c r="DB488" s="165"/>
      <c r="DC488" s="165"/>
      <c r="DD488" s="165"/>
      <c r="DE488" s="165"/>
      <c r="DF488" s="165"/>
      <c r="DG488" s="165"/>
      <c r="DH488" s="165"/>
      <c r="DI488" s="165"/>
      <c r="DJ488" s="165"/>
      <c r="DK488" s="165"/>
      <c r="DL488" s="165"/>
      <c r="DM488" s="165"/>
      <c r="DN488" s="165"/>
      <c r="DO488" s="165"/>
      <c r="DP488" s="165"/>
      <c r="DQ488" s="165"/>
      <c r="DR488" s="165"/>
      <c r="DS488" s="165"/>
      <c r="DT488" s="165"/>
      <c r="DU488" s="165"/>
      <c r="DV488" s="165"/>
      <c r="DW488" s="165"/>
      <c r="DX488" s="165"/>
      <c r="DY488" s="165"/>
      <c r="DZ488" s="165"/>
      <c r="EA488" s="165"/>
      <c r="EB488" s="165"/>
      <c r="EC488" s="165"/>
      <c r="ED488" s="165"/>
      <c r="EE488" s="165"/>
      <c r="EF488" s="165"/>
      <c r="EG488" s="165"/>
      <c r="EH488" s="165"/>
      <c r="EI488" s="165"/>
      <c r="EJ488" s="165"/>
      <c r="EK488" s="165"/>
      <c r="EL488" s="165"/>
      <c r="EM488" s="165"/>
      <c r="EN488" s="165"/>
      <c r="EO488" s="165"/>
      <c r="EP488" s="165"/>
      <c r="EQ488" s="165"/>
      <c r="ER488" s="165"/>
      <c r="ES488" s="165"/>
      <c r="ET488" s="165"/>
      <c r="EU488" s="165"/>
      <c r="EV488" s="165"/>
      <c r="EW488" s="165"/>
      <c r="EX488" s="165"/>
      <c r="EY488" s="165"/>
      <c r="EZ488" s="165"/>
      <c r="FA488" s="165"/>
      <c r="FB488" s="165"/>
      <c r="FC488" s="165"/>
      <c r="FD488" s="165"/>
      <c r="FE488" s="165"/>
      <c r="FF488" s="165"/>
      <c r="FG488" s="165"/>
      <c r="FH488" s="165"/>
      <c r="FI488" s="165"/>
      <c r="FJ488" s="165"/>
      <c r="FK488" s="165"/>
      <c r="FL488" s="165"/>
      <c r="FM488" s="165"/>
      <c r="FN488" s="165"/>
      <c r="FO488" s="165"/>
      <c r="FP488" s="165"/>
      <c r="FQ488" s="165"/>
      <c r="FR488" s="165"/>
      <c r="FS488" s="165"/>
      <c r="FT488" s="165"/>
      <c r="FU488" s="165"/>
      <c r="FV488" s="165"/>
      <c r="FW488" s="165"/>
      <c r="FX488" s="165"/>
      <c r="FY488" s="165"/>
      <c r="FZ488" s="165"/>
      <c r="GA488" s="165"/>
      <c r="GB488" s="165"/>
      <c r="GC488" s="165"/>
      <c r="GD488" s="165"/>
      <c r="GE488" s="165"/>
      <c r="GF488" s="165"/>
      <c r="GG488" s="165"/>
      <c r="GH488" s="165"/>
      <c r="GI488" s="165"/>
      <c r="GJ488" s="165"/>
      <c r="GK488" s="165"/>
      <c r="GL488" s="165"/>
      <c r="GM488" s="165"/>
      <c r="GN488" s="165"/>
      <c r="GO488" s="165"/>
      <c r="GP488" s="165"/>
      <c r="GQ488" s="165"/>
      <c r="GR488" s="165"/>
      <c r="GS488" s="165"/>
      <c r="GT488" s="165"/>
      <c r="GU488" s="165"/>
      <c r="GV488" s="165"/>
      <c r="GW488" s="165"/>
      <c r="GX488" s="165"/>
      <c r="GY488" s="165"/>
      <c r="GZ488" s="165"/>
      <c r="HA488" s="165"/>
      <c r="HB488" s="165"/>
      <c r="HC488" s="165"/>
      <c r="HD488" s="165"/>
      <c r="HE488" s="165"/>
      <c r="HF488" s="165"/>
      <c r="HG488" s="165"/>
      <c r="HH488" s="165"/>
      <c r="HI488" s="165"/>
      <c r="HJ488" s="165"/>
      <c r="HK488" s="165"/>
      <c r="HL488" s="165"/>
      <c r="HM488" s="165"/>
      <c r="HN488" s="165"/>
      <c r="HO488" s="165"/>
    </row>
    <row r="489" spans="1:223" s="16" customFormat="1" ht="63" customHeight="1">
      <c r="A489" s="29">
        <v>954</v>
      </c>
      <c r="B489" s="167" t="s">
        <v>2320</v>
      </c>
      <c r="C489" s="167" t="s">
        <v>24</v>
      </c>
      <c r="D489" s="168" t="s">
        <v>303</v>
      </c>
      <c r="E489" s="167" t="s">
        <v>26</v>
      </c>
      <c r="F489" s="167" t="s">
        <v>65</v>
      </c>
      <c r="G489" s="167" t="s">
        <v>2321</v>
      </c>
      <c r="H489" s="167" t="s">
        <v>56</v>
      </c>
      <c r="I489" s="167" t="s">
        <v>30</v>
      </c>
      <c r="J489" s="167" t="s">
        <v>43</v>
      </c>
      <c r="K489" s="180" t="s">
        <v>2322</v>
      </c>
      <c r="L489" s="167" t="s">
        <v>45</v>
      </c>
      <c r="M489" s="167" t="s">
        <v>46</v>
      </c>
      <c r="N489" s="32" t="s">
        <v>113</v>
      </c>
      <c r="O489" s="168" t="s">
        <v>1163</v>
      </c>
      <c r="P489" s="167" t="s">
        <v>30</v>
      </c>
      <c r="Q489" s="168" t="s">
        <v>2323</v>
      </c>
      <c r="R489" s="167" t="s">
        <v>30</v>
      </c>
      <c r="S489" s="167" t="s">
        <v>776</v>
      </c>
      <c r="T489" s="164" t="s">
        <v>39</v>
      </c>
      <c r="U489" s="167"/>
      <c r="V489" s="165"/>
      <c r="W489" s="165"/>
      <c r="X489" s="165"/>
      <c r="Y489" s="165"/>
      <c r="Z489" s="165"/>
      <c r="AA489" s="165"/>
      <c r="AB489" s="165"/>
      <c r="AC489" s="165"/>
      <c r="AD489" s="165"/>
      <c r="AE489" s="165"/>
      <c r="AF489" s="165"/>
      <c r="AG489" s="165"/>
      <c r="AH489" s="165"/>
      <c r="AI489" s="165"/>
      <c r="AJ489" s="165"/>
      <c r="AK489" s="165"/>
      <c r="AL489" s="165"/>
      <c r="AM489" s="165"/>
      <c r="AN489" s="165"/>
      <c r="AO489" s="165"/>
      <c r="AP489" s="165"/>
      <c r="AQ489" s="165"/>
      <c r="AR489" s="165"/>
      <c r="AS489" s="165"/>
      <c r="AT489" s="165"/>
      <c r="AU489" s="165"/>
      <c r="AV489" s="165"/>
      <c r="AW489" s="165"/>
      <c r="AX489" s="165"/>
      <c r="AY489" s="165"/>
      <c r="AZ489" s="165"/>
      <c r="BA489" s="165"/>
      <c r="BB489" s="165"/>
      <c r="BC489" s="165"/>
      <c r="BD489" s="165"/>
      <c r="BE489" s="165"/>
      <c r="BF489" s="165"/>
      <c r="BG489" s="165"/>
      <c r="BH489" s="165"/>
      <c r="BI489" s="165"/>
      <c r="BJ489" s="165"/>
      <c r="BK489" s="165"/>
      <c r="BL489" s="165"/>
      <c r="BM489" s="165"/>
      <c r="BN489" s="165"/>
      <c r="BO489" s="165"/>
      <c r="BP489" s="165"/>
      <c r="BQ489" s="165"/>
      <c r="BR489" s="165"/>
      <c r="BS489" s="165"/>
      <c r="BT489" s="165"/>
      <c r="BU489" s="165"/>
      <c r="BV489" s="165"/>
      <c r="BW489" s="165"/>
      <c r="BX489" s="165"/>
      <c r="BY489" s="165"/>
      <c r="BZ489" s="165"/>
      <c r="CA489" s="165"/>
      <c r="CB489" s="165"/>
      <c r="CC489" s="165"/>
      <c r="CD489" s="165"/>
      <c r="CE489" s="165"/>
      <c r="CF489" s="165"/>
      <c r="CG489" s="165"/>
      <c r="CH489" s="165"/>
      <c r="CI489" s="165"/>
      <c r="CJ489" s="165"/>
      <c r="CK489" s="165"/>
      <c r="CL489" s="165"/>
      <c r="CM489" s="165"/>
      <c r="CN489" s="165"/>
      <c r="CO489" s="165"/>
      <c r="CP489" s="165"/>
      <c r="CQ489" s="165"/>
      <c r="CR489" s="165"/>
      <c r="CS489" s="165"/>
      <c r="CT489" s="165"/>
      <c r="CU489" s="165"/>
      <c r="CV489" s="165"/>
      <c r="CW489" s="165"/>
      <c r="CX489" s="165"/>
      <c r="CY489" s="165"/>
      <c r="CZ489" s="165"/>
      <c r="DA489" s="165"/>
      <c r="DB489" s="165"/>
      <c r="DC489" s="165"/>
      <c r="DD489" s="165"/>
      <c r="DE489" s="165"/>
      <c r="DF489" s="165"/>
      <c r="DG489" s="165"/>
      <c r="DH489" s="165"/>
      <c r="DI489" s="165"/>
      <c r="DJ489" s="165"/>
      <c r="DK489" s="165"/>
      <c r="DL489" s="165"/>
      <c r="DM489" s="165"/>
      <c r="DN489" s="165"/>
      <c r="DO489" s="165"/>
      <c r="DP489" s="165"/>
      <c r="DQ489" s="165"/>
      <c r="DR489" s="165"/>
      <c r="DS489" s="165"/>
      <c r="DT489" s="165"/>
      <c r="DU489" s="165"/>
      <c r="DV489" s="165"/>
      <c r="DW489" s="165"/>
      <c r="DX489" s="165"/>
      <c r="DY489" s="165"/>
      <c r="DZ489" s="165"/>
      <c r="EA489" s="165"/>
      <c r="EB489" s="165"/>
      <c r="EC489" s="165"/>
      <c r="ED489" s="165"/>
      <c r="EE489" s="165"/>
      <c r="EF489" s="165"/>
      <c r="EG489" s="165"/>
      <c r="EH489" s="165"/>
      <c r="EI489" s="165"/>
      <c r="EJ489" s="165"/>
      <c r="EK489" s="165"/>
      <c r="EL489" s="165"/>
      <c r="EM489" s="165"/>
      <c r="EN489" s="165"/>
      <c r="EO489" s="165"/>
      <c r="EP489" s="165"/>
      <c r="EQ489" s="165"/>
      <c r="ER489" s="165"/>
      <c r="ES489" s="165"/>
      <c r="ET489" s="165"/>
      <c r="EU489" s="165"/>
      <c r="EV489" s="165"/>
      <c r="EW489" s="165"/>
      <c r="EX489" s="165"/>
      <c r="EY489" s="165"/>
      <c r="EZ489" s="165"/>
      <c r="FA489" s="165"/>
      <c r="FB489" s="165"/>
      <c r="FC489" s="165"/>
      <c r="FD489" s="165"/>
      <c r="FE489" s="165"/>
      <c r="FF489" s="165"/>
      <c r="FG489" s="165"/>
      <c r="FH489" s="165"/>
      <c r="FI489" s="165"/>
      <c r="FJ489" s="165"/>
      <c r="FK489" s="165"/>
      <c r="FL489" s="165"/>
      <c r="FM489" s="165"/>
      <c r="FN489" s="165"/>
      <c r="FO489" s="165"/>
      <c r="FP489" s="165"/>
      <c r="FQ489" s="165"/>
      <c r="FR489" s="165"/>
      <c r="FS489" s="165"/>
      <c r="FT489" s="165"/>
      <c r="FU489" s="165"/>
      <c r="FV489" s="165"/>
      <c r="FW489" s="165"/>
      <c r="FX489" s="165"/>
      <c r="FY489" s="165"/>
      <c r="FZ489" s="165"/>
      <c r="GA489" s="165"/>
      <c r="GB489" s="165"/>
      <c r="GC489" s="165"/>
      <c r="GD489" s="165"/>
      <c r="GE489" s="165"/>
      <c r="GF489" s="165"/>
      <c r="GG489" s="165"/>
      <c r="GH489" s="165"/>
      <c r="GI489" s="165"/>
      <c r="GJ489" s="165"/>
      <c r="GK489" s="165"/>
      <c r="GL489" s="165"/>
      <c r="GM489" s="165"/>
      <c r="GN489" s="165"/>
      <c r="GO489" s="165"/>
      <c r="GP489" s="165"/>
      <c r="GQ489" s="165"/>
      <c r="GR489" s="165"/>
      <c r="GS489" s="165"/>
      <c r="GT489" s="165"/>
      <c r="GU489" s="165"/>
      <c r="GV489" s="165"/>
      <c r="GW489" s="165"/>
      <c r="GX489" s="165"/>
      <c r="GY489" s="165"/>
      <c r="GZ489" s="165"/>
      <c r="HA489" s="165"/>
      <c r="HB489" s="165"/>
      <c r="HC489" s="165"/>
      <c r="HD489" s="165"/>
      <c r="HE489" s="165"/>
      <c r="HF489" s="165"/>
      <c r="HG489" s="165"/>
      <c r="HH489" s="165"/>
      <c r="HI489" s="165"/>
      <c r="HJ489" s="165"/>
      <c r="HK489" s="165"/>
      <c r="HL489" s="165"/>
      <c r="HM489" s="165"/>
      <c r="HN489" s="165"/>
      <c r="HO489" s="165"/>
    </row>
    <row r="490" spans="1:223" s="16" customFormat="1" ht="63" customHeight="1">
      <c r="A490" s="29">
        <v>959</v>
      </c>
      <c r="B490" s="169" t="s">
        <v>2324</v>
      </c>
      <c r="C490" s="169" t="s">
        <v>24</v>
      </c>
      <c r="D490" s="170" t="s">
        <v>656</v>
      </c>
      <c r="E490" s="169" t="s">
        <v>560</v>
      </c>
      <c r="F490" s="169" t="s">
        <v>65</v>
      </c>
      <c r="G490" s="169" t="s">
        <v>2325</v>
      </c>
      <c r="H490" s="169" t="s">
        <v>29</v>
      </c>
      <c r="I490" s="169" t="s">
        <v>30</v>
      </c>
      <c r="J490" s="169" t="s">
        <v>31</v>
      </c>
      <c r="K490" s="182" t="s">
        <v>1893</v>
      </c>
      <c r="L490" s="169" t="s">
        <v>58</v>
      </c>
      <c r="M490" s="169" t="s">
        <v>34</v>
      </c>
      <c r="N490" s="169" t="s">
        <v>106</v>
      </c>
      <c r="O490" s="170" t="s">
        <v>2326</v>
      </c>
      <c r="P490" s="169" t="s">
        <v>30</v>
      </c>
      <c r="Q490" s="187" t="s">
        <v>2327</v>
      </c>
      <c r="R490" s="169" t="s">
        <v>30</v>
      </c>
      <c r="S490" s="169" t="s">
        <v>1870</v>
      </c>
      <c r="T490" s="164" t="s">
        <v>39</v>
      </c>
      <c r="U490" s="169"/>
      <c r="V490" s="165"/>
      <c r="W490" s="165"/>
      <c r="X490" s="165"/>
      <c r="Y490" s="165"/>
      <c r="Z490" s="165"/>
      <c r="AA490" s="165"/>
      <c r="AB490" s="165"/>
      <c r="AC490" s="165"/>
      <c r="AD490" s="165"/>
      <c r="AE490" s="165"/>
      <c r="AF490" s="165"/>
      <c r="AG490" s="165"/>
      <c r="AH490" s="165"/>
      <c r="AI490" s="165"/>
      <c r="AJ490" s="165"/>
      <c r="AK490" s="165"/>
      <c r="AL490" s="165"/>
      <c r="AM490" s="165"/>
      <c r="AN490" s="165"/>
      <c r="AO490" s="165"/>
      <c r="AP490" s="165"/>
      <c r="AQ490" s="165"/>
      <c r="AR490" s="165"/>
      <c r="AS490" s="165"/>
      <c r="AT490" s="165"/>
      <c r="AU490" s="165"/>
      <c r="AV490" s="165"/>
      <c r="AW490" s="165"/>
      <c r="AX490" s="165"/>
      <c r="AY490" s="165"/>
      <c r="AZ490" s="165"/>
      <c r="BA490" s="165"/>
      <c r="BB490" s="165"/>
      <c r="BC490" s="165"/>
      <c r="BD490" s="165"/>
      <c r="BE490" s="165"/>
      <c r="BF490" s="165"/>
      <c r="BG490" s="165"/>
      <c r="BH490" s="165"/>
      <c r="BI490" s="165"/>
      <c r="BJ490" s="165"/>
      <c r="BK490" s="165"/>
      <c r="BL490" s="165"/>
      <c r="BM490" s="165"/>
      <c r="BN490" s="165"/>
      <c r="BO490" s="165"/>
      <c r="BP490" s="165"/>
      <c r="BQ490" s="165"/>
      <c r="BR490" s="165"/>
      <c r="BS490" s="165"/>
      <c r="BT490" s="165"/>
      <c r="BU490" s="165"/>
      <c r="BV490" s="165"/>
      <c r="BW490" s="165"/>
      <c r="BX490" s="165"/>
      <c r="BY490" s="165"/>
      <c r="BZ490" s="165"/>
      <c r="CA490" s="165"/>
      <c r="CB490" s="165"/>
      <c r="CC490" s="165"/>
      <c r="CD490" s="165"/>
      <c r="CE490" s="165"/>
      <c r="CF490" s="165"/>
      <c r="CG490" s="165"/>
      <c r="CH490" s="165"/>
      <c r="CI490" s="165"/>
      <c r="CJ490" s="165"/>
      <c r="CK490" s="165"/>
      <c r="CL490" s="165"/>
      <c r="CM490" s="165"/>
      <c r="CN490" s="165"/>
      <c r="CO490" s="165"/>
      <c r="CP490" s="165"/>
      <c r="CQ490" s="165"/>
      <c r="CR490" s="165"/>
      <c r="CS490" s="165"/>
      <c r="CT490" s="165"/>
      <c r="CU490" s="165"/>
      <c r="CV490" s="165"/>
      <c r="CW490" s="165"/>
      <c r="CX490" s="165"/>
      <c r="CY490" s="165"/>
      <c r="CZ490" s="165"/>
      <c r="DA490" s="165"/>
      <c r="DB490" s="165"/>
      <c r="DC490" s="165"/>
      <c r="DD490" s="165"/>
      <c r="DE490" s="165"/>
      <c r="DF490" s="165"/>
      <c r="DG490" s="165"/>
      <c r="DH490" s="165"/>
      <c r="DI490" s="165"/>
      <c r="DJ490" s="165"/>
      <c r="DK490" s="165"/>
      <c r="DL490" s="165"/>
      <c r="DM490" s="165"/>
      <c r="DN490" s="165"/>
      <c r="DO490" s="165"/>
      <c r="DP490" s="165"/>
      <c r="DQ490" s="165"/>
      <c r="DR490" s="165"/>
      <c r="DS490" s="165"/>
      <c r="DT490" s="165"/>
      <c r="DU490" s="165"/>
      <c r="DV490" s="165"/>
      <c r="DW490" s="165"/>
      <c r="DX490" s="165"/>
      <c r="DY490" s="165"/>
      <c r="DZ490" s="165"/>
      <c r="EA490" s="165"/>
      <c r="EB490" s="165"/>
      <c r="EC490" s="165"/>
      <c r="ED490" s="165"/>
      <c r="EE490" s="165"/>
      <c r="EF490" s="165"/>
      <c r="EG490" s="165"/>
      <c r="EH490" s="165"/>
      <c r="EI490" s="165"/>
      <c r="EJ490" s="165"/>
      <c r="EK490" s="165"/>
      <c r="EL490" s="165"/>
      <c r="EM490" s="165"/>
      <c r="EN490" s="165"/>
      <c r="EO490" s="165"/>
      <c r="EP490" s="165"/>
      <c r="EQ490" s="165"/>
      <c r="ER490" s="165"/>
      <c r="ES490" s="165"/>
      <c r="ET490" s="165"/>
      <c r="EU490" s="165"/>
      <c r="EV490" s="165"/>
      <c r="EW490" s="165"/>
      <c r="EX490" s="165"/>
      <c r="EY490" s="165"/>
      <c r="EZ490" s="165"/>
      <c r="FA490" s="165"/>
      <c r="FB490" s="165"/>
      <c r="FC490" s="165"/>
      <c r="FD490" s="165"/>
      <c r="FE490" s="165"/>
      <c r="FF490" s="165"/>
      <c r="FG490" s="165"/>
      <c r="FH490" s="165"/>
      <c r="FI490" s="165"/>
      <c r="FJ490" s="165"/>
      <c r="FK490" s="165"/>
      <c r="FL490" s="165"/>
      <c r="FM490" s="165"/>
      <c r="FN490" s="165"/>
      <c r="FO490" s="165"/>
      <c r="FP490" s="165"/>
      <c r="FQ490" s="165"/>
      <c r="FR490" s="165"/>
      <c r="FS490" s="165"/>
      <c r="FT490" s="165"/>
      <c r="FU490" s="165"/>
      <c r="FV490" s="165"/>
      <c r="FW490" s="165"/>
      <c r="FX490" s="165"/>
      <c r="FY490" s="165"/>
      <c r="FZ490" s="165"/>
      <c r="GA490" s="165"/>
      <c r="GB490" s="165"/>
      <c r="GC490" s="165"/>
      <c r="GD490" s="165"/>
      <c r="GE490" s="165"/>
      <c r="GF490" s="165"/>
      <c r="GG490" s="165"/>
      <c r="GH490" s="165"/>
      <c r="GI490" s="165"/>
      <c r="GJ490" s="165"/>
      <c r="GK490" s="165"/>
      <c r="GL490" s="165"/>
      <c r="GM490" s="165"/>
      <c r="GN490" s="165"/>
      <c r="GO490" s="165"/>
      <c r="GP490" s="165"/>
      <c r="GQ490" s="165"/>
      <c r="GR490" s="165"/>
      <c r="GS490" s="165"/>
      <c r="GT490" s="165"/>
      <c r="GU490" s="165"/>
      <c r="GV490" s="165"/>
      <c r="GW490" s="165"/>
      <c r="GX490" s="165"/>
      <c r="GY490" s="165"/>
      <c r="GZ490" s="165"/>
      <c r="HA490" s="165"/>
      <c r="HB490" s="165"/>
      <c r="HC490" s="165"/>
      <c r="HD490" s="165"/>
      <c r="HE490" s="165"/>
      <c r="HF490" s="165"/>
      <c r="HG490" s="165"/>
      <c r="HH490" s="165"/>
      <c r="HI490" s="165"/>
      <c r="HJ490" s="165"/>
      <c r="HK490" s="165"/>
      <c r="HL490" s="165"/>
      <c r="HM490" s="165"/>
      <c r="HN490" s="165"/>
      <c r="HO490" s="165"/>
    </row>
    <row r="491" spans="1:223" s="16" customFormat="1" ht="63" customHeight="1">
      <c r="A491" s="29">
        <v>964</v>
      </c>
      <c r="B491" s="169" t="s">
        <v>2328</v>
      </c>
      <c r="C491" s="169" t="s">
        <v>24</v>
      </c>
      <c r="D491" s="170" t="s">
        <v>110</v>
      </c>
      <c r="E491" s="169" t="s">
        <v>280</v>
      </c>
      <c r="F491" s="169" t="s">
        <v>27</v>
      </c>
      <c r="G491" s="169" t="s">
        <v>111</v>
      </c>
      <c r="H491" s="169" t="s">
        <v>56</v>
      </c>
      <c r="I491" s="169" t="s">
        <v>30</v>
      </c>
      <c r="J491" s="169" t="s">
        <v>43</v>
      </c>
      <c r="K491" s="182" t="s">
        <v>2329</v>
      </c>
      <c r="L491" s="169" t="s">
        <v>45</v>
      </c>
      <c r="M491" s="169" t="s">
        <v>46</v>
      </c>
      <c r="N491" s="32" t="s">
        <v>113</v>
      </c>
      <c r="O491" s="170" t="s">
        <v>2330</v>
      </c>
      <c r="P491" s="169" t="s">
        <v>30</v>
      </c>
      <c r="Q491" s="170" t="s">
        <v>2331</v>
      </c>
      <c r="R491" s="169" t="s">
        <v>30</v>
      </c>
      <c r="S491" s="169" t="s">
        <v>2332</v>
      </c>
      <c r="T491" s="164" t="s">
        <v>39</v>
      </c>
      <c r="U491" s="169"/>
      <c r="V491" s="165"/>
      <c r="W491" s="165"/>
      <c r="X491" s="165"/>
      <c r="Y491" s="165"/>
      <c r="Z491" s="165"/>
      <c r="AA491" s="165"/>
      <c r="AB491" s="165"/>
      <c r="AC491" s="165"/>
      <c r="AD491" s="165"/>
      <c r="AE491" s="165"/>
      <c r="AF491" s="165"/>
      <c r="AG491" s="165"/>
      <c r="AH491" s="165"/>
      <c r="AI491" s="165"/>
      <c r="AJ491" s="165"/>
      <c r="AK491" s="165"/>
      <c r="AL491" s="165"/>
      <c r="AM491" s="165"/>
      <c r="AN491" s="165"/>
      <c r="AO491" s="165"/>
      <c r="AP491" s="165"/>
      <c r="AQ491" s="165"/>
      <c r="AR491" s="165"/>
      <c r="AS491" s="165"/>
      <c r="AT491" s="165"/>
      <c r="AU491" s="165"/>
      <c r="AV491" s="165"/>
      <c r="AW491" s="165"/>
      <c r="AX491" s="165"/>
      <c r="AY491" s="165"/>
      <c r="AZ491" s="165"/>
      <c r="BA491" s="165"/>
      <c r="BB491" s="165"/>
      <c r="BC491" s="165"/>
      <c r="BD491" s="165"/>
      <c r="BE491" s="165"/>
      <c r="BF491" s="165"/>
      <c r="BG491" s="165"/>
      <c r="BH491" s="165"/>
      <c r="BI491" s="165"/>
      <c r="BJ491" s="165"/>
      <c r="BK491" s="165"/>
      <c r="BL491" s="165"/>
      <c r="BM491" s="165"/>
      <c r="BN491" s="165"/>
      <c r="BO491" s="165"/>
      <c r="BP491" s="165"/>
      <c r="BQ491" s="165"/>
      <c r="BR491" s="165"/>
      <c r="BS491" s="165"/>
      <c r="BT491" s="165"/>
      <c r="BU491" s="165"/>
      <c r="BV491" s="165"/>
      <c r="BW491" s="165"/>
      <c r="BX491" s="165"/>
      <c r="BY491" s="165"/>
      <c r="BZ491" s="165"/>
      <c r="CA491" s="165"/>
      <c r="CB491" s="165"/>
      <c r="CC491" s="165"/>
      <c r="CD491" s="165"/>
      <c r="CE491" s="165"/>
      <c r="CF491" s="165"/>
      <c r="CG491" s="165"/>
      <c r="CH491" s="165"/>
      <c r="CI491" s="165"/>
      <c r="CJ491" s="165"/>
      <c r="CK491" s="165"/>
      <c r="CL491" s="165"/>
      <c r="CM491" s="165"/>
      <c r="CN491" s="165"/>
      <c r="CO491" s="165"/>
      <c r="CP491" s="165"/>
      <c r="CQ491" s="165"/>
      <c r="CR491" s="165"/>
      <c r="CS491" s="165"/>
      <c r="CT491" s="165"/>
      <c r="CU491" s="165"/>
      <c r="CV491" s="165"/>
      <c r="CW491" s="165"/>
      <c r="CX491" s="165"/>
      <c r="CY491" s="165"/>
      <c r="CZ491" s="165"/>
      <c r="DA491" s="165"/>
      <c r="DB491" s="165"/>
      <c r="DC491" s="165"/>
      <c r="DD491" s="165"/>
      <c r="DE491" s="165"/>
      <c r="DF491" s="165"/>
      <c r="DG491" s="165"/>
      <c r="DH491" s="165"/>
      <c r="DI491" s="165"/>
      <c r="DJ491" s="165"/>
      <c r="DK491" s="165"/>
      <c r="DL491" s="165"/>
      <c r="DM491" s="165"/>
      <c r="DN491" s="165"/>
      <c r="DO491" s="165"/>
      <c r="DP491" s="165"/>
      <c r="DQ491" s="165"/>
      <c r="DR491" s="165"/>
      <c r="DS491" s="165"/>
      <c r="DT491" s="165"/>
      <c r="DU491" s="165"/>
      <c r="DV491" s="165"/>
      <c r="DW491" s="165"/>
      <c r="DX491" s="165"/>
      <c r="DY491" s="165"/>
      <c r="DZ491" s="165"/>
      <c r="EA491" s="165"/>
      <c r="EB491" s="165"/>
      <c r="EC491" s="165"/>
      <c r="ED491" s="165"/>
      <c r="EE491" s="165"/>
      <c r="EF491" s="165"/>
      <c r="EG491" s="165"/>
      <c r="EH491" s="165"/>
      <c r="EI491" s="165"/>
      <c r="EJ491" s="165"/>
      <c r="EK491" s="165"/>
      <c r="EL491" s="165"/>
      <c r="EM491" s="165"/>
      <c r="EN491" s="165"/>
      <c r="EO491" s="165"/>
      <c r="EP491" s="165"/>
      <c r="EQ491" s="165"/>
      <c r="ER491" s="165"/>
      <c r="ES491" s="165"/>
      <c r="ET491" s="165"/>
      <c r="EU491" s="165"/>
      <c r="EV491" s="165"/>
      <c r="EW491" s="165"/>
      <c r="EX491" s="165"/>
      <c r="EY491" s="165"/>
      <c r="EZ491" s="165"/>
      <c r="FA491" s="165"/>
      <c r="FB491" s="165"/>
      <c r="FC491" s="165"/>
      <c r="FD491" s="165"/>
      <c r="FE491" s="165"/>
      <c r="FF491" s="165"/>
      <c r="FG491" s="165"/>
      <c r="FH491" s="165"/>
      <c r="FI491" s="165"/>
      <c r="FJ491" s="165"/>
      <c r="FK491" s="165"/>
      <c r="FL491" s="165"/>
      <c r="FM491" s="165"/>
      <c r="FN491" s="165"/>
      <c r="FO491" s="165"/>
      <c r="FP491" s="165"/>
      <c r="FQ491" s="165"/>
      <c r="FR491" s="165"/>
      <c r="FS491" s="165"/>
      <c r="FT491" s="165"/>
      <c r="FU491" s="165"/>
      <c r="FV491" s="165"/>
      <c r="FW491" s="165"/>
      <c r="FX491" s="165"/>
      <c r="FY491" s="165"/>
      <c r="FZ491" s="165"/>
      <c r="GA491" s="165"/>
      <c r="GB491" s="165"/>
      <c r="GC491" s="165"/>
      <c r="GD491" s="165"/>
      <c r="GE491" s="165"/>
      <c r="GF491" s="165"/>
      <c r="GG491" s="165"/>
      <c r="GH491" s="165"/>
      <c r="GI491" s="165"/>
      <c r="GJ491" s="165"/>
      <c r="GK491" s="165"/>
      <c r="GL491" s="165"/>
      <c r="GM491" s="165"/>
      <c r="GN491" s="165"/>
      <c r="GO491" s="165"/>
      <c r="GP491" s="165"/>
      <c r="GQ491" s="165"/>
      <c r="GR491" s="165"/>
      <c r="GS491" s="165"/>
      <c r="GT491" s="165"/>
      <c r="GU491" s="165"/>
      <c r="GV491" s="165"/>
      <c r="GW491" s="165"/>
      <c r="GX491" s="165"/>
      <c r="GY491" s="165"/>
      <c r="GZ491" s="165"/>
      <c r="HA491" s="165"/>
      <c r="HB491" s="165"/>
      <c r="HC491" s="165"/>
      <c r="HD491" s="165"/>
      <c r="HE491" s="165"/>
      <c r="HF491" s="165"/>
      <c r="HG491" s="165"/>
      <c r="HH491" s="165"/>
      <c r="HI491" s="165"/>
      <c r="HJ491" s="165"/>
      <c r="HK491" s="165"/>
      <c r="HL491" s="165"/>
      <c r="HM491" s="165"/>
      <c r="HN491" s="165"/>
      <c r="HO491" s="165"/>
    </row>
    <row r="492" spans="1:223" s="16" customFormat="1" ht="63" customHeight="1">
      <c r="A492" s="29">
        <v>965</v>
      </c>
      <c r="B492" s="169" t="s">
        <v>2333</v>
      </c>
      <c r="C492" s="169" t="s">
        <v>24</v>
      </c>
      <c r="D492" s="170" t="s">
        <v>378</v>
      </c>
      <c r="E492" s="169" t="s">
        <v>26</v>
      </c>
      <c r="F492" s="169" t="s">
        <v>27</v>
      </c>
      <c r="G492" s="169" t="s">
        <v>28</v>
      </c>
      <c r="H492" s="169" t="s">
        <v>56</v>
      </c>
      <c r="I492" s="169" t="s">
        <v>30</v>
      </c>
      <c r="J492" s="169" t="s">
        <v>43</v>
      </c>
      <c r="K492" s="182" t="s">
        <v>2334</v>
      </c>
      <c r="L492" s="169" t="s">
        <v>45</v>
      </c>
      <c r="M492" s="169" t="s">
        <v>34</v>
      </c>
      <c r="N492" s="32" t="s">
        <v>113</v>
      </c>
      <c r="O492" s="170" t="s">
        <v>2335</v>
      </c>
      <c r="P492" s="169" t="s">
        <v>30</v>
      </c>
      <c r="Q492" s="170" t="s">
        <v>2336</v>
      </c>
      <c r="R492" s="169" t="s">
        <v>30</v>
      </c>
      <c r="S492" s="169" t="s">
        <v>1522</v>
      </c>
      <c r="T492" s="164" t="s">
        <v>39</v>
      </c>
      <c r="U492" s="169"/>
      <c r="V492" s="165"/>
      <c r="W492" s="165"/>
      <c r="X492" s="165"/>
      <c r="Y492" s="165"/>
      <c r="Z492" s="165"/>
      <c r="AA492" s="165"/>
      <c r="AB492" s="165"/>
      <c r="AC492" s="165"/>
      <c r="AD492" s="165"/>
      <c r="AE492" s="165"/>
      <c r="AF492" s="165"/>
      <c r="AG492" s="165"/>
      <c r="AH492" s="165"/>
      <c r="AI492" s="165"/>
      <c r="AJ492" s="165"/>
      <c r="AK492" s="165"/>
      <c r="AL492" s="165"/>
      <c r="AM492" s="165"/>
      <c r="AN492" s="165"/>
      <c r="AO492" s="165"/>
      <c r="AP492" s="165"/>
      <c r="AQ492" s="165"/>
      <c r="AR492" s="165"/>
      <c r="AS492" s="165"/>
      <c r="AT492" s="165"/>
      <c r="AU492" s="165"/>
      <c r="AV492" s="165"/>
      <c r="AW492" s="165"/>
      <c r="AX492" s="165"/>
      <c r="AY492" s="165"/>
      <c r="AZ492" s="165"/>
      <c r="BA492" s="165"/>
      <c r="BB492" s="165"/>
      <c r="BC492" s="165"/>
      <c r="BD492" s="165"/>
      <c r="BE492" s="165"/>
      <c r="BF492" s="165"/>
      <c r="BG492" s="165"/>
      <c r="BH492" s="165"/>
      <c r="BI492" s="165"/>
      <c r="BJ492" s="165"/>
      <c r="BK492" s="165"/>
      <c r="BL492" s="165"/>
      <c r="BM492" s="165"/>
      <c r="BN492" s="165"/>
      <c r="BO492" s="165"/>
      <c r="BP492" s="165"/>
      <c r="BQ492" s="165"/>
      <c r="BR492" s="165"/>
      <c r="BS492" s="165"/>
      <c r="BT492" s="165"/>
      <c r="BU492" s="165"/>
      <c r="BV492" s="165"/>
      <c r="BW492" s="165"/>
      <c r="BX492" s="165"/>
      <c r="BY492" s="165"/>
      <c r="BZ492" s="165"/>
      <c r="CA492" s="165"/>
      <c r="CB492" s="165"/>
      <c r="CC492" s="165"/>
      <c r="CD492" s="165"/>
      <c r="CE492" s="165"/>
      <c r="CF492" s="165"/>
      <c r="CG492" s="165"/>
      <c r="CH492" s="165"/>
      <c r="CI492" s="165"/>
      <c r="CJ492" s="165"/>
      <c r="CK492" s="165"/>
      <c r="CL492" s="165"/>
      <c r="CM492" s="165"/>
      <c r="CN492" s="165"/>
      <c r="CO492" s="165"/>
      <c r="CP492" s="165"/>
      <c r="CQ492" s="165"/>
      <c r="CR492" s="165"/>
      <c r="CS492" s="165"/>
      <c r="CT492" s="165"/>
      <c r="CU492" s="165"/>
      <c r="CV492" s="165"/>
      <c r="CW492" s="165"/>
      <c r="CX492" s="165"/>
      <c r="CY492" s="165"/>
      <c r="CZ492" s="165"/>
      <c r="DA492" s="165"/>
      <c r="DB492" s="165"/>
      <c r="DC492" s="165"/>
      <c r="DD492" s="165"/>
      <c r="DE492" s="165"/>
      <c r="DF492" s="165"/>
      <c r="DG492" s="165"/>
      <c r="DH492" s="165"/>
      <c r="DI492" s="165"/>
      <c r="DJ492" s="165"/>
      <c r="DK492" s="165"/>
      <c r="DL492" s="165"/>
      <c r="DM492" s="165"/>
      <c r="DN492" s="165"/>
      <c r="DO492" s="165"/>
      <c r="DP492" s="165"/>
      <c r="DQ492" s="165"/>
      <c r="DR492" s="165"/>
      <c r="DS492" s="165"/>
      <c r="DT492" s="165"/>
      <c r="DU492" s="165"/>
      <c r="DV492" s="165"/>
      <c r="DW492" s="165"/>
      <c r="DX492" s="165"/>
      <c r="DY492" s="165"/>
      <c r="DZ492" s="165"/>
      <c r="EA492" s="165"/>
      <c r="EB492" s="165"/>
      <c r="EC492" s="165"/>
      <c r="ED492" s="165"/>
      <c r="EE492" s="165"/>
      <c r="EF492" s="165"/>
      <c r="EG492" s="165"/>
      <c r="EH492" s="165"/>
      <c r="EI492" s="165"/>
      <c r="EJ492" s="165"/>
      <c r="EK492" s="165"/>
      <c r="EL492" s="165"/>
      <c r="EM492" s="165"/>
      <c r="EN492" s="165"/>
      <c r="EO492" s="165"/>
      <c r="EP492" s="165"/>
      <c r="EQ492" s="165"/>
      <c r="ER492" s="165"/>
      <c r="ES492" s="165"/>
      <c r="ET492" s="165"/>
      <c r="EU492" s="165"/>
      <c r="EV492" s="165"/>
      <c r="EW492" s="165"/>
      <c r="EX492" s="165"/>
      <c r="EY492" s="165"/>
      <c r="EZ492" s="165"/>
      <c r="FA492" s="165"/>
      <c r="FB492" s="165"/>
      <c r="FC492" s="165"/>
      <c r="FD492" s="165"/>
      <c r="FE492" s="165"/>
      <c r="FF492" s="165"/>
      <c r="FG492" s="165"/>
      <c r="FH492" s="165"/>
      <c r="FI492" s="165"/>
      <c r="FJ492" s="165"/>
      <c r="FK492" s="165"/>
      <c r="FL492" s="165"/>
      <c r="FM492" s="165"/>
      <c r="FN492" s="165"/>
      <c r="FO492" s="165"/>
      <c r="FP492" s="165"/>
      <c r="FQ492" s="165"/>
      <c r="FR492" s="165"/>
      <c r="FS492" s="165"/>
      <c r="FT492" s="165"/>
      <c r="FU492" s="165"/>
      <c r="FV492" s="165"/>
      <c r="FW492" s="165"/>
      <c r="FX492" s="165"/>
      <c r="FY492" s="165"/>
      <c r="FZ492" s="165"/>
      <c r="GA492" s="165"/>
      <c r="GB492" s="165"/>
      <c r="GC492" s="165"/>
      <c r="GD492" s="165"/>
      <c r="GE492" s="165"/>
      <c r="GF492" s="165"/>
      <c r="GG492" s="165"/>
      <c r="GH492" s="165"/>
      <c r="GI492" s="165"/>
      <c r="GJ492" s="165"/>
      <c r="GK492" s="165"/>
      <c r="GL492" s="165"/>
      <c r="GM492" s="165"/>
      <c r="GN492" s="165"/>
      <c r="GO492" s="165"/>
      <c r="GP492" s="165"/>
      <c r="GQ492" s="165"/>
      <c r="GR492" s="165"/>
      <c r="GS492" s="165"/>
      <c r="GT492" s="165"/>
      <c r="GU492" s="165"/>
      <c r="GV492" s="165"/>
      <c r="GW492" s="165"/>
      <c r="GX492" s="165"/>
      <c r="GY492" s="165"/>
      <c r="GZ492" s="165"/>
      <c r="HA492" s="165"/>
      <c r="HB492" s="165"/>
      <c r="HC492" s="165"/>
      <c r="HD492" s="165"/>
      <c r="HE492" s="165"/>
      <c r="HF492" s="165"/>
      <c r="HG492" s="165"/>
      <c r="HH492" s="165"/>
      <c r="HI492" s="165"/>
      <c r="HJ492" s="165"/>
      <c r="HK492" s="165"/>
      <c r="HL492" s="165"/>
      <c r="HM492" s="165"/>
      <c r="HN492" s="165"/>
      <c r="HO492" s="165"/>
    </row>
    <row r="493" spans="1:223" s="16" customFormat="1" ht="63" customHeight="1">
      <c r="A493" s="29">
        <v>967</v>
      </c>
      <c r="B493" s="167" t="s">
        <v>2337</v>
      </c>
      <c r="C493" s="167" t="s">
        <v>24</v>
      </c>
      <c r="D493" s="168" t="s">
        <v>2085</v>
      </c>
      <c r="E493" s="167" t="s">
        <v>26</v>
      </c>
      <c r="F493" s="167" t="s">
        <v>54</v>
      </c>
      <c r="G493" s="167" t="s">
        <v>28</v>
      </c>
      <c r="H493" s="167" t="s">
        <v>29</v>
      </c>
      <c r="I493" s="167" t="s">
        <v>30</v>
      </c>
      <c r="J493" s="167" t="s">
        <v>31</v>
      </c>
      <c r="K493" s="180" t="s">
        <v>2338</v>
      </c>
      <c r="L493" s="167" t="s">
        <v>33</v>
      </c>
      <c r="M493" s="167" t="s">
        <v>46</v>
      </c>
      <c r="N493" s="180" t="s">
        <v>100</v>
      </c>
      <c r="O493" s="168" t="s">
        <v>2339</v>
      </c>
      <c r="P493" s="167" t="s">
        <v>30</v>
      </c>
      <c r="Q493" s="168" t="s">
        <v>2340</v>
      </c>
      <c r="R493" s="167" t="s">
        <v>30</v>
      </c>
      <c r="S493" s="167" t="s">
        <v>94</v>
      </c>
      <c r="T493" s="164" t="s">
        <v>39</v>
      </c>
      <c r="U493" s="167"/>
      <c r="V493" s="165"/>
      <c r="W493" s="165"/>
      <c r="X493" s="165"/>
      <c r="Y493" s="165"/>
      <c r="Z493" s="165"/>
      <c r="AA493" s="165"/>
      <c r="AB493" s="165"/>
      <c r="AC493" s="165"/>
      <c r="AD493" s="165"/>
      <c r="AE493" s="165"/>
      <c r="AF493" s="165"/>
      <c r="AG493" s="165"/>
      <c r="AH493" s="165"/>
      <c r="AI493" s="165"/>
      <c r="AJ493" s="165"/>
      <c r="AK493" s="165"/>
      <c r="AL493" s="165"/>
      <c r="AM493" s="165"/>
      <c r="AN493" s="165"/>
      <c r="AO493" s="165"/>
      <c r="AP493" s="165"/>
      <c r="AQ493" s="165"/>
      <c r="AR493" s="165"/>
      <c r="AS493" s="165"/>
      <c r="AT493" s="165"/>
      <c r="AU493" s="165"/>
      <c r="AV493" s="165"/>
      <c r="AW493" s="165"/>
      <c r="AX493" s="165"/>
      <c r="AY493" s="165"/>
      <c r="AZ493" s="165"/>
      <c r="BA493" s="165"/>
      <c r="BB493" s="165"/>
      <c r="BC493" s="165"/>
      <c r="BD493" s="165"/>
      <c r="BE493" s="165"/>
      <c r="BF493" s="165"/>
      <c r="BG493" s="165"/>
      <c r="BH493" s="165"/>
      <c r="BI493" s="165"/>
      <c r="BJ493" s="165"/>
      <c r="BK493" s="165"/>
      <c r="BL493" s="165"/>
      <c r="BM493" s="165"/>
      <c r="BN493" s="165"/>
      <c r="BO493" s="165"/>
      <c r="BP493" s="165"/>
      <c r="BQ493" s="165"/>
      <c r="BR493" s="165"/>
      <c r="BS493" s="165"/>
      <c r="BT493" s="165"/>
      <c r="BU493" s="165"/>
      <c r="BV493" s="165"/>
      <c r="BW493" s="165"/>
      <c r="BX493" s="165"/>
      <c r="BY493" s="165"/>
      <c r="BZ493" s="165"/>
      <c r="CA493" s="165"/>
      <c r="CB493" s="165"/>
      <c r="CC493" s="165"/>
      <c r="CD493" s="165"/>
      <c r="CE493" s="165"/>
      <c r="CF493" s="165"/>
      <c r="CG493" s="165"/>
      <c r="CH493" s="165"/>
      <c r="CI493" s="165"/>
      <c r="CJ493" s="165"/>
      <c r="CK493" s="165"/>
      <c r="CL493" s="165"/>
      <c r="CM493" s="165"/>
      <c r="CN493" s="165"/>
      <c r="CO493" s="165"/>
      <c r="CP493" s="165"/>
      <c r="CQ493" s="165"/>
      <c r="CR493" s="165"/>
      <c r="CS493" s="165"/>
      <c r="CT493" s="165"/>
      <c r="CU493" s="165"/>
      <c r="CV493" s="165"/>
      <c r="CW493" s="165"/>
      <c r="CX493" s="165"/>
      <c r="CY493" s="165"/>
      <c r="CZ493" s="165"/>
      <c r="DA493" s="165"/>
      <c r="DB493" s="165"/>
      <c r="DC493" s="165"/>
      <c r="DD493" s="165"/>
      <c r="DE493" s="165"/>
      <c r="DF493" s="165"/>
      <c r="DG493" s="165"/>
      <c r="DH493" s="165"/>
      <c r="DI493" s="165"/>
      <c r="DJ493" s="165"/>
      <c r="DK493" s="165"/>
      <c r="DL493" s="165"/>
      <c r="DM493" s="165"/>
      <c r="DN493" s="165"/>
      <c r="DO493" s="165"/>
      <c r="DP493" s="165"/>
      <c r="DQ493" s="165"/>
      <c r="DR493" s="165"/>
      <c r="DS493" s="165"/>
      <c r="DT493" s="165"/>
      <c r="DU493" s="165"/>
      <c r="DV493" s="165"/>
      <c r="DW493" s="165"/>
      <c r="DX493" s="165"/>
      <c r="DY493" s="165"/>
      <c r="DZ493" s="165"/>
      <c r="EA493" s="165"/>
      <c r="EB493" s="165"/>
      <c r="EC493" s="165"/>
      <c r="ED493" s="165"/>
      <c r="EE493" s="165"/>
      <c r="EF493" s="165"/>
      <c r="EG493" s="165"/>
      <c r="EH493" s="165"/>
      <c r="EI493" s="165"/>
      <c r="EJ493" s="165"/>
      <c r="EK493" s="165"/>
      <c r="EL493" s="165"/>
      <c r="EM493" s="165"/>
      <c r="EN493" s="165"/>
      <c r="EO493" s="165"/>
      <c r="EP493" s="165"/>
      <c r="EQ493" s="165"/>
      <c r="ER493" s="165"/>
      <c r="ES493" s="165"/>
      <c r="ET493" s="165"/>
      <c r="EU493" s="165"/>
      <c r="EV493" s="165"/>
      <c r="EW493" s="165"/>
      <c r="EX493" s="165"/>
      <c r="EY493" s="165"/>
      <c r="EZ493" s="165"/>
      <c r="FA493" s="165"/>
      <c r="FB493" s="165"/>
      <c r="FC493" s="165"/>
      <c r="FD493" s="165"/>
      <c r="FE493" s="165"/>
      <c r="FF493" s="165"/>
      <c r="FG493" s="165"/>
      <c r="FH493" s="165"/>
      <c r="FI493" s="165"/>
      <c r="FJ493" s="165"/>
      <c r="FK493" s="165"/>
      <c r="FL493" s="165"/>
      <c r="FM493" s="165"/>
      <c r="FN493" s="165"/>
      <c r="FO493" s="165"/>
      <c r="FP493" s="165"/>
      <c r="FQ493" s="165"/>
      <c r="FR493" s="165"/>
      <c r="FS493" s="165"/>
      <c r="FT493" s="165"/>
      <c r="FU493" s="165"/>
      <c r="FV493" s="165"/>
      <c r="FW493" s="165"/>
      <c r="FX493" s="165"/>
      <c r="FY493" s="165"/>
      <c r="FZ493" s="165"/>
      <c r="GA493" s="165"/>
      <c r="GB493" s="165"/>
      <c r="GC493" s="165"/>
      <c r="GD493" s="165"/>
      <c r="GE493" s="165"/>
      <c r="GF493" s="165"/>
      <c r="GG493" s="165"/>
      <c r="GH493" s="165"/>
      <c r="GI493" s="165"/>
      <c r="GJ493" s="165"/>
      <c r="GK493" s="165"/>
      <c r="GL493" s="165"/>
      <c r="GM493" s="165"/>
      <c r="GN493" s="165"/>
      <c r="GO493" s="165"/>
      <c r="GP493" s="165"/>
      <c r="GQ493" s="165"/>
      <c r="GR493" s="165"/>
      <c r="GS493" s="165"/>
      <c r="GT493" s="165"/>
      <c r="GU493" s="165"/>
      <c r="GV493" s="165"/>
      <c r="GW493" s="165"/>
      <c r="GX493" s="165"/>
      <c r="GY493" s="165"/>
      <c r="GZ493" s="165"/>
      <c r="HA493" s="165"/>
      <c r="HB493" s="165"/>
      <c r="HC493" s="165"/>
      <c r="HD493" s="165"/>
      <c r="HE493" s="165"/>
      <c r="HF493" s="165"/>
      <c r="HG493" s="165"/>
      <c r="HH493" s="165"/>
      <c r="HI493" s="165"/>
      <c r="HJ493" s="165"/>
      <c r="HK493" s="165"/>
      <c r="HL493" s="165"/>
      <c r="HM493" s="165"/>
      <c r="HN493" s="165"/>
      <c r="HO493" s="165"/>
    </row>
    <row r="494" spans="1:223" s="16" customFormat="1" ht="63" customHeight="1">
      <c r="A494" s="29">
        <v>968</v>
      </c>
      <c r="B494" s="169" t="s">
        <v>2341</v>
      </c>
      <c r="C494" s="169" t="s">
        <v>24</v>
      </c>
      <c r="D494" s="170" t="s">
        <v>189</v>
      </c>
      <c r="E494" s="169" t="s">
        <v>26</v>
      </c>
      <c r="F494" s="169"/>
      <c r="G494" s="169" t="s">
        <v>1075</v>
      </c>
      <c r="H494" s="169" t="s">
        <v>56</v>
      </c>
      <c r="I494" s="169" t="s">
        <v>30</v>
      </c>
      <c r="J494" s="169" t="s">
        <v>31</v>
      </c>
      <c r="K494" s="182" t="s">
        <v>2342</v>
      </c>
      <c r="L494" s="169" t="s">
        <v>58</v>
      </c>
      <c r="M494" s="169" t="s">
        <v>46</v>
      </c>
      <c r="N494" s="182" t="s">
        <v>100</v>
      </c>
      <c r="O494" s="170" t="s">
        <v>2343</v>
      </c>
      <c r="P494" s="169" t="s">
        <v>30</v>
      </c>
      <c r="Q494" s="170" t="s">
        <v>2344</v>
      </c>
      <c r="R494" s="169" t="s">
        <v>30</v>
      </c>
      <c r="S494" s="169" t="s">
        <v>1516</v>
      </c>
      <c r="T494" s="164" t="s">
        <v>39</v>
      </c>
      <c r="U494" s="169"/>
      <c r="V494" s="165"/>
      <c r="W494" s="165"/>
      <c r="X494" s="165"/>
      <c r="Y494" s="165"/>
      <c r="Z494" s="165"/>
      <c r="AA494" s="165"/>
      <c r="AB494" s="165"/>
      <c r="AC494" s="165"/>
      <c r="AD494" s="165"/>
      <c r="AE494" s="165"/>
      <c r="AF494" s="165"/>
      <c r="AG494" s="165"/>
      <c r="AH494" s="165"/>
      <c r="AI494" s="165"/>
      <c r="AJ494" s="165"/>
      <c r="AK494" s="165"/>
      <c r="AL494" s="165"/>
      <c r="AM494" s="165"/>
      <c r="AN494" s="165"/>
      <c r="AO494" s="165"/>
      <c r="AP494" s="165"/>
      <c r="AQ494" s="165"/>
      <c r="AR494" s="165"/>
      <c r="AS494" s="165"/>
      <c r="AT494" s="165"/>
      <c r="AU494" s="165"/>
      <c r="AV494" s="165"/>
      <c r="AW494" s="165"/>
      <c r="AX494" s="165"/>
      <c r="AY494" s="165"/>
      <c r="AZ494" s="165"/>
      <c r="BA494" s="165"/>
      <c r="BB494" s="165"/>
      <c r="BC494" s="165"/>
      <c r="BD494" s="165"/>
      <c r="BE494" s="165"/>
      <c r="BF494" s="165"/>
      <c r="BG494" s="165"/>
      <c r="BH494" s="165"/>
      <c r="BI494" s="165"/>
      <c r="BJ494" s="165"/>
      <c r="BK494" s="165"/>
      <c r="BL494" s="165"/>
      <c r="BM494" s="165"/>
      <c r="BN494" s="165"/>
      <c r="BO494" s="165"/>
      <c r="BP494" s="165"/>
      <c r="BQ494" s="165"/>
      <c r="BR494" s="165"/>
      <c r="BS494" s="165"/>
      <c r="BT494" s="165"/>
      <c r="BU494" s="165"/>
      <c r="BV494" s="165"/>
      <c r="BW494" s="165"/>
      <c r="BX494" s="165"/>
      <c r="BY494" s="165"/>
      <c r="BZ494" s="165"/>
      <c r="CA494" s="165"/>
      <c r="CB494" s="165"/>
      <c r="CC494" s="165"/>
      <c r="CD494" s="165"/>
      <c r="CE494" s="165"/>
      <c r="CF494" s="165"/>
      <c r="CG494" s="165"/>
      <c r="CH494" s="165"/>
      <c r="CI494" s="165"/>
      <c r="CJ494" s="165"/>
      <c r="CK494" s="165"/>
      <c r="CL494" s="165"/>
      <c r="CM494" s="165"/>
      <c r="CN494" s="165"/>
      <c r="CO494" s="165"/>
      <c r="CP494" s="165"/>
      <c r="CQ494" s="165"/>
      <c r="CR494" s="165"/>
      <c r="CS494" s="165"/>
      <c r="CT494" s="165"/>
      <c r="CU494" s="165"/>
      <c r="CV494" s="165"/>
      <c r="CW494" s="165"/>
      <c r="CX494" s="165"/>
      <c r="CY494" s="165"/>
      <c r="CZ494" s="165"/>
      <c r="DA494" s="165"/>
      <c r="DB494" s="165"/>
      <c r="DC494" s="165"/>
      <c r="DD494" s="165"/>
      <c r="DE494" s="165"/>
      <c r="DF494" s="165"/>
      <c r="DG494" s="165"/>
      <c r="DH494" s="165"/>
      <c r="DI494" s="165"/>
      <c r="DJ494" s="165"/>
      <c r="DK494" s="165"/>
      <c r="DL494" s="165"/>
      <c r="DM494" s="165"/>
      <c r="DN494" s="165"/>
      <c r="DO494" s="165"/>
      <c r="DP494" s="165"/>
      <c r="DQ494" s="165"/>
      <c r="DR494" s="165"/>
      <c r="DS494" s="165"/>
      <c r="DT494" s="165"/>
      <c r="DU494" s="165"/>
      <c r="DV494" s="165"/>
      <c r="DW494" s="165"/>
      <c r="DX494" s="165"/>
      <c r="DY494" s="165"/>
      <c r="DZ494" s="165"/>
      <c r="EA494" s="165"/>
      <c r="EB494" s="165"/>
      <c r="EC494" s="165"/>
      <c r="ED494" s="165"/>
      <c r="EE494" s="165"/>
      <c r="EF494" s="165"/>
      <c r="EG494" s="165"/>
      <c r="EH494" s="165"/>
      <c r="EI494" s="165"/>
      <c r="EJ494" s="165"/>
      <c r="EK494" s="165"/>
      <c r="EL494" s="165"/>
      <c r="EM494" s="165"/>
      <c r="EN494" s="165"/>
      <c r="EO494" s="165"/>
      <c r="EP494" s="165"/>
      <c r="EQ494" s="165"/>
      <c r="ER494" s="165"/>
      <c r="ES494" s="165"/>
      <c r="ET494" s="165"/>
      <c r="EU494" s="165"/>
      <c r="EV494" s="165"/>
      <c r="EW494" s="165"/>
      <c r="EX494" s="165"/>
      <c r="EY494" s="165"/>
      <c r="EZ494" s="165"/>
      <c r="FA494" s="165"/>
      <c r="FB494" s="165"/>
      <c r="FC494" s="165"/>
      <c r="FD494" s="165"/>
      <c r="FE494" s="165"/>
      <c r="FF494" s="165"/>
      <c r="FG494" s="165"/>
      <c r="FH494" s="165"/>
      <c r="FI494" s="165"/>
      <c r="FJ494" s="165"/>
      <c r="FK494" s="165"/>
      <c r="FL494" s="165"/>
      <c r="FM494" s="165"/>
      <c r="FN494" s="165"/>
      <c r="FO494" s="165"/>
      <c r="FP494" s="165"/>
      <c r="FQ494" s="165"/>
      <c r="FR494" s="165"/>
      <c r="FS494" s="165"/>
      <c r="FT494" s="165"/>
      <c r="FU494" s="165"/>
      <c r="FV494" s="165"/>
      <c r="FW494" s="165"/>
      <c r="FX494" s="165"/>
      <c r="FY494" s="165"/>
      <c r="FZ494" s="165"/>
      <c r="GA494" s="165"/>
      <c r="GB494" s="165"/>
      <c r="GC494" s="165"/>
      <c r="GD494" s="165"/>
      <c r="GE494" s="165"/>
      <c r="GF494" s="165"/>
      <c r="GG494" s="165"/>
      <c r="GH494" s="165"/>
      <c r="GI494" s="165"/>
      <c r="GJ494" s="165"/>
      <c r="GK494" s="165"/>
      <c r="GL494" s="165"/>
      <c r="GM494" s="165"/>
      <c r="GN494" s="165"/>
      <c r="GO494" s="165"/>
      <c r="GP494" s="165"/>
      <c r="GQ494" s="165"/>
      <c r="GR494" s="165"/>
      <c r="GS494" s="165"/>
      <c r="GT494" s="165"/>
      <c r="GU494" s="165"/>
      <c r="GV494" s="165"/>
      <c r="GW494" s="165"/>
      <c r="GX494" s="165"/>
      <c r="GY494" s="165"/>
      <c r="GZ494" s="165"/>
      <c r="HA494" s="165"/>
      <c r="HB494" s="165"/>
      <c r="HC494" s="165"/>
      <c r="HD494" s="165"/>
      <c r="HE494" s="165"/>
      <c r="HF494" s="165"/>
      <c r="HG494" s="165"/>
      <c r="HH494" s="165"/>
      <c r="HI494" s="165"/>
      <c r="HJ494" s="165"/>
      <c r="HK494" s="165"/>
      <c r="HL494" s="165"/>
      <c r="HM494" s="165"/>
      <c r="HN494" s="165"/>
      <c r="HO494" s="165"/>
    </row>
    <row r="495" spans="1:223" s="16" customFormat="1" ht="63" customHeight="1">
      <c r="A495" s="29">
        <v>972</v>
      </c>
      <c r="B495" s="167" t="s">
        <v>2345</v>
      </c>
      <c r="C495" s="167" t="s">
        <v>24</v>
      </c>
      <c r="D495" s="168" t="s">
        <v>378</v>
      </c>
      <c r="E495" s="167" t="s">
        <v>26</v>
      </c>
      <c r="F495" s="167" t="s">
        <v>65</v>
      </c>
      <c r="G495" s="167" t="s">
        <v>28</v>
      </c>
      <c r="H495" s="167" t="s">
        <v>29</v>
      </c>
      <c r="I495" s="167" t="s">
        <v>30</v>
      </c>
      <c r="J495" s="167" t="s">
        <v>31</v>
      </c>
      <c r="K495" s="180" t="s">
        <v>2346</v>
      </c>
      <c r="L495" s="167" t="s">
        <v>58</v>
      </c>
      <c r="M495" s="167" t="s">
        <v>34</v>
      </c>
      <c r="N495" s="180" t="s">
        <v>126</v>
      </c>
      <c r="O495" s="168" t="s">
        <v>802</v>
      </c>
      <c r="P495" s="167" t="s">
        <v>30</v>
      </c>
      <c r="Q495" s="168" t="s">
        <v>2347</v>
      </c>
      <c r="R495" s="167" t="s">
        <v>30</v>
      </c>
      <c r="S495" s="167" t="s">
        <v>1516</v>
      </c>
      <c r="T495" s="164" t="s">
        <v>39</v>
      </c>
      <c r="U495" s="167"/>
      <c r="V495" s="165"/>
      <c r="W495" s="165"/>
      <c r="X495" s="165"/>
      <c r="Y495" s="165"/>
      <c r="Z495" s="165"/>
      <c r="AA495" s="165"/>
      <c r="AB495" s="165"/>
      <c r="AC495" s="165"/>
      <c r="AD495" s="165"/>
      <c r="AE495" s="165"/>
      <c r="AF495" s="165"/>
      <c r="AG495" s="165"/>
      <c r="AH495" s="165"/>
      <c r="AI495" s="165"/>
      <c r="AJ495" s="165"/>
      <c r="AK495" s="165"/>
      <c r="AL495" s="165"/>
      <c r="AM495" s="165"/>
      <c r="AN495" s="165"/>
      <c r="AO495" s="165"/>
      <c r="AP495" s="165"/>
      <c r="AQ495" s="165"/>
      <c r="AR495" s="165"/>
      <c r="AS495" s="165"/>
      <c r="AT495" s="165"/>
      <c r="AU495" s="165"/>
      <c r="AV495" s="165"/>
      <c r="AW495" s="165"/>
      <c r="AX495" s="165"/>
      <c r="AY495" s="165"/>
      <c r="AZ495" s="165"/>
      <c r="BA495" s="165"/>
      <c r="BB495" s="165"/>
      <c r="BC495" s="165"/>
      <c r="BD495" s="165"/>
      <c r="BE495" s="165"/>
      <c r="BF495" s="165"/>
      <c r="BG495" s="165"/>
      <c r="BH495" s="165"/>
      <c r="BI495" s="165"/>
      <c r="BJ495" s="165"/>
      <c r="BK495" s="165"/>
      <c r="BL495" s="165"/>
      <c r="BM495" s="165"/>
      <c r="BN495" s="165"/>
      <c r="BO495" s="165"/>
      <c r="BP495" s="165"/>
      <c r="BQ495" s="165"/>
      <c r="BR495" s="165"/>
      <c r="BS495" s="165"/>
      <c r="BT495" s="165"/>
      <c r="BU495" s="165"/>
      <c r="BV495" s="165"/>
      <c r="BW495" s="165"/>
      <c r="BX495" s="165"/>
      <c r="BY495" s="165"/>
      <c r="BZ495" s="165"/>
      <c r="CA495" s="165"/>
      <c r="CB495" s="165"/>
      <c r="CC495" s="165"/>
      <c r="CD495" s="165"/>
      <c r="CE495" s="165"/>
      <c r="CF495" s="165"/>
      <c r="CG495" s="165"/>
      <c r="CH495" s="165"/>
      <c r="CI495" s="165"/>
      <c r="CJ495" s="165"/>
      <c r="CK495" s="165"/>
      <c r="CL495" s="165"/>
      <c r="CM495" s="165"/>
      <c r="CN495" s="165"/>
      <c r="CO495" s="165"/>
      <c r="CP495" s="165"/>
      <c r="CQ495" s="165"/>
      <c r="CR495" s="165"/>
      <c r="CS495" s="165"/>
      <c r="CT495" s="165"/>
      <c r="CU495" s="165"/>
      <c r="CV495" s="165"/>
      <c r="CW495" s="165"/>
      <c r="CX495" s="165"/>
      <c r="CY495" s="165"/>
      <c r="CZ495" s="165"/>
      <c r="DA495" s="165"/>
      <c r="DB495" s="165"/>
      <c r="DC495" s="165"/>
      <c r="DD495" s="165"/>
      <c r="DE495" s="165"/>
      <c r="DF495" s="165"/>
      <c r="DG495" s="165"/>
      <c r="DH495" s="165"/>
      <c r="DI495" s="165"/>
      <c r="DJ495" s="165"/>
      <c r="DK495" s="165"/>
      <c r="DL495" s="165"/>
      <c r="DM495" s="165"/>
      <c r="DN495" s="165"/>
      <c r="DO495" s="165"/>
      <c r="DP495" s="165"/>
      <c r="DQ495" s="165"/>
      <c r="DR495" s="165"/>
      <c r="DS495" s="165"/>
      <c r="DT495" s="165"/>
      <c r="DU495" s="165"/>
      <c r="DV495" s="165"/>
      <c r="DW495" s="165"/>
      <c r="DX495" s="165"/>
      <c r="DY495" s="165"/>
      <c r="DZ495" s="165"/>
      <c r="EA495" s="165"/>
      <c r="EB495" s="165"/>
      <c r="EC495" s="165"/>
      <c r="ED495" s="165"/>
      <c r="EE495" s="165"/>
      <c r="EF495" s="165"/>
      <c r="EG495" s="165"/>
      <c r="EH495" s="165"/>
      <c r="EI495" s="165"/>
      <c r="EJ495" s="165"/>
      <c r="EK495" s="165"/>
      <c r="EL495" s="165"/>
      <c r="EM495" s="165"/>
      <c r="EN495" s="165"/>
      <c r="EO495" s="165"/>
      <c r="EP495" s="165"/>
      <c r="EQ495" s="165"/>
      <c r="ER495" s="165"/>
      <c r="ES495" s="165"/>
      <c r="ET495" s="165"/>
      <c r="EU495" s="165"/>
      <c r="EV495" s="165"/>
      <c r="EW495" s="165"/>
      <c r="EX495" s="165"/>
      <c r="EY495" s="165"/>
      <c r="EZ495" s="165"/>
      <c r="FA495" s="165"/>
      <c r="FB495" s="165"/>
      <c r="FC495" s="165"/>
      <c r="FD495" s="165"/>
      <c r="FE495" s="165"/>
      <c r="FF495" s="165"/>
      <c r="FG495" s="165"/>
      <c r="FH495" s="165"/>
      <c r="FI495" s="165"/>
      <c r="FJ495" s="165"/>
      <c r="FK495" s="165"/>
      <c r="FL495" s="165"/>
      <c r="FM495" s="165"/>
      <c r="FN495" s="165"/>
      <c r="FO495" s="165"/>
      <c r="FP495" s="165"/>
      <c r="FQ495" s="165"/>
      <c r="FR495" s="165"/>
      <c r="FS495" s="165"/>
      <c r="FT495" s="165"/>
      <c r="FU495" s="165"/>
      <c r="FV495" s="165"/>
      <c r="FW495" s="165"/>
      <c r="FX495" s="165"/>
      <c r="FY495" s="165"/>
      <c r="FZ495" s="165"/>
      <c r="GA495" s="165"/>
      <c r="GB495" s="165"/>
      <c r="GC495" s="165"/>
      <c r="GD495" s="165"/>
      <c r="GE495" s="165"/>
      <c r="GF495" s="165"/>
      <c r="GG495" s="165"/>
      <c r="GH495" s="165"/>
      <c r="GI495" s="165"/>
      <c r="GJ495" s="165"/>
      <c r="GK495" s="165"/>
      <c r="GL495" s="165"/>
      <c r="GM495" s="165"/>
      <c r="GN495" s="165"/>
      <c r="GO495" s="165"/>
      <c r="GP495" s="165"/>
      <c r="GQ495" s="165"/>
      <c r="GR495" s="165"/>
      <c r="GS495" s="165"/>
      <c r="GT495" s="165"/>
      <c r="GU495" s="165"/>
      <c r="GV495" s="165"/>
      <c r="GW495" s="165"/>
      <c r="GX495" s="165"/>
      <c r="GY495" s="165"/>
      <c r="GZ495" s="165"/>
      <c r="HA495" s="165"/>
      <c r="HB495" s="165"/>
      <c r="HC495" s="165"/>
      <c r="HD495" s="165"/>
      <c r="HE495" s="165"/>
      <c r="HF495" s="165"/>
      <c r="HG495" s="165"/>
      <c r="HH495" s="165"/>
      <c r="HI495" s="165"/>
      <c r="HJ495" s="165"/>
      <c r="HK495" s="165"/>
      <c r="HL495" s="165"/>
      <c r="HM495" s="165"/>
      <c r="HN495" s="165"/>
      <c r="HO495" s="165"/>
    </row>
    <row r="496" spans="1:223" s="16" customFormat="1" ht="63" customHeight="1">
      <c r="A496" s="29">
        <v>973</v>
      </c>
      <c r="B496" s="167" t="s">
        <v>2348</v>
      </c>
      <c r="C496" s="167" t="s">
        <v>24</v>
      </c>
      <c r="D496" s="168" t="s">
        <v>443</v>
      </c>
      <c r="E496" s="167" t="s">
        <v>171</v>
      </c>
      <c r="F496" s="167" t="s">
        <v>65</v>
      </c>
      <c r="G496" s="167" t="s">
        <v>2349</v>
      </c>
      <c r="H496" s="167" t="s">
        <v>56</v>
      </c>
      <c r="I496" s="167" t="s">
        <v>42</v>
      </c>
      <c r="J496" s="167" t="s">
        <v>43</v>
      </c>
      <c r="K496" s="180" t="s">
        <v>2350</v>
      </c>
      <c r="L496" s="167" t="s">
        <v>45</v>
      </c>
      <c r="M496" s="167" t="s">
        <v>46</v>
      </c>
      <c r="N496" s="32" t="s">
        <v>451</v>
      </c>
      <c r="O496" s="168" t="s">
        <v>1294</v>
      </c>
      <c r="P496" s="167" t="s">
        <v>30</v>
      </c>
      <c r="Q496" s="168" t="s">
        <v>2351</v>
      </c>
      <c r="R496" s="167" t="s">
        <v>30</v>
      </c>
      <c r="S496" s="167" t="s">
        <v>1516</v>
      </c>
      <c r="T496" s="164" t="s">
        <v>39</v>
      </c>
      <c r="U496" s="167"/>
      <c r="V496" s="165"/>
      <c r="W496" s="165"/>
      <c r="X496" s="165"/>
      <c r="Y496" s="165"/>
      <c r="Z496" s="165"/>
      <c r="AA496" s="165"/>
      <c r="AB496" s="165"/>
      <c r="AC496" s="165"/>
      <c r="AD496" s="165"/>
      <c r="AE496" s="165"/>
      <c r="AF496" s="165"/>
      <c r="AG496" s="165"/>
      <c r="AH496" s="165"/>
      <c r="AI496" s="165"/>
      <c r="AJ496" s="165"/>
      <c r="AK496" s="165"/>
      <c r="AL496" s="165"/>
      <c r="AM496" s="165"/>
      <c r="AN496" s="165"/>
      <c r="AO496" s="165"/>
      <c r="AP496" s="165"/>
      <c r="AQ496" s="165"/>
      <c r="AR496" s="165"/>
      <c r="AS496" s="165"/>
      <c r="AT496" s="165"/>
      <c r="AU496" s="165"/>
      <c r="AV496" s="165"/>
      <c r="AW496" s="165"/>
      <c r="AX496" s="165"/>
      <c r="AY496" s="165"/>
      <c r="AZ496" s="165"/>
      <c r="BA496" s="165"/>
      <c r="BB496" s="165"/>
      <c r="BC496" s="165"/>
      <c r="BD496" s="165"/>
      <c r="BE496" s="165"/>
      <c r="BF496" s="165"/>
      <c r="BG496" s="165"/>
      <c r="BH496" s="165"/>
      <c r="BI496" s="165"/>
      <c r="BJ496" s="165"/>
      <c r="BK496" s="165"/>
      <c r="BL496" s="165"/>
      <c r="BM496" s="165"/>
      <c r="BN496" s="165"/>
      <c r="BO496" s="165"/>
      <c r="BP496" s="165"/>
      <c r="BQ496" s="165"/>
      <c r="BR496" s="165"/>
      <c r="BS496" s="165"/>
      <c r="BT496" s="165"/>
      <c r="BU496" s="165"/>
      <c r="BV496" s="165"/>
      <c r="BW496" s="165"/>
      <c r="BX496" s="165"/>
      <c r="BY496" s="165"/>
      <c r="BZ496" s="165"/>
      <c r="CA496" s="165"/>
      <c r="CB496" s="165"/>
      <c r="CC496" s="165"/>
      <c r="CD496" s="165"/>
      <c r="CE496" s="165"/>
      <c r="CF496" s="165"/>
      <c r="CG496" s="165"/>
      <c r="CH496" s="165"/>
      <c r="CI496" s="165"/>
      <c r="CJ496" s="165"/>
      <c r="CK496" s="165"/>
      <c r="CL496" s="165"/>
      <c r="CM496" s="165"/>
      <c r="CN496" s="165"/>
      <c r="CO496" s="165"/>
      <c r="CP496" s="165"/>
      <c r="CQ496" s="165"/>
      <c r="CR496" s="165"/>
      <c r="CS496" s="165"/>
      <c r="CT496" s="165"/>
      <c r="CU496" s="165"/>
      <c r="CV496" s="165"/>
      <c r="CW496" s="165"/>
      <c r="CX496" s="165"/>
      <c r="CY496" s="165"/>
      <c r="CZ496" s="165"/>
      <c r="DA496" s="165"/>
      <c r="DB496" s="165"/>
      <c r="DC496" s="165"/>
      <c r="DD496" s="165"/>
      <c r="DE496" s="165"/>
      <c r="DF496" s="165"/>
      <c r="DG496" s="165"/>
      <c r="DH496" s="165"/>
      <c r="DI496" s="165"/>
      <c r="DJ496" s="165"/>
      <c r="DK496" s="165"/>
      <c r="DL496" s="165"/>
      <c r="DM496" s="165"/>
      <c r="DN496" s="165"/>
      <c r="DO496" s="165"/>
      <c r="DP496" s="165"/>
      <c r="DQ496" s="165"/>
      <c r="DR496" s="165"/>
      <c r="DS496" s="165"/>
      <c r="DT496" s="165"/>
      <c r="DU496" s="165"/>
      <c r="DV496" s="165"/>
      <c r="DW496" s="165"/>
      <c r="DX496" s="165"/>
      <c r="DY496" s="165"/>
      <c r="DZ496" s="165"/>
      <c r="EA496" s="165"/>
      <c r="EB496" s="165"/>
      <c r="EC496" s="165"/>
      <c r="ED496" s="165"/>
      <c r="EE496" s="165"/>
      <c r="EF496" s="165"/>
      <c r="EG496" s="165"/>
      <c r="EH496" s="165"/>
      <c r="EI496" s="165"/>
      <c r="EJ496" s="165"/>
      <c r="EK496" s="165"/>
      <c r="EL496" s="165"/>
      <c r="EM496" s="165"/>
      <c r="EN496" s="165"/>
      <c r="EO496" s="165"/>
      <c r="EP496" s="165"/>
      <c r="EQ496" s="165"/>
      <c r="ER496" s="165"/>
      <c r="ES496" s="165"/>
      <c r="ET496" s="165"/>
      <c r="EU496" s="165"/>
      <c r="EV496" s="165"/>
      <c r="EW496" s="165"/>
      <c r="EX496" s="165"/>
      <c r="EY496" s="165"/>
      <c r="EZ496" s="165"/>
      <c r="FA496" s="165"/>
      <c r="FB496" s="165"/>
      <c r="FC496" s="165"/>
      <c r="FD496" s="165"/>
      <c r="FE496" s="165"/>
      <c r="FF496" s="165"/>
      <c r="FG496" s="165"/>
      <c r="FH496" s="165"/>
      <c r="FI496" s="165"/>
      <c r="FJ496" s="165"/>
      <c r="FK496" s="165"/>
      <c r="FL496" s="165"/>
      <c r="FM496" s="165"/>
      <c r="FN496" s="165"/>
      <c r="FO496" s="165"/>
      <c r="FP496" s="165"/>
      <c r="FQ496" s="165"/>
      <c r="FR496" s="165"/>
      <c r="FS496" s="165"/>
      <c r="FT496" s="165"/>
      <c r="FU496" s="165"/>
      <c r="FV496" s="165"/>
      <c r="FW496" s="165"/>
      <c r="FX496" s="165"/>
      <c r="FY496" s="165"/>
      <c r="FZ496" s="165"/>
      <c r="GA496" s="165"/>
      <c r="GB496" s="165"/>
      <c r="GC496" s="165"/>
      <c r="GD496" s="165"/>
      <c r="GE496" s="165"/>
      <c r="GF496" s="165"/>
      <c r="GG496" s="165"/>
      <c r="GH496" s="165"/>
      <c r="GI496" s="165"/>
      <c r="GJ496" s="165"/>
      <c r="GK496" s="165"/>
      <c r="GL496" s="165"/>
      <c r="GM496" s="165"/>
      <c r="GN496" s="165"/>
      <c r="GO496" s="165"/>
      <c r="GP496" s="165"/>
      <c r="GQ496" s="165"/>
      <c r="GR496" s="165"/>
      <c r="GS496" s="165"/>
      <c r="GT496" s="165"/>
      <c r="GU496" s="165"/>
      <c r="GV496" s="165"/>
      <c r="GW496" s="165"/>
      <c r="GX496" s="165"/>
      <c r="GY496" s="165"/>
      <c r="GZ496" s="165"/>
      <c r="HA496" s="165"/>
      <c r="HB496" s="165"/>
      <c r="HC496" s="165"/>
      <c r="HD496" s="165"/>
      <c r="HE496" s="165"/>
      <c r="HF496" s="165"/>
      <c r="HG496" s="165"/>
      <c r="HH496" s="165"/>
      <c r="HI496" s="165"/>
      <c r="HJ496" s="165"/>
      <c r="HK496" s="165"/>
      <c r="HL496" s="165"/>
      <c r="HM496" s="165"/>
      <c r="HN496" s="165"/>
      <c r="HO496" s="165"/>
    </row>
    <row r="497" spans="1:223" s="16" customFormat="1" ht="63" customHeight="1">
      <c r="A497" s="29">
        <v>974</v>
      </c>
      <c r="B497" s="169" t="s">
        <v>2352</v>
      </c>
      <c r="C497" s="169" t="s">
        <v>24</v>
      </c>
      <c r="D497" s="170" t="s">
        <v>88</v>
      </c>
      <c r="E497" s="169" t="s">
        <v>26</v>
      </c>
      <c r="F497" s="169" t="s">
        <v>65</v>
      </c>
      <c r="G497" s="169" t="s">
        <v>28</v>
      </c>
      <c r="H497" s="169" t="s">
        <v>56</v>
      </c>
      <c r="I497" s="169" t="s">
        <v>30</v>
      </c>
      <c r="J497" s="169" t="s">
        <v>43</v>
      </c>
      <c r="K497" s="182" t="s">
        <v>2353</v>
      </c>
      <c r="L497" s="169" t="s">
        <v>58</v>
      </c>
      <c r="M497" s="169" t="s">
        <v>46</v>
      </c>
      <c r="N497" s="182" t="s">
        <v>106</v>
      </c>
      <c r="O497" s="170" t="s">
        <v>1468</v>
      </c>
      <c r="P497" s="169" t="s">
        <v>30</v>
      </c>
      <c r="Q497" s="170" t="s">
        <v>2354</v>
      </c>
      <c r="R497" s="169" t="s">
        <v>30</v>
      </c>
      <c r="S497" s="169" t="s">
        <v>1516</v>
      </c>
      <c r="T497" s="164" t="s">
        <v>39</v>
      </c>
      <c r="U497" s="169"/>
      <c r="V497" s="165"/>
      <c r="W497" s="165"/>
      <c r="X497" s="165"/>
      <c r="Y497" s="165"/>
      <c r="Z497" s="165"/>
      <c r="AA497" s="165"/>
      <c r="AB497" s="165"/>
      <c r="AC497" s="165"/>
      <c r="AD497" s="165"/>
      <c r="AE497" s="165"/>
      <c r="AF497" s="165"/>
      <c r="AG497" s="165"/>
      <c r="AH497" s="165"/>
      <c r="AI497" s="165"/>
      <c r="AJ497" s="165"/>
      <c r="AK497" s="165"/>
      <c r="AL497" s="165"/>
      <c r="AM497" s="165"/>
      <c r="AN497" s="165"/>
      <c r="AO497" s="165"/>
      <c r="AP497" s="165"/>
      <c r="AQ497" s="165"/>
      <c r="AR497" s="165"/>
      <c r="AS497" s="165"/>
      <c r="AT497" s="165"/>
      <c r="AU497" s="165"/>
      <c r="AV497" s="165"/>
      <c r="AW497" s="165"/>
      <c r="AX497" s="165"/>
      <c r="AY497" s="165"/>
      <c r="AZ497" s="165"/>
      <c r="BA497" s="165"/>
      <c r="BB497" s="165"/>
      <c r="BC497" s="165"/>
      <c r="BD497" s="165"/>
      <c r="BE497" s="165"/>
      <c r="BF497" s="165"/>
      <c r="BG497" s="165"/>
      <c r="BH497" s="165"/>
      <c r="BI497" s="165"/>
      <c r="BJ497" s="165"/>
      <c r="BK497" s="165"/>
      <c r="BL497" s="165"/>
      <c r="BM497" s="165"/>
      <c r="BN497" s="165"/>
      <c r="BO497" s="165"/>
      <c r="BP497" s="165"/>
      <c r="BQ497" s="165"/>
      <c r="BR497" s="165"/>
      <c r="BS497" s="165"/>
      <c r="BT497" s="165"/>
      <c r="BU497" s="165"/>
      <c r="BV497" s="165"/>
      <c r="BW497" s="165"/>
      <c r="BX497" s="165"/>
      <c r="BY497" s="165"/>
      <c r="BZ497" s="165"/>
      <c r="CA497" s="165"/>
      <c r="CB497" s="165"/>
      <c r="CC497" s="165"/>
      <c r="CD497" s="165"/>
      <c r="CE497" s="165"/>
      <c r="CF497" s="165"/>
      <c r="CG497" s="165"/>
      <c r="CH497" s="165"/>
      <c r="CI497" s="165"/>
      <c r="CJ497" s="165"/>
      <c r="CK497" s="165"/>
      <c r="CL497" s="165"/>
      <c r="CM497" s="165"/>
      <c r="CN497" s="165"/>
      <c r="CO497" s="165"/>
      <c r="CP497" s="165"/>
      <c r="CQ497" s="165"/>
      <c r="CR497" s="165"/>
      <c r="CS497" s="165"/>
      <c r="CT497" s="165"/>
      <c r="CU497" s="165"/>
      <c r="CV497" s="165"/>
      <c r="CW497" s="165"/>
      <c r="CX497" s="165"/>
      <c r="CY497" s="165"/>
      <c r="CZ497" s="165"/>
      <c r="DA497" s="165"/>
      <c r="DB497" s="165"/>
      <c r="DC497" s="165"/>
      <c r="DD497" s="165"/>
      <c r="DE497" s="165"/>
      <c r="DF497" s="165"/>
      <c r="DG497" s="165"/>
      <c r="DH497" s="165"/>
      <c r="DI497" s="165"/>
      <c r="DJ497" s="165"/>
      <c r="DK497" s="165"/>
      <c r="DL497" s="165"/>
      <c r="DM497" s="165"/>
      <c r="DN497" s="165"/>
      <c r="DO497" s="165"/>
      <c r="DP497" s="165"/>
      <c r="DQ497" s="165"/>
      <c r="DR497" s="165"/>
      <c r="DS497" s="165"/>
      <c r="DT497" s="165"/>
      <c r="DU497" s="165"/>
      <c r="DV497" s="165"/>
      <c r="DW497" s="165"/>
      <c r="DX497" s="165"/>
      <c r="DY497" s="165"/>
      <c r="DZ497" s="165"/>
      <c r="EA497" s="165"/>
      <c r="EB497" s="165"/>
      <c r="EC497" s="165"/>
      <c r="ED497" s="165"/>
      <c r="EE497" s="165"/>
      <c r="EF497" s="165"/>
      <c r="EG497" s="165"/>
      <c r="EH497" s="165"/>
      <c r="EI497" s="165"/>
      <c r="EJ497" s="165"/>
      <c r="EK497" s="165"/>
      <c r="EL497" s="165"/>
      <c r="EM497" s="165"/>
      <c r="EN497" s="165"/>
      <c r="EO497" s="165"/>
      <c r="EP497" s="165"/>
      <c r="EQ497" s="165"/>
      <c r="ER497" s="165"/>
      <c r="ES497" s="165"/>
      <c r="ET497" s="165"/>
      <c r="EU497" s="165"/>
      <c r="EV497" s="165"/>
      <c r="EW497" s="165"/>
      <c r="EX497" s="165"/>
      <c r="EY497" s="165"/>
      <c r="EZ497" s="165"/>
      <c r="FA497" s="165"/>
      <c r="FB497" s="165"/>
      <c r="FC497" s="165"/>
      <c r="FD497" s="165"/>
      <c r="FE497" s="165"/>
      <c r="FF497" s="165"/>
      <c r="FG497" s="165"/>
      <c r="FH497" s="165"/>
      <c r="FI497" s="165"/>
      <c r="FJ497" s="165"/>
      <c r="FK497" s="165"/>
      <c r="FL497" s="165"/>
      <c r="FM497" s="165"/>
      <c r="FN497" s="165"/>
      <c r="FO497" s="165"/>
      <c r="FP497" s="165"/>
      <c r="FQ497" s="165"/>
      <c r="FR497" s="165"/>
      <c r="FS497" s="165"/>
      <c r="FT497" s="165"/>
      <c r="FU497" s="165"/>
      <c r="FV497" s="165"/>
      <c r="FW497" s="165"/>
      <c r="FX497" s="165"/>
      <c r="FY497" s="165"/>
      <c r="FZ497" s="165"/>
      <c r="GA497" s="165"/>
      <c r="GB497" s="165"/>
      <c r="GC497" s="165"/>
      <c r="GD497" s="165"/>
      <c r="GE497" s="165"/>
      <c r="GF497" s="165"/>
      <c r="GG497" s="165"/>
      <c r="GH497" s="165"/>
      <c r="GI497" s="165"/>
      <c r="GJ497" s="165"/>
      <c r="GK497" s="165"/>
      <c r="GL497" s="165"/>
      <c r="GM497" s="165"/>
      <c r="GN497" s="165"/>
      <c r="GO497" s="165"/>
      <c r="GP497" s="165"/>
      <c r="GQ497" s="165"/>
      <c r="GR497" s="165"/>
      <c r="GS497" s="165"/>
      <c r="GT497" s="165"/>
      <c r="GU497" s="165"/>
      <c r="GV497" s="165"/>
      <c r="GW497" s="165"/>
      <c r="GX497" s="165"/>
      <c r="GY497" s="165"/>
      <c r="GZ497" s="165"/>
      <c r="HA497" s="165"/>
      <c r="HB497" s="165"/>
      <c r="HC497" s="165"/>
      <c r="HD497" s="165"/>
      <c r="HE497" s="165"/>
      <c r="HF497" s="165"/>
      <c r="HG497" s="165"/>
      <c r="HH497" s="165"/>
      <c r="HI497" s="165"/>
      <c r="HJ497" s="165"/>
      <c r="HK497" s="165"/>
      <c r="HL497" s="165"/>
      <c r="HM497" s="165"/>
      <c r="HN497" s="165"/>
      <c r="HO497" s="165"/>
    </row>
    <row r="498" spans="1:223" s="16" customFormat="1" ht="63" customHeight="1">
      <c r="A498" s="29">
        <v>977</v>
      </c>
      <c r="B498" s="29" t="s">
        <v>2355</v>
      </c>
      <c r="C498" s="29" t="s">
        <v>24</v>
      </c>
      <c r="D498" s="30" t="s">
        <v>2356</v>
      </c>
      <c r="E498" s="29" t="s">
        <v>26</v>
      </c>
      <c r="F498" s="29" t="s">
        <v>27</v>
      </c>
      <c r="G498" s="29" t="s">
        <v>28</v>
      </c>
      <c r="H498" s="29" t="s">
        <v>56</v>
      </c>
      <c r="I498" s="29" t="s">
        <v>30</v>
      </c>
      <c r="J498" s="29"/>
      <c r="K498" s="32" t="s">
        <v>2357</v>
      </c>
      <c r="L498" s="29" t="s">
        <v>58</v>
      </c>
      <c r="M498" s="29" t="s">
        <v>46</v>
      </c>
      <c r="N498" s="32" t="s">
        <v>180</v>
      </c>
      <c r="O498" s="30" t="s">
        <v>958</v>
      </c>
      <c r="P498" s="29" t="s">
        <v>30</v>
      </c>
      <c r="Q498" s="30" t="s">
        <v>2358</v>
      </c>
      <c r="R498" s="29" t="s">
        <v>30</v>
      </c>
      <c r="S498" s="29" t="s">
        <v>1870</v>
      </c>
      <c r="T498" s="188" t="s">
        <v>39</v>
      </c>
      <c r="U498" s="29"/>
      <c r="V498" s="165"/>
      <c r="W498" s="165"/>
      <c r="X498" s="165"/>
      <c r="Y498" s="165"/>
      <c r="Z498" s="165"/>
      <c r="AA498" s="165"/>
      <c r="AB498" s="165"/>
      <c r="AC498" s="165"/>
      <c r="AD498" s="165"/>
      <c r="AE498" s="165"/>
      <c r="AF498" s="165"/>
      <c r="AG498" s="165"/>
      <c r="AH498" s="165"/>
      <c r="AI498" s="165"/>
      <c r="AJ498" s="165"/>
      <c r="AK498" s="165"/>
      <c r="AL498" s="165"/>
      <c r="AM498" s="165"/>
      <c r="AN498" s="165"/>
      <c r="AO498" s="165"/>
      <c r="AP498" s="165"/>
      <c r="AQ498" s="165"/>
      <c r="AR498" s="165"/>
      <c r="AS498" s="165"/>
      <c r="AT498" s="165"/>
      <c r="AU498" s="165"/>
      <c r="AV498" s="165"/>
      <c r="AW498" s="165"/>
      <c r="AX498" s="165"/>
      <c r="AY498" s="165"/>
      <c r="AZ498" s="165"/>
      <c r="BA498" s="165"/>
      <c r="BB498" s="165"/>
      <c r="BC498" s="165"/>
      <c r="BD498" s="165"/>
      <c r="BE498" s="165"/>
      <c r="BF498" s="165"/>
      <c r="BG498" s="165"/>
      <c r="BH498" s="165"/>
      <c r="BI498" s="165"/>
      <c r="BJ498" s="165"/>
      <c r="BK498" s="165"/>
      <c r="BL498" s="165"/>
      <c r="BM498" s="165"/>
      <c r="BN498" s="165"/>
      <c r="BO498" s="165"/>
      <c r="BP498" s="165"/>
      <c r="BQ498" s="165"/>
      <c r="BR498" s="165"/>
      <c r="BS498" s="165"/>
      <c r="BT498" s="165"/>
      <c r="BU498" s="165"/>
      <c r="BV498" s="165"/>
      <c r="BW498" s="165"/>
      <c r="BX498" s="165"/>
      <c r="BY498" s="165"/>
      <c r="BZ498" s="165"/>
      <c r="CA498" s="165"/>
      <c r="CB498" s="165"/>
      <c r="CC498" s="165"/>
      <c r="CD498" s="165"/>
      <c r="CE498" s="165"/>
      <c r="CF498" s="165"/>
      <c r="CG498" s="165"/>
      <c r="CH498" s="165"/>
      <c r="CI498" s="165"/>
      <c r="CJ498" s="165"/>
      <c r="CK498" s="165"/>
      <c r="CL498" s="165"/>
      <c r="CM498" s="165"/>
      <c r="CN498" s="165"/>
      <c r="CO498" s="165"/>
      <c r="CP498" s="165"/>
      <c r="CQ498" s="165"/>
      <c r="CR498" s="165"/>
      <c r="CS498" s="165"/>
      <c r="CT498" s="165"/>
      <c r="CU498" s="165"/>
      <c r="CV498" s="165"/>
      <c r="CW498" s="165"/>
      <c r="CX498" s="165"/>
      <c r="CY498" s="165"/>
      <c r="CZ498" s="165"/>
      <c r="DA498" s="165"/>
      <c r="DB498" s="165"/>
      <c r="DC498" s="165"/>
      <c r="DD498" s="165"/>
      <c r="DE498" s="165"/>
      <c r="DF498" s="165"/>
      <c r="DG498" s="165"/>
      <c r="DH498" s="165"/>
      <c r="DI498" s="165"/>
      <c r="DJ498" s="165"/>
      <c r="DK498" s="165"/>
      <c r="DL498" s="165"/>
      <c r="DM498" s="165"/>
      <c r="DN498" s="165"/>
      <c r="DO498" s="165"/>
      <c r="DP498" s="165"/>
      <c r="DQ498" s="165"/>
      <c r="DR498" s="165"/>
      <c r="DS498" s="165"/>
      <c r="DT498" s="165"/>
      <c r="DU498" s="165"/>
      <c r="DV498" s="165"/>
      <c r="DW498" s="165"/>
      <c r="DX498" s="165"/>
      <c r="DY498" s="165"/>
      <c r="DZ498" s="165"/>
      <c r="EA498" s="165"/>
      <c r="EB498" s="165"/>
      <c r="EC498" s="165"/>
      <c r="ED498" s="165"/>
      <c r="EE498" s="165"/>
      <c r="EF498" s="165"/>
      <c r="EG498" s="165"/>
      <c r="EH498" s="165"/>
      <c r="EI498" s="165"/>
      <c r="EJ498" s="165"/>
      <c r="EK498" s="165"/>
      <c r="EL498" s="165"/>
      <c r="EM498" s="165"/>
      <c r="EN498" s="165"/>
      <c r="EO498" s="165"/>
      <c r="EP498" s="165"/>
      <c r="EQ498" s="165"/>
      <c r="ER498" s="165"/>
      <c r="ES498" s="165"/>
      <c r="ET498" s="165"/>
      <c r="EU498" s="165"/>
      <c r="EV498" s="165"/>
      <c r="EW498" s="165"/>
      <c r="EX498" s="165"/>
      <c r="EY498" s="165"/>
      <c r="EZ498" s="165"/>
      <c r="FA498" s="165"/>
      <c r="FB498" s="165"/>
      <c r="FC498" s="165"/>
      <c r="FD498" s="165"/>
      <c r="FE498" s="165"/>
      <c r="FF498" s="165"/>
      <c r="FG498" s="165"/>
      <c r="FH498" s="165"/>
      <c r="FI498" s="165"/>
      <c r="FJ498" s="165"/>
      <c r="FK498" s="165"/>
      <c r="FL498" s="165"/>
      <c r="FM498" s="165"/>
      <c r="FN498" s="165"/>
      <c r="FO498" s="165"/>
      <c r="FP498" s="165"/>
      <c r="FQ498" s="165"/>
      <c r="FR498" s="165"/>
      <c r="FS498" s="165"/>
      <c r="FT498" s="165"/>
      <c r="FU498" s="165"/>
      <c r="FV498" s="165"/>
      <c r="FW498" s="165"/>
      <c r="FX498" s="165"/>
      <c r="FY498" s="165"/>
      <c r="FZ498" s="165"/>
      <c r="GA498" s="165"/>
      <c r="GB498" s="165"/>
      <c r="GC498" s="165"/>
      <c r="GD498" s="165"/>
      <c r="GE498" s="165"/>
      <c r="GF498" s="165"/>
      <c r="GG498" s="165"/>
      <c r="GH498" s="165"/>
      <c r="GI498" s="165"/>
      <c r="GJ498" s="165"/>
      <c r="GK498" s="165"/>
      <c r="GL498" s="165"/>
      <c r="GM498" s="165"/>
      <c r="GN498" s="165"/>
      <c r="GO498" s="165"/>
      <c r="GP498" s="165"/>
      <c r="GQ498" s="165"/>
      <c r="GR498" s="165"/>
      <c r="GS498" s="165"/>
      <c r="GT498" s="165"/>
      <c r="GU498" s="165"/>
      <c r="GV498" s="165"/>
      <c r="GW498" s="165"/>
      <c r="GX498" s="165"/>
      <c r="GY498" s="165"/>
      <c r="GZ498" s="165"/>
      <c r="HA498" s="165"/>
      <c r="HB498" s="165"/>
      <c r="HC498" s="165"/>
      <c r="HD498" s="165"/>
      <c r="HE498" s="165"/>
      <c r="HF498" s="165"/>
      <c r="HG498" s="165"/>
      <c r="HH498" s="165"/>
      <c r="HI498" s="165"/>
      <c r="HJ498" s="165"/>
      <c r="HK498" s="165"/>
      <c r="HL498" s="165"/>
      <c r="HM498" s="165"/>
      <c r="HN498" s="165"/>
      <c r="HO498" s="165"/>
    </row>
    <row r="499" spans="1:223" s="16" customFormat="1" ht="63" customHeight="1">
      <c r="A499" s="29">
        <v>981</v>
      </c>
      <c r="B499" s="29" t="s">
        <v>2359</v>
      </c>
      <c r="C499" s="29" t="s">
        <v>24</v>
      </c>
      <c r="D499" s="30" t="s">
        <v>1115</v>
      </c>
      <c r="E499" s="29" t="s">
        <v>26</v>
      </c>
      <c r="F499" s="29" t="s">
        <v>27</v>
      </c>
      <c r="G499" s="29" t="s">
        <v>28</v>
      </c>
      <c r="H499" s="29" t="s">
        <v>56</v>
      </c>
      <c r="I499" s="29" t="s">
        <v>30</v>
      </c>
      <c r="J499" s="29" t="s">
        <v>43</v>
      </c>
      <c r="K499" s="32" t="s">
        <v>2360</v>
      </c>
      <c r="L499" s="29" t="s">
        <v>83</v>
      </c>
      <c r="M499" s="29" t="s">
        <v>46</v>
      </c>
      <c r="N499" s="32" t="s">
        <v>438</v>
      </c>
      <c r="O499" s="30" t="s">
        <v>2361</v>
      </c>
      <c r="P499" s="29" t="s">
        <v>30</v>
      </c>
      <c r="Q499" s="30" t="s">
        <v>2362</v>
      </c>
      <c r="R499" s="29" t="s">
        <v>30</v>
      </c>
      <c r="S499" s="29" t="s">
        <v>776</v>
      </c>
      <c r="T499" s="164" t="s">
        <v>39</v>
      </c>
      <c r="U499" s="29"/>
      <c r="V499" s="165"/>
      <c r="W499" s="165"/>
      <c r="X499" s="165"/>
      <c r="Y499" s="165"/>
      <c r="Z499" s="165"/>
      <c r="AA499" s="165"/>
      <c r="AB499" s="165"/>
      <c r="AC499" s="165"/>
      <c r="AD499" s="165"/>
      <c r="AE499" s="165"/>
      <c r="AF499" s="165"/>
      <c r="AG499" s="165"/>
      <c r="AH499" s="165"/>
      <c r="AI499" s="165"/>
      <c r="AJ499" s="165"/>
      <c r="AK499" s="165"/>
      <c r="AL499" s="165"/>
      <c r="AM499" s="165"/>
      <c r="AN499" s="165"/>
      <c r="AO499" s="165"/>
      <c r="AP499" s="165"/>
      <c r="AQ499" s="165"/>
      <c r="AR499" s="165"/>
      <c r="AS499" s="165"/>
      <c r="AT499" s="165"/>
      <c r="AU499" s="165"/>
      <c r="AV499" s="165"/>
      <c r="AW499" s="165"/>
      <c r="AX499" s="165"/>
      <c r="AY499" s="165"/>
      <c r="AZ499" s="165"/>
      <c r="BA499" s="165"/>
      <c r="BB499" s="165"/>
      <c r="BC499" s="165"/>
      <c r="BD499" s="165"/>
      <c r="BE499" s="165"/>
      <c r="BF499" s="165"/>
      <c r="BG499" s="165"/>
      <c r="BH499" s="165"/>
      <c r="BI499" s="165"/>
      <c r="BJ499" s="165"/>
      <c r="BK499" s="165"/>
      <c r="BL499" s="165"/>
      <c r="BM499" s="165"/>
      <c r="BN499" s="165"/>
      <c r="BO499" s="165"/>
      <c r="BP499" s="165"/>
      <c r="BQ499" s="165"/>
      <c r="BR499" s="165"/>
      <c r="BS499" s="165"/>
      <c r="BT499" s="165"/>
      <c r="BU499" s="165"/>
      <c r="BV499" s="165"/>
      <c r="BW499" s="165"/>
      <c r="BX499" s="165"/>
      <c r="BY499" s="165"/>
      <c r="BZ499" s="165"/>
      <c r="CA499" s="165"/>
      <c r="CB499" s="165"/>
      <c r="CC499" s="165"/>
      <c r="CD499" s="165"/>
      <c r="CE499" s="165"/>
      <c r="CF499" s="165"/>
      <c r="CG499" s="165"/>
      <c r="CH499" s="165"/>
      <c r="CI499" s="165"/>
      <c r="CJ499" s="165"/>
      <c r="CK499" s="165"/>
      <c r="CL499" s="165"/>
      <c r="CM499" s="165"/>
      <c r="CN499" s="165"/>
      <c r="CO499" s="165"/>
      <c r="CP499" s="165"/>
      <c r="CQ499" s="165"/>
      <c r="CR499" s="165"/>
      <c r="CS499" s="165"/>
      <c r="CT499" s="165"/>
      <c r="CU499" s="165"/>
      <c r="CV499" s="165"/>
      <c r="CW499" s="165"/>
      <c r="CX499" s="165"/>
      <c r="CY499" s="165"/>
      <c r="CZ499" s="165"/>
      <c r="DA499" s="165"/>
      <c r="DB499" s="165"/>
      <c r="DC499" s="165"/>
      <c r="DD499" s="165"/>
      <c r="DE499" s="165"/>
      <c r="DF499" s="165"/>
      <c r="DG499" s="165"/>
      <c r="DH499" s="165"/>
      <c r="DI499" s="165"/>
      <c r="DJ499" s="165"/>
      <c r="DK499" s="165"/>
      <c r="DL499" s="165"/>
      <c r="DM499" s="165"/>
      <c r="DN499" s="165"/>
      <c r="DO499" s="165"/>
      <c r="DP499" s="165"/>
      <c r="DQ499" s="165"/>
      <c r="DR499" s="165"/>
      <c r="DS499" s="165"/>
      <c r="DT499" s="165"/>
      <c r="DU499" s="165"/>
      <c r="DV499" s="165"/>
      <c r="DW499" s="165"/>
      <c r="DX499" s="165"/>
      <c r="DY499" s="165"/>
      <c r="DZ499" s="165"/>
      <c r="EA499" s="165"/>
      <c r="EB499" s="165"/>
      <c r="EC499" s="165"/>
      <c r="ED499" s="165"/>
      <c r="EE499" s="165"/>
      <c r="EF499" s="165"/>
      <c r="EG499" s="165"/>
      <c r="EH499" s="165"/>
      <c r="EI499" s="165"/>
      <c r="EJ499" s="165"/>
      <c r="EK499" s="165"/>
      <c r="EL499" s="165"/>
      <c r="EM499" s="165"/>
      <c r="EN499" s="165"/>
      <c r="EO499" s="165"/>
      <c r="EP499" s="165"/>
      <c r="EQ499" s="165"/>
      <c r="ER499" s="165"/>
      <c r="ES499" s="165"/>
      <c r="ET499" s="165"/>
      <c r="EU499" s="165"/>
      <c r="EV499" s="165"/>
      <c r="EW499" s="165"/>
      <c r="EX499" s="165"/>
      <c r="EY499" s="165"/>
      <c r="EZ499" s="165"/>
      <c r="FA499" s="165"/>
      <c r="FB499" s="165"/>
      <c r="FC499" s="165"/>
      <c r="FD499" s="165"/>
      <c r="FE499" s="165"/>
      <c r="FF499" s="165"/>
      <c r="FG499" s="165"/>
      <c r="FH499" s="165"/>
      <c r="FI499" s="165"/>
      <c r="FJ499" s="165"/>
      <c r="FK499" s="165"/>
      <c r="FL499" s="165"/>
      <c r="FM499" s="165"/>
      <c r="FN499" s="165"/>
      <c r="FO499" s="165"/>
      <c r="FP499" s="165"/>
      <c r="FQ499" s="165"/>
      <c r="FR499" s="165"/>
      <c r="FS499" s="165"/>
      <c r="FT499" s="165"/>
      <c r="FU499" s="165"/>
      <c r="FV499" s="165"/>
      <c r="FW499" s="165"/>
      <c r="FX499" s="165"/>
      <c r="FY499" s="165"/>
      <c r="FZ499" s="165"/>
      <c r="GA499" s="165"/>
      <c r="GB499" s="165"/>
      <c r="GC499" s="165"/>
      <c r="GD499" s="165"/>
      <c r="GE499" s="165"/>
      <c r="GF499" s="165"/>
      <c r="GG499" s="165"/>
      <c r="GH499" s="165"/>
      <c r="GI499" s="165"/>
      <c r="GJ499" s="165"/>
      <c r="GK499" s="165"/>
      <c r="GL499" s="165"/>
      <c r="GM499" s="165"/>
      <c r="GN499" s="165"/>
      <c r="GO499" s="165"/>
      <c r="GP499" s="165"/>
      <c r="GQ499" s="165"/>
      <c r="GR499" s="165"/>
      <c r="GS499" s="165"/>
      <c r="GT499" s="165"/>
      <c r="GU499" s="165"/>
      <c r="GV499" s="165"/>
      <c r="GW499" s="165"/>
      <c r="GX499" s="165"/>
      <c r="GY499" s="165"/>
      <c r="GZ499" s="165"/>
      <c r="HA499" s="165"/>
      <c r="HB499" s="165"/>
      <c r="HC499" s="165"/>
      <c r="HD499" s="165"/>
      <c r="HE499" s="165"/>
      <c r="HF499" s="165"/>
      <c r="HG499" s="165"/>
      <c r="HH499" s="165"/>
      <c r="HI499" s="165"/>
      <c r="HJ499" s="165"/>
      <c r="HK499" s="165"/>
      <c r="HL499" s="165"/>
      <c r="HM499" s="165"/>
      <c r="HN499" s="165"/>
      <c r="HO499" s="165"/>
    </row>
    <row r="500" spans="1:223" s="16" customFormat="1" ht="63" customHeight="1">
      <c r="A500" s="29">
        <v>982</v>
      </c>
      <c r="B500" s="29" t="s">
        <v>2363</v>
      </c>
      <c r="C500" s="29" t="s">
        <v>24</v>
      </c>
      <c r="D500" s="30" t="s">
        <v>443</v>
      </c>
      <c r="E500" s="29" t="s">
        <v>26</v>
      </c>
      <c r="F500" s="29" t="s">
        <v>65</v>
      </c>
      <c r="G500" s="29" t="s">
        <v>238</v>
      </c>
      <c r="H500" s="29" t="s">
        <v>29</v>
      </c>
      <c r="I500" s="29" t="s">
        <v>30</v>
      </c>
      <c r="J500" s="29" t="s">
        <v>31</v>
      </c>
      <c r="K500" s="32" t="s">
        <v>2364</v>
      </c>
      <c r="L500" s="29" t="s">
        <v>58</v>
      </c>
      <c r="M500" s="29" t="s">
        <v>34</v>
      </c>
      <c r="N500" s="105" t="s">
        <v>126</v>
      </c>
      <c r="O500" s="30" t="s">
        <v>2365</v>
      </c>
      <c r="P500" s="29" t="s">
        <v>30</v>
      </c>
      <c r="Q500" s="30" t="s">
        <v>2366</v>
      </c>
      <c r="R500" s="29" t="s">
        <v>30</v>
      </c>
      <c r="S500" s="29" t="s">
        <v>2367</v>
      </c>
      <c r="T500" s="164" t="s">
        <v>39</v>
      </c>
      <c r="U500" s="29"/>
      <c r="V500" s="165"/>
      <c r="W500" s="165"/>
      <c r="X500" s="165"/>
      <c r="Y500" s="165"/>
      <c r="Z500" s="165"/>
      <c r="AA500" s="165"/>
      <c r="AB500" s="165"/>
      <c r="AC500" s="165"/>
      <c r="AD500" s="165"/>
      <c r="AE500" s="165"/>
      <c r="AF500" s="165"/>
      <c r="AG500" s="165"/>
      <c r="AH500" s="165"/>
      <c r="AI500" s="165"/>
      <c r="AJ500" s="165"/>
      <c r="AK500" s="165"/>
      <c r="AL500" s="165"/>
      <c r="AM500" s="165"/>
      <c r="AN500" s="165"/>
      <c r="AO500" s="165"/>
      <c r="AP500" s="165"/>
      <c r="AQ500" s="165"/>
      <c r="AR500" s="165"/>
      <c r="AS500" s="165"/>
      <c r="AT500" s="165"/>
      <c r="AU500" s="165"/>
      <c r="AV500" s="165"/>
      <c r="AW500" s="165"/>
      <c r="AX500" s="165"/>
      <c r="AY500" s="165"/>
      <c r="AZ500" s="165"/>
      <c r="BA500" s="165"/>
      <c r="BB500" s="165"/>
      <c r="BC500" s="165"/>
      <c r="BD500" s="165"/>
      <c r="BE500" s="165"/>
      <c r="BF500" s="165"/>
      <c r="BG500" s="165"/>
      <c r="BH500" s="165"/>
      <c r="BI500" s="165"/>
      <c r="BJ500" s="165"/>
      <c r="BK500" s="165"/>
      <c r="BL500" s="165"/>
      <c r="BM500" s="165"/>
      <c r="BN500" s="165"/>
      <c r="BO500" s="165"/>
      <c r="BP500" s="165"/>
      <c r="BQ500" s="165"/>
      <c r="BR500" s="165"/>
      <c r="BS500" s="165"/>
      <c r="BT500" s="165"/>
      <c r="BU500" s="165"/>
      <c r="BV500" s="165"/>
      <c r="BW500" s="165"/>
      <c r="BX500" s="165"/>
      <c r="BY500" s="165"/>
      <c r="BZ500" s="165"/>
      <c r="CA500" s="165"/>
      <c r="CB500" s="165"/>
      <c r="CC500" s="165"/>
      <c r="CD500" s="165"/>
      <c r="CE500" s="165"/>
      <c r="CF500" s="165"/>
      <c r="CG500" s="165"/>
      <c r="CH500" s="165"/>
      <c r="CI500" s="165"/>
      <c r="CJ500" s="165"/>
      <c r="CK500" s="165"/>
      <c r="CL500" s="165"/>
      <c r="CM500" s="165"/>
      <c r="CN500" s="165"/>
      <c r="CO500" s="165"/>
      <c r="CP500" s="165"/>
      <c r="CQ500" s="165"/>
      <c r="CR500" s="165"/>
      <c r="CS500" s="165"/>
      <c r="CT500" s="165"/>
      <c r="CU500" s="165"/>
      <c r="CV500" s="165"/>
      <c r="CW500" s="165"/>
      <c r="CX500" s="165"/>
      <c r="CY500" s="165"/>
      <c r="CZ500" s="165"/>
      <c r="DA500" s="165"/>
      <c r="DB500" s="165"/>
      <c r="DC500" s="165"/>
      <c r="DD500" s="165"/>
      <c r="DE500" s="165"/>
      <c r="DF500" s="165"/>
      <c r="DG500" s="165"/>
      <c r="DH500" s="165"/>
      <c r="DI500" s="165"/>
      <c r="DJ500" s="165"/>
      <c r="DK500" s="165"/>
      <c r="DL500" s="165"/>
      <c r="DM500" s="165"/>
      <c r="DN500" s="165"/>
      <c r="DO500" s="165"/>
      <c r="DP500" s="165"/>
      <c r="DQ500" s="165"/>
      <c r="DR500" s="165"/>
      <c r="DS500" s="165"/>
      <c r="DT500" s="165"/>
      <c r="DU500" s="165"/>
      <c r="DV500" s="165"/>
      <c r="DW500" s="165"/>
      <c r="DX500" s="165"/>
      <c r="DY500" s="165"/>
      <c r="DZ500" s="165"/>
      <c r="EA500" s="165"/>
      <c r="EB500" s="165"/>
      <c r="EC500" s="165"/>
      <c r="ED500" s="165"/>
      <c r="EE500" s="165"/>
      <c r="EF500" s="165"/>
      <c r="EG500" s="165"/>
      <c r="EH500" s="165"/>
      <c r="EI500" s="165"/>
      <c r="EJ500" s="165"/>
      <c r="EK500" s="165"/>
      <c r="EL500" s="165"/>
      <c r="EM500" s="165"/>
      <c r="EN500" s="165"/>
      <c r="EO500" s="165"/>
      <c r="EP500" s="165"/>
      <c r="EQ500" s="165"/>
      <c r="ER500" s="165"/>
      <c r="ES500" s="165"/>
      <c r="ET500" s="165"/>
      <c r="EU500" s="165"/>
      <c r="EV500" s="165"/>
      <c r="EW500" s="165"/>
      <c r="EX500" s="165"/>
      <c r="EY500" s="165"/>
      <c r="EZ500" s="165"/>
      <c r="FA500" s="165"/>
      <c r="FB500" s="165"/>
      <c r="FC500" s="165"/>
      <c r="FD500" s="165"/>
      <c r="FE500" s="165"/>
      <c r="FF500" s="165"/>
      <c r="FG500" s="165"/>
      <c r="FH500" s="165"/>
      <c r="FI500" s="165"/>
      <c r="FJ500" s="165"/>
      <c r="FK500" s="165"/>
      <c r="FL500" s="165"/>
      <c r="FM500" s="165"/>
      <c r="FN500" s="165"/>
      <c r="FO500" s="165"/>
      <c r="FP500" s="165"/>
      <c r="FQ500" s="165"/>
      <c r="FR500" s="165"/>
      <c r="FS500" s="165"/>
      <c r="FT500" s="165"/>
      <c r="FU500" s="165"/>
      <c r="FV500" s="165"/>
      <c r="FW500" s="165"/>
      <c r="FX500" s="165"/>
      <c r="FY500" s="165"/>
      <c r="FZ500" s="165"/>
      <c r="GA500" s="165"/>
      <c r="GB500" s="165"/>
      <c r="GC500" s="165"/>
      <c r="GD500" s="165"/>
      <c r="GE500" s="165"/>
      <c r="GF500" s="165"/>
      <c r="GG500" s="165"/>
      <c r="GH500" s="165"/>
      <c r="GI500" s="165"/>
      <c r="GJ500" s="165"/>
      <c r="GK500" s="165"/>
      <c r="GL500" s="165"/>
      <c r="GM500" s="165"/>
      <c r="GN500" s="165"/>
      <c r="GO500" s="165"/>
      <c r="GP500" s="165"/>
      <c r="GQ500" s="165"/>
      <c r="GR500" s="165"/>
      <c r="GS500" s="165"/>
      <c r="GT500" s="165"/>
      <c r="GU500" s="165"/>
      <c r="GV500" s="165"/>
      <c r="GW500" s="165"/>
      <c r="GX500" s="165"/>
      <c r="GY500" s="165"/>
      <c r="GZ500" s="165"/>
      <c r="HA500" s="165"/>
      <c r="HB500" s="165"/>
      <c r="HC500" s="165"/>
      <c r="HD500" s="165"/>
      <c r="HE500" s="165"/>
      <c r="HF500" s="165"/>
      <c r="HG500" s="165"/>
      <c r="HH500" s="165"/>
      <c r="HI500" s="165"/>
      <c r="HJ500" s="165"/>
      <c r="HK500" s="165"/>
      <c r="HL500" s="165"/>
      <c r="HM500" s="165"/>
      <c r="HN500" s="165"/>
      <c r="HO500" s="165"/>
    </row>
    <row r="501" spans="1:223" s="16" customFormat="1" ht="63" customHeight="1">
      <c r="A501" s="29">
        <v>983</v>
      </c>
      <c r="B501" s="105" t="s">
        <v>2368</v>
      </c>
      <c r="C501" s="29" t="s">
        <v>24</v>
      </c>
      <c r="D501" s="118" t="s">
        <v>2224</v>
      </c>
      <c r="E501" s="105" t="s">
        <v>53</v>
      </c>
      <c r="F501" s="29" t="s">
        <v>27</v>
      </c>
      <c r="G501" s="105" t="s">
        <v>261</v>
      </c>
      <c r="H501" s="105" t="s">
        <v>56</v>
      </c>
      <c r="I501" s="29" t="s">
        <v>30</v>
      </c>
      <c r="J501" s="29" t="s">
        <v>43</v>
      </c>
      <c r="K501" s="113" t="s">
        <v>2369</v>
      </c>
      <c r="L501" s="29" t="s">
        <v>45</v>
      </c>
      <c r="M501" s="29" t="s">
        <v>46</v>
      </c>
      <c r="N501" s="32" t="s">
        <v>113</v>
      </c>
      <c r="O501" s="118" t="s">
        <v>2370</v>
      </c>
      <c r="P501" s="29" t="s">
        <v>30</v>
      </c>
      <c r="Q501" s="30" t="s">
        <v>2371</v>
      </c>
      <c r="R501" s="29" t="s">
        <v>30</v>
      </c>
      <c r="S501" s="115" t="s">
        <v>1870</v>
      </c>
      <c r="T501" s="164" t="s">
        <v>39</v>
      </c>
      <c r="U501" s="29"/>
      <c r="V501" s="165"/>
      <c r="W501" s="165"/>
      <c r="X501" s="165"/>
      <c r="Y501" s="165"/>
      <c r="Z501" s="165"/>
      <c r="AA501" s="165"/>
      <c r="AB501" s="165"/>
      <c r="AC501" s="165"/>
      <c r="AD501" s="165"/>
      <c r="AE501" s="165"/>
      <c r="AF501" s="165"/>
      <c r="AG501" s="165"/>
      <c r="AH501" s="165"/>
      <c r="AI501" s="165"/>
      <c r="AJ501" s="165"/>
      <c r="AK501" s="165"/>
      <c r="AL501" s="165"/>
      <c r="AM501" s="165"/>
      <c r="AN501" s="165"/>
      <c r="AO501" s="165"/>
      <c r="AP501" s="165"/>
      <c r="AQ501" s="165"/>
      <c r="AR501" s="165"/>
      <c r="AS501" s="165"/>
      <c r="AT501" s="165"/>
      <c r="AU501" s="165"/>
      <c r="AV501" s="165"/>
      <c r="AW501" s="165"/>
      <c r="AX501" s="165"/>
      <c r="AY501" s="165"/>
      <c r="AZ501" s="165"/>
      <c r="BA501" s="165"/>
      <c r="BB501" s="165"/>
      <c r="BC501" s="165"/>
      <c r="BD501" s="165"/>
      <c r="BE501" s="165"/>
      <c r="BF501" s="165"/>
      <c r="BG501" s="165"/>
      <c r="BH501" s="165"/>
      <c r="BI501" s="165"/>
      <c r="BJ501" s="165"/>
      <c r="BK501" s="165"/>
      <c r="BL501" s="165"/>
      <c r="BM501" s="165"/>
      <c r="BN501" s="165"/>
      <c r="BO501" s="165"/>
      <c r="BP501" s="165"/>
      <c r="BQ501" s="165"/>
      <c r="BR501" s="165"/>
      <c r="BS501" s="165"/>
      <c r="BT501" s="165"/>
      <c r="BU501" s="165"/>
      <c r="BV501" s="165"/>
      <c r="BW501" s="165"/>
      <c r="BX501" s="165"/>
      <c r="BY501" s="165"/>
      <c r="BZ501" s="165"/>
      <c r="CA501" s="165"/>
      <c r="CB501" s="165"/>
      <c r="CC501" s="165"/>
      <c r="CD501" s="165"/>
      <c r="CE501" s="165"/>
      <c r="CF501" s="165"/>
      <c r="CG501" s="165"/>
      <c r="CH501" s="165"/>
      <c r="CI501" s="165"/>
      <c r="CJ501" s="165"/>
      <c r="CK501" s="165"/>
      <c r="CL501" s="165"/>
      <c r="CM501" s="165"/>
      <c r="CN501" s="165"/>
      <c r="CO501" s="165"/>
      <c r="CP501" s="165"/>
      <c r="CQ501" s="165"/>
      <c r="CR501" s="165"/>
      <c r="CS501" s="165"/>
      <c r="CT501" s="165"/>
      <c r="CU501" s="165"/>
      <c r="CV501" s="165"/>
      <c r="CW501" s="165"/>
      <c r="CX501" s="165"/>
      <c r="CY501" s="165"/>
      <c r="CZ501" s="165"/>
      <c r="DA501" s="165"/>
      <c r="DB501" s="165"/>
      <c r="DC501" s="165"/>
      <c r="DD501" s="165"/>
      <c r="DE501" s="165"/>
      <c r="DF501" s="165"/>
      <c r="DG501" s="165"/>
      <c r="DH501" s="165"/>
      <c r="DI501" s="165"/>
      <c r="DJ501" s="165"/>
      <c r="DK501" s="165"/>
      <c r="DL501" s="165"/>
      <c r="DM501" s="165"/>
      <c r="DN501" s="165"/>
      <c r="DO501" s="165"/>
      <c r="DP501" s="165"/>
      <c r="DQ501" s="165"/>
      <c r="DR501" s="165"/>
      <c r="DS501" s="165"/>
      <c r="DT501" s="165"/>
      <c r="DU501" s="165"/>
      <c r="DV501" s="165"/>
      <c r="DW501" s="165"/>
      <c r="DX501" s="165"/>
      <c r="DY501" s="165"/>
      <c r="DZ501" s="165"/>
      <c r="EA501" s="165"/>
      <c r="EB501" s="165"/>
      <c r="EC501" s="165"/>
      <c r="ED501" s="165"/>
      <c r="EE501" s="165"/>
      <c r="EF501" s="165"/>
      <c r="EG501" s="165"/>
      <c r="EH501" s="165"/>
      <c r="EI501" s="165"/>
      <c r="EJ501" s="165"/>
      <c r="EK501" s="165"/>
      <c r="EL501" s="165"/>
      <c r="EM501" s="165"/>
      <c r="EN501" s="165"/>
      <c r="EO501" s="165"/>
      <c r="EP501" s="165"/>
      <c r="EQ501" s="165"/>
      <c r="ER501" s="165"/>
      <c r="ES501" s="165"/>
      <c r="ET501" s="165"/>
      <c r="EU501" s="165"/>
      <c r="EV501" s="165"/>
      <c r="EW501" s="165"/>
      <c r="EX501" s="165"/>
      <c r="EY501" s="165"/>
      <c r="EZ501" s="165"/>
      <c r="FA501" s="165"/>
      <c r="FB501" s="165"/>
      <c r="FC501" s="165"/>
      <c r="FD501" s="165"/>
      <c r="FE501" s="165"/>
      <c r="FF501" s="165"/>
      <c r="FG501" s="165"/>
      <c r="FH501" s="165"/>
      <c r="FI501" s="165"/>
      <c r="FJ501" s="165"/>
      <c r="FK501" s="165"/>
      <c r="FL501" s="165"/>
      <c r="FM501" s="165"/>
      <c r="FN501" s="165"/>
      <c r="FO501" s="165"/>
      <c r="FP501" s="165"/>
      <c r="FQ501" s="165"/>
      <c r="FR501" s="165"/>
      <c r="FS501" s="165"/>
      <c r="FT501" s="165"/>
      <c r="FU501" s="165"/>
      <c r="FV501" s="165"/>
      <c r="FW501" s="165"/>
      <c r="FX501" s="165"/>
      <c r="FY501" s="165"/>
      <c r="FZ501" s="165"/>
      <c r="GA501" s="165"/>
      <c r="GB501" s="165"/>
      <c r="GC501" s="165"/>
      <c r="GD501" s="165"/>
      <c r="GE501" s="165"/>
      <c r="GF501" s="165"/>
      <c r="GG501" s="165"/>
      <c r="GH501" s="165"/>
      <c r="GI501" s="165"/>
      <c r="GJ501" s="165"/>
      <c r="GK501" s="165"/>
      <c r="GL501" s="165"/>
      <c r="GM501" s="165"/>
      <c r="GN501" s="165"/>
      <c r="GO501" s="165"/>
      <c r="GP501" s="165"/>
      <c r="GQ501" s="165"/>
      <c r="GR501" s="165"/>
      <c r="GS501" s="165"/>
      <c r="GT501" s="165"/>
      <c r="GU501" s="165"/>
      <c r="GV501" s="165"/>
      <c r="GW501" s="165"/>
      <c r="GX501" s="165"/>
      <c r="GY501" s="165"/>
      <c r="GZ501" s="165"/>
      <c r="HA501" s="165"/>
      <c r="HB501" s="165"/>
      <c r="HC501" s="165"/>
      <c r="HD501" s="165"/>
      <c r="HE501" s="165"/>
      <c r="HF501" s="165"/>
      <c r="HG501" s="165"/>
      <c r="HH501" s="165"/>
      <c r="HI501" s="165"/>
      <c r="HJ501" s="165"/>
      <c r="HK501" s="165"/>
      <c r="HL501" s="165"/>
      <c r="HM501" s="165"/>
      <c r="HN501" s="165"/>
      <c r="HO501" s="165"/>
    </row>
    <row r="502" spans="1:223" s="16" customFormat="1" ht="63" customHeight="1">
      <c r="A502" s="29">
        <v>984</v>
      </c>
      <c r="B502" s="171" t="s">
        <v>2372</v>
      </c>
      <c r="C502" s="171" t="s">
        <v>24</v>
      </c>
      <c r="D502" s="172" t="s">
        <v>649</v>
      </c>
      <c r="E502" s="171" t="s">
        <v>26</v>
      </c>
      <c r="F502" s="171" t="s">
        <v>27</v>
      </c>
      <c r="G502" s="171" t="s">
        <v>28</v>
      </c>
      <c r="H502" s="171" t="s">
        <v>56</v>
      </c>
      <c r="I502" s="171" t="s">
        <v>30</v>
      </c>
      <c r="J502" s="171" t="s">
        <v>43</v>
      </c>
      <c r="K502" s="183" t="s">
        <v>2373</v>
      </c>
      <c r="L502" s="171" t="s">
        <v>58</v>
      </c>
      <c r="M502" s="171" t="s">
        <v>46</v>
      </c>
      <c r="N502" s="183" t="s">
        <v>119</v>
      </c>
      <c r="O502" s="172" t="s">
        <v>2374</v>
      </c>
      <c r="P502" s="171" t="s">
        <v>30</v>
      </c>
      <c r="Q502" s="172" t="s">
        <v>2375</v>
      </c>
      <c r="R502" s="171" t="s">
        <v>30</v>
      </c>
      <c r="S502" s="171" t="s">
        <v>1870</v>
      </c>
      <c r="T502" s="164" t="s">
        <v>39</v>
      </c>
      <c r="U502" s="171"/>
      <c r="V502" s="165"/>
      <c r="W502" s="165"/>
      <c r="X502" s="165"/>
      <c r="Y502" s="165"/>
      <c r="Z502" s="165"/>
      <c r="AA502" s="165"/>
      <c r="AB502" s="165"/>
      <c r="AC502" s="165"/>
      <c r="AD502" s="165"/>
      <c r="AE502" s="165"/>
      <c r="AF502" s="165"/>
      <c r="AG502" s="165"/>
      <c r="AH502" s="165"/>
      <c r="AI502" s="165"/>
      <c r="AJ502" s="165"/>
      <c r="AK502" s="165"/>
      <c r="AL502" s="165"/>
      <c r="AM502" s="165"/>
      <c r="AN502" s="165"/>
      <c r="AO502" s="165"/>
      <c r="AP502" s="165"/>
      <c r="AQ502" s="165"/>
      <c r="AR502" s="165"/>
      <c r="AS502" s="165"/>
      <c r="AT502" s="165"/>
      <c r="AU502" s="165"/>
      <c r="AV502" s="165"/>
      <c r="AW502" s="165"/>
      <c r="AX502" s="165"/>
      <c r="AY502" s="165"/>
      <c r="AZ502" s="165"/>
      <c r="BA502" s="165"/>
      <c r="BB502" s="165"/>
      <c r="BC502" s="165"/>
      <c r="BD502" s="165"/>
      <c r="BE502" s="165"/>
      <c r="BF502" s="165"/>
      <c r="BG502" s="165"/>
      <c r="BH502" s="165"/>
      <c r="BI502" s="165"/>
      <c r="BJ502" s="165"/>
      <c r="BK502" s="165"/>
      <c r="BL502" s="165"/>
      <c r="BM502" s="165"/>
      <c r="BN502" s="165"/>
      <c r="BO502" s="165"/>
      <c r="BP502" s="165"/>
      <c r="BQ502" s="165"/>
      <c r="BR502" s="165"/>
      <c r="BS502" s="165"/>
      <c r="BT502" s="165"/>
      <c r="BU502" s="165"/>
      <c r="BV502" s="165"/>
      <c r="BW502" s="165"/>
      <c r="BX502" s="165"/>
      <c r="BY502" s="165"/>
      <c r="BZ502" s="165"/>
      <c r="CA502" s="165"/>
      <c r="CB502" s="165"/>
      <c r="CC502" s="165"/>
      <c r="CD502" s="165"/>
      <c r="CE502" s="165"/>
      <c r="CF502" s="165"/>
      <c r="CG502" s="165"/>
      <c r="CH502" s="165"/>
      <c r="CI502" s="165"/>
      <c r="CJ502" s="165"/>
      <c r="CK502" s="165"/>
      <c r="CL502" s="165"/>
      <c r="CM502" s="165"/>
      <c r="CN502" s="165"/>
      <c r="CO502" s="165"/>
      <c r="CP502" s="165"/>
      <c r="CQ502" s="165"/>
      <c r="CR502" s="165"/>
      <c r="CS502" s="165"/>
      <c r="CT502" s="165"/>
      <c r="CU502" s="165"/>
      <c r="CV502" s="165"/>
      <c r="CW502" s="165"/>
      <c r="CX502" s="165"/>
      <c r="CY502" s="165"/>
      <c r="CZ502" s="165"/>
      <c r="DA502" s="165"/>
      <c r="DB502" s="165"/>
      <c r="DC502" s="165"/>
      <c r="DD502" s="165"/>
      <c r="DE502" s="165"/>
      <c r="DF502" s="165"/>
      <c r="DG502" s="165"/>
      <c r="DH502" s="165"/>
      <c r="DI502" s="165"/>
      <c r="DJ502" s="165"/>
      <c r="DK502" s="165"/>
      <c r="DL502" s="165"/>
      <c r="DM502" s="165"/>
      <c r="DN502" s="165"/>
      <c r="DO502" s="165"/>
      <c r="DP502" s="165"/>
      <c r="DQ502" s="165"/>
      <c r="DR502" s="165"/>
      <c r="DS502" s="165"/>
      <c r="DT502" s="165"/>
      <c r="DU502" s="165"/>
      <c r="DV502" s="165"/>
      <c r="DW502" s="165"/>
      <c r="DX502" s="165"/>
      <c r="DY502" s="165"/>
      <c r="DZ502" s="165"/>
      <c r="EA502" s="165"/>
      <c r="EB502" s="165"/>
      <c r="EC502" s="165"/>
      <c r="ED502" s="165"/>
      <c r="EE502" s="165"/>
      <c r="EF502" s="165"/>
      <c r="EG502" s="165"/>
      <c r="EH502" s="165"/>
      <c r="EI502" s="165"/>
      <c r="EJ502" s="165"/>
      <c r="EK502" s="165"/>
      <c r="EL502" s="165"/>
      <c r="EM502" s="165"/>
      <c r="EN502" s="165"/>
      <c r="EO502" s="165"/>
      <c r="EP502" s="165"/>
      <c r="EQ502" s="165"/>
      <c r="ER502" s="165"/>
      <c r="ES502" s="165"/>
      <c r="ET502" s="165"/>
      <c r="EU502" s="165"/>
      <c r="EV502" s="165"/>
      <c r="EW502" s="165"/>
      <c r="EX502" s="165"/>
      <c r="EY502" s="165"/>
      <c r="EZ502" s="165"/>
      <c r="FA502" s="165"/>
      <c r="FB502" s="165"/>
      <c r="FC502" s="165"/>
      <c r="FD502" s="165"/>
      <c r="FE502" s="165"/>
      <c r="FF502" s="165"/>
      <c r="FG502" s="165"/>
      <c r="FH502" s="165"/>
      <c r="FI502" s="165"/>
      <c r="FJ502" s="165"/>
      <c r="FK502" s="165"/>
      <c r="FL502" s="165"/>
      <c r="FM502" s="165"/>
      <c r="FN502" s="165"/>
      <c r="FO502" s="165"/>
      <c r="FP502" s="165"/>
      <c r="FQ502" s="165"/>
      <c r="FR502" s="165"/>
      <c r="FS502" s="165"/>
      <c r="FT502" s="165"/>
      <c r="FU502" s="165"/>
      <c r="FV502" s="165"/>
      <c r="FW502" s="165"/>
      <c r="FX502" s="165"/>
      <c r="FY502" s="165"/>
      <c r="FZ502" s="165"/>
      <c r="GA502" s="165"/>
      <c r="GB502" s="165"/>
      <c r="GC502" s="165"/>
      <c r="GD502" s="165"/>
      <c r="GE502" s="165"/>
      <c r="GF502" s="165"/>
      <c r="GG502" s="165"/>
      <c r="GH502" s="165"/>
      <c r="GI502" s="165"/>
      <c r="GJ502" s="165"/>
      <c r="GK502" s="165"/>
      <c r="GL502" s="165"/>
      <c r="GM502" s="165"/>
      <c r="GN502" s="165"/>
      <c r="GO502" s="165"/>
      <c r="GP502" s="165"/>
      <c r="GQ502" s="165"/>
      <c r="GR502" s="165"/>
      <c r="GS502" s="165"/>
      <c r="GT502" s="165"/>
      <c r="GU502" s="165"/>
      <c r="GV502" s="165"/>
      <c r="GW502" s="165"/>
      <c r="GX502" s="165"/>
      <c r="GY502" s="165"/>
      <c r="GZ502" s="165"/>
      <c r="HA502" s="165"/>
      <c r="HB502" s="165"/>
      <c r="HC502" s="165"/>
      <c r="HD502" s="165"/>
      <c r="HE502" s="165"/>
      <c r="HF502" s="165"/>
      <c r="HG502" s="165"/>
      <c r="HH502" s="165"/>
      <c r="HI502" s="165"/>
      <c r="HJ502" s="165"/>
      <c r="HK502" s="165"/>
      <c r="HL502" s="165"/>
      <c r="HM502" s="165"/>
      <c r="HN502" s="165"/>
      <c r="HO502" s="165"/>
    </row>
    <row r="503" spans="1:223" s="16" customFormat="1" ht="63" customHeight="1">
      <c r="A503" s="29">
        <v>989</v>
      </c>
      <c r="B503" s="173" t="s">
        <v>2376</v>
      </c>
      <c r="C503" s="173" t="s">
        <v>24</v>
      </c>
      <c r="D503" s="174" t="s">
        <v>243</v>
      </c>
      <c r="E503" s="173" t="s">
        <v>26</v>
      </c>
      <c r="F503" s="173" t="s">
        <v>27</v>
      </c>
      <c r="G503" s="173" t="s">
        <v>28</v>
      </c>
      <c r="H503" s="173" t="s">
        <v>29</v>
      </c>
      <c r="I503" s="173" t="s">
        <v>42</v>
      </c>
      <c r="J503" s="173" t="s">
        <v>31</v>
      </c>
      <c r="K503" s="184" t="s">
        <v>2377</v>
      </c>
      <c r="L503" s="173" t="s">
        <v>45</v>
      </c>
      <c r="M503" s="173" t="s">
        <v>34</v>
      </c>
      <c r="N503" s="184" t="s">
        <v>305</v>
      </c>
      <c r="O503" s="174" t="s">
        <v>2378</v>
      </c>
      <c r="P503" s="173" t="s">
        <v>30</v>
      </c>
      <c r="Q503" s="174" t="s">
        <v>2379</v>
      </c>
      <c r="R503" s="173" t="s">
        <v>30</v>
      </c>
      <c r="S503" s="173" t="s">
        <v>1870</v>
      </c>
      <c r="T503" s="164" t="s">
        <v>39</v>
      </c>
      <c r="U503" s="171"/>
      <c r="V503" s="165"/>
      <c r="W503" s="165"/>
      <c r="X503" s="165"/>
      <c r="Y503" s="165"/>
      <c r="Z503" s="165"/>
      <c r="AA503" s="165"/>
      <c r="AB503" s="165"/>
      <c r="AC503" s="165"/>
      <c r="AD503" s="165"/>
      <c r="AE503" s="165"/>
      <c r="AF503" s="165"/>
      <c r="AG503" s="165"/>
      <c r="AH503" s="165"/>
      <c r="AI503" s="165"/>
      <c r="AJ503" s="165"/>
      <c r="AK503" s="165"/>
      <c r="AL503" s="165"/>
      <c r="AM503" s="165"/>
      <c r="AN503" s="165"/>
      <c r="AO503" s="165"/>
      <c r="AP503" s="165"/>
      <c r="AQ503" s="165"/>
      <c r="AR503" s="165"/>
      <c r="AS503" s="165"/>
      <c r="AT503" s="165"/>
      <c r="AU503" s="165"/>
      <c r="AV503" s="165"/>
      <c r="AW503" s="165"/>
      <c r="AX503" s="165"/>
      <c r="AY503" s="165"/>
      <c r="AZ503" s="165"/>
      <c r="BA503" s="165"/>
      <c r="BB503" s="165"/>
      <c r="BC503" s="165"/>
      <c r="BD503" s="165"/>
      <c r="BE503" s="165"/>
      <c r="BF503" s="165"/>
      <c r="BG503" s="165"/>
      <c r="BH503" s="165"/>
      <c r="BI503" s="165"/>
      <c r="BJ503" s="165"/>
      <c r="BK503" s="165"/>
      <c r="BL503" s="165"/>
      <c r="BM503" s="165"/>
      <c r="BN503" s="165"/>
      <c r="BO503" s="165"/>
      <c r="BP503" s="165"/>
      <c r="BQ503" s="165"/>
      <c r="BR503" s="165"/>
      <c r="BS503" s="165"/>
      <c r="BT503" s="165"/>
      <c r="BU503" s="165"/>
      <c r="BV503" s="165"/>
      <c r="BW503" s="165"/>
      <c r="BX503" s="165"/>
      <c r="BY503" s="165"/>
      <c r="BZ503" s="165"/>
      <c r="CA503" s="165"/>
      <c r="CB503" s="165"/>
      <c r="CC503" s="165"/>
      <c r="CD503" s="165"/>
      <c r="CE503" s="165"/>
      <c r="CF503" s="165"/>
      <c r="CG503" s="165"/>
      <c r="CH503" s="165"/>
      <c r="CI503" s="165"/>
      <c r="CJ503" s="165"/>
      <c r="CK503" s="165"/>
      <c r="CL503" s="165"/>
      <c r="CM503" s="165"/>
      <c r="CN503" s="165"/>
      <c r="CO503" s="165"/>
      <c r="CP503" s="165"/>
      <c r="CQ503" s="165"/>
      <c r="CR503" s="165"/>
      <c r="CS503" s="165"/>
      <c r="CT503" s="165"/>
      <c r="CU503" s="165"/>
      <c r="CV503" s="165"/>
      <c r="CW503" s="165"/>
      <c r="CX503" s="165"/>
      <c r="CY503" s="165"/>
      <c r="CZ503" s="165"/>
      <c r="DA503" s="165"/>
      <c r="DB503" s="165"/>
      <c r="DC503" s="165"/>
      <c r="DD503" s="165"/>
      <c r="DE503" s="165"/>
      <c r="DF503" s="165"/>
      <c r="DG503" s="165"/>
      <c r="DH503" s="165"/>
      <c r="DI503" s="165"/>
      <c r="DJ503" s="165"/>
      <c r="DK503" s="165"/>
      <c r="DL503" s="165"/>
      <c r="DM503" s="165"/>
      <c r="DN503" s="165"/>
      <c r="DO503" s="165"/>
      <c r="DP503" s="165"/>
      <c r="DQ503" s="165"/>
      <c r="DR503" s="165"/>
      <c r="DS503" s="165"/>
      <c r="DT503" s="165"/>
      <c r="DU503" s="165"/>
      <c r="DV503" s="165"/>
      <c r="DW503" s="165"/>
      <c r="DX503" s="165"/>
      <c r="DY503" s="165"/>
      <c r="DZ503" s="165"/>
      <c r="EA503" s="165"/>
      <c r="EB503" s="165"/>
      <c r="EC503" s="165"/>
      <c r="ED503" s="165"/>
      <c r="EE503" s="165"/>
      <c r="EF503" s="165"/>
      <c r="EG503" s="165"/>
      <c r="EH503" s="165"/>
      <c r="EI503" s="165"/>
      <c r="EJ503" s="165"/>
      <c r="EK503" s="165"/>
      <c r="EL503" s="165"/>
      <c r="EM503" s="165"/>
      <c r="EN503" s="165"/>
      <c r="EO503" s="165"/>
      <c r="EP503" s="165"/>
      <c r="EQ503" s="165"/>
      <c r="ER503" s="165"/>
      <c r="ES503" s="165"/>
      <c r="ET503" s="165"/>
      <c r="EU503" s="165"/>
      <c r="EV503" s="165"/>
      <c r="EW503" s="165"/>
      <c r="EX503" s="165"/>
      <c r="EY503" s="165"/>
      <c r="EZ503" s="165"/>
      <c r="FA503" s="165"/>
      <c r="FB503" s="165"/>
      <c r="FC503" s="165"/>
      <c r="FD503" s="165"/>
      <c r="FE503" s="165"/>
      <c r="FF503" s="165"/>
      <c r="FG503" s="165"/>
      <c r="FH503" s="165"/>
      <c r="FI503" s="165"/>
      <c r="FJ503" s="165"/>
      <c r="FK503" s="165"/>
      <c r="FL503" s="165"/>
      <c r="FM503" s="165"/>
      <c r="FN503" s="165"/>
      <c r="FO503" s="165"/>
      <c r="FP503" s="165"/>
      <c r="FQ503" s="165"/>
      <c r="FR503" s="165"/>
      <c r="FS503" s="165"/>
      <c r="FT503" s="165"/>
      <c r="FU503" s="165"/>
      <c r="FV503" s="165"/>
      <c r="FW503" s="165"/>
      <c r="FX503" s="165"/>
      <c r="FY503" s="165"/>
      <c r="FZ503" s="165"/>
      <c r="GA503" s="165"/>
      <c r="GB503" s="165"/>
      <c r="GC503" s="165"/>
      <c r="GD503" s="165"/>
      <c r="GE503" s="165"/>
      <c r="GF503" s="165"/>
      <c r="GG503" s="165"/>
      <c r="GH503" s="165"/>
      <c r="GI503" s="165"/>
      <c r="GJ503" s="165"/>
      <c r="GK503" s="165"/>
      <c r="GL503" s="165"/>
      <c r="GM503" s="165"/>
      <c r="GN503" s="165"/>
      <c r="GO503" s="165"/>
      <c r="GP503" s="165"/>
      <c r="GQ503" s="165"/>
      <c r="GR503" s="165"/>
      <c r="GS503" s="165"/>
      <c r="GT503" s="165"/>
      <c r="GU503" s="165"/>
      <c r="GV503" s="165"/>
      <c r="GW503" s="165"/>
      <c r="GX503" s="165"/>
      <c r="GY503" s="165"/>
      <c r="GZ503" s="165"/>
      <c r="HA503" s="165"/>
      <c r="HB503" s="165"/>
      <c r="HC503" s="165"/>
      <c r="HD503" s="165"/>
      <c r="HE503" s="165"/>
      <c r="HF503" s="165"/>
      <c r="HG503" s="165"/>
      <c r="HH503" s="165"/>
      <c r="HI503" s="165"/>
      <c r="HJ503" s="165"/>
      <c r="HK503" s="165"/>
      <c r="HL503" s="165"/>
      <c r="HM503" s="165"/>
      <c r="HN503" s="165"/>
      <c r="HO503" s="165"/>
    </row>
    <row r="504" spans="1:223" s="16" customFormat="1" ht="63" customHeight="1">
      <c r="A504" s="29">
        <v>991</v>
      </c>
      <c r="B504" s="175" t="s">
        <v>2380</v>
      </c>
      <c r="C504" s="175" t="s">
        <v>24</v>
      </c>
      <c r="D504" s="176" t="s">
        <v>378</v>
      </c>
      <c r="E504" s="175" t="s">
        <v>319</v>
      </c>
      <c r="F504" s="175" t="s">
        <v>65</v>
      </c>
      <c r="G504" s="175" t="s">
        <v>28</v>
      </c>
      <c r="H504" s="175" t="s">
        <v>29</v>
      </c>
      <c r="I504" s="175" t="s">
        <v>30</v>
      </c>
      <c r="J504" s="175" t="s">
        <v>31</v>
      </c>
      <c r="K504" s="185" t="s">
        <v>2381</v>
      </c>
      <c r="L504" s="175" t="s">
        <v>58</v>
      </c>
      <c r="M504" s="175" t="s">
        <v>34</v>
      </c>
      <c r="N504" s="185" t="s">
        <v>106</v>
      </c>
      <c r="O504" s="176" t="s">
        <v>107</v>
      </c>
      <c r="P504" s="175" t="s">
        <v>30</v>
      </c>
      <c r="Q504" s="176" t="s">
        <v>2382</v>
      </c>
      <c r="R504" s="175" t="s">
        <v>30</v>
      </c>
      <c r="S504" s="175" t="s">
        <v>1870</v>
      </c>
      <c r="T504" s="164" t="s">
        <v>39</v>
      </c>
      <c r="U504" s="175"/>
      <c r="V504" s="165"/>
      <c r="W504" s="165"/>
      <c r="X504" s="165"/>
      <c r="Y504" s="165"/>
      <c r="Z504" s="165"/>
      <c r="AA504" s="165"/>
      <c r="AB504" s="165"/>
      <c r="AC504" s="165"/>
      <c r="AD504" s="165"/>
      <c r="AE504" s="165"/>
      <c r="AF504" s="165"/>
      <c r="AG504" s="165"/>
      <c r="AH504" s="165"/>
      <c r="AI504" s="165"/>
      <c r="AJ504" s="165"/>
      <c r="AK504" s="165"/>
      <c r="AL504" s="165"/>
      <c r="AM504" s="165"/>
      <c r="AN504" s="165"/>
      <c r="AO504" s="165"/>
      <c r="AP504" s="165"/>
      <c r="AQ504" s="165"/>
      <c r="AR504" s="165"/>
      <c r="AS504" s="165"/>
      <c r="AT504" s="165"/>
      <c r="AU504" s="165"/>
      <c r="AV504" s="165"/>
      <c r="AW504" s="165"/>
      <c r="AX504" s="165"/>
      <c r="AY504" s="165"/>
      <c r="AZ504" s="165"/>
      <c r="BA504" s="165"/>
      <c r="BB504" s="165"/>
      <c r="BC504" s="165"/>
      <c r="BD504" s="165"/>
      <c r="BE504" s="165"/>
      <c r="BF504" s="165"/>
      <c r="BG504" s="165"/>
      <c r="BH504" s="165"/>
      <c r="BI504" s="165"/>
      <c r="BJ504" s="165"/>
      <c r="BK504" s="165"/>
      <c r="BL504" s="165"/>
      <c r="BM504" s="165"/>
      <c r="BN504" s="165"/>
      <c r="BO504" s="165"/>
      <c r="BP504" s="165"/>
      <c r="BQ504" s="165"/>
      <c r="BR504" s="165"/>
      <c r="BS504" s="165"/>
      <c r="BT504" s="165"/>
      <c r="BU504" s="165"/>
      <c r="BV504" s="165"/>
      <c r="BW504" s="165"/>
      <c r="BX504" s="165"/>
      <c r="BY504" s="165"/>
      <c r="BZ504" s="165"/>
      <c r="CA504" s="165"/>
      <c r="CB504" s="165"/>
      <c r="CC504" s="165"/>
      <c r="CD504" s="165"/>
      <c r="CE504" s="165"/>
      <c r="CF504" s="165"/>
      <c r="CG504" s="165"/>
      <c r="CH504" s="165"/>
      <c r="CI504" s="165"/>
      <c r="CJ504" s="165"/>
      <c r="CK504" s="165"/>
      <c r="CL504" s="165"/>
      <c r="CM504" s="165"/>
      <c r="CN504" s="165"/>
      <c r="CO504" s="165"/>
      <c r="CP504" s="165"/>
      <c r="CQ504" s="165"/>
      <c r="CR504" s="165"/>
      <c r="CS504" s="165"/>
      <c r="CT504" s="165"/>
      <c r="CU504" s="165"/>
      <c r="CV504" s="165"/>
      <c r="CW504" s="165"/>
      <c r="CX504" s="165"/>
      <c r="CY504" s="165"/>
      <c r="CZ504" s="165"/>
      <c r="DA504" s="165"/>
      <c r="DB504" s="165"/>
      <c r="DC504" s="165"/>
      <c r="DD504" s="165"/>
      <c r="DE504" s="165"/>
      <c r="DF504" s="165"/>
      <c r="DG504" s="165"/>
      <c r="DH504" s="165"/>
      <c r="DI504" s="165"/>
      <c r="DJ504" s="165"/>
      <c r="DK504" s="165"/>
      <c r="DL504" s="165"/>
      <c r="DM504" s="165"/>
      <c r="DN504" s="165"/>
      <c r="DO504" s="165"/>
      <c r="DP504" s="165"/>
      <c r="DQ504" s="165"/>
      <c r="DR504" s="165"/>
      <c r="DS504" s="165"/>
      <c r="DT504" s="165"/>
      <c r="DU504" s="165"/>
      <c r="DV504" s="165"/>
      <c r="DW504" s="165"/>
      <c r="DX504" s="165"/>
      <c r="DY504" s="165"/>
      <c r="DZ504" s="165"/>
      <c r="EA504" s="165"/>
      <c r="EB504" s="165"/>
      <c r="EC504" s="165"/>
      <c r="ED504" s="165"/>
      <c r="EE504" s="165"/>
      <c r="EF504" s="165"/>
      <c r="EG504" s="165"/>
      <c r="EH504" s="165"/>
      <c r="EI504" s="165"/>
      <c r="EJ504" s="165"/>
      <c r="EK504" s="165"/>
      <c r="EL504" s="165"/>
      <c r="EM504" s="165"/>
      <c r="EN504" s="165"/>
      <c r="EO504" s="165"/>
      <c r="EP504" s="165"/>
      <c r="EQ504" s="165"/>
      <c r="ER504" s="165"/>
      <c r="ES504" s="165"/>
      <c r="ET504" s="165"/>
      <c r="EU504" s="165"/>
      <c r="EV504" s="165"/>
      <c r="EW504" s="165"/>
      <c r="EX504" s="165"/>
      <c r="EY504" s="165"/>
      <c r="EZ504" s="165"/>
      <c r="FA504" s="165"/>
      <c r="FB504" s="165"/>
      <c r="FC504" s="165"/>
      <c r="FD504" s="165"/>
      <c r="FE504" s="165"/>
      <c r="FF504" s="165"/>
      <c r="FG504" s="165"/>
      <c r="FH504" s="165"/>
      <c r="FI504" s="165"/>
      <c r="FJ504" s="165"/>
      <c r="FK504" s="165"/>
      <c r="FL504" s="165"/>
      <c r="FM504" s="165"/>
      <c r="FN504" s="165"/>
      <c r="FO504" s="165"/>
      <c r="FP504" s="165"/>
      <c r="FQ504" s="165"/>
      <c r="FR504" s="165"/>
      <c r="FS504" s="165"/>
      <c r="FT504" s="165"/>
      <c r="FU504" s="165"/>
      <c r="FV504" s="165"/>
      <c r="FW504" s="165"/>
      <c r="FX504" s="165"/>
      <c r="FY504" s="165"/>
      <c r="FZ504" s="165"/>
      <c r="GA504" s="165"/>
      <c r="GB504" s="165"/>
      <c r="GC504" s="165"/>
      <c r="GD504" s="165"/>
      <c r="GE504" s="165"/>
      <c r="GF504" s="165"/>
      <c r="GG504" s="165"/>
      <c r="GH504" s="165"/>
      <c r="GI504" s="165"/>
      <c r="GJ504" s="165"/>
      <c r="GK504" s="165"/>
      <c r="GL504" s="165"/>
      <c r="GM504" s="165"/>
      <c r="GN504" s="165"/>
      <c r="GO504" s="165"/>
      <c r="GP504" s="165"/>
      <c r="GQ504" s="165"/>
      <c r="GR504" s="165"/>
      <c r="GS504" s="165"/>
      <c r="GT504" s="165"/>
      <c r="GU504" s="165"/>
      <c r="GV504" s="165"/>
      <c r="GW504" s="165"/>
      <c r="GX504" s="165"/>
      <c r="GY504" s="165"/>
      <c r="GZ504" s="165"/>
      <c r="HA504" s="165"/>
      <c r="HB504" s="165"/>
      <c r="HC504" s="165"/>
      <c r="HD504" s="165"/>
      <c r="HE504" s="165"/>
      <c r="HF504" s="165"/>
      <c r="HG504" s="165"/>
      <c r="HH504" s="165"/>
      <c r="HI504" s="165"/>
      <c r="HJ504" s="165"/>
      <c r="HK504" s="165"/>
      <c r="HL504" s="165"/>
      <c r="HM504" s="165"/>
      <c r="HN504" s="165"/>
      <c r="HO504" s="165"/>
    </row>
    <row r="505" spans="1:223" s="16" customFormat="1" ht="63" customHeight="1">
      <c r="A505" s="29">
        <v>993</v>
      </c>
      <c r="B505" s="171" t="s">
        <v>2383</v>
      </c>
      <c r="C505" s="171" t="s">
        <v>78</v>
      </c>
      <c r="D505" s="172" t="s">
        <v>1491</v>
      </c>
      <c r="E505" s="171" t="s">
        <v>26</v>
      </c>
      <c r="F505" s="171" t="s">
        <v>65</v>
      </c>
      <c r="G505" s="171" t="s">
        <v>261</v>
      </c>
      <c r="H505" s="171" t="s">
        <v>696</v>
      </c>
      <c r="I505" s="171" t="s">
        <v>30</v>
      </c>
      <c r="J505" s="171" t="s">
        <v>43</v>
      </c>
      <c r="K505" s="183" t="s">
        <v>2384</v>
      </c>
      <c r="L505" s="171" t="s">
        <v>45</v>
      </c>
      <c r="M505" s="171" t="s">
        <v>46</v>
      </c>
      <c r="N505" s="32" t="s">
        <v>113</v>
      </c>
      <c r="O505" s="172" t="s">
        <v>2385</v>
      </c>
      <c r="P505" s="171" t="s">
        <v>30</v>
      </c>
      <c r="Q505" s="172" t="s">
        <v>2386</v>
      </c>
      <c r="R505" s="171" t="s">
        <v>30</v>
      </c>
      <c r="S505" s="171" t="s">
        <v>1870</v>
      </c>
      <c r="T505" s="164" t="s">
        <v>39</v>
      </c>
      <c r="U505" s="171"/>
      <c r="V505" s="165"/>
      <c r="W505" s="165"/>
      <c r="X505" s="165"/>
      <c r="Y505" s="165"/>
      <c r="Z505" s="165"/>
      <c r="AA505" s="165"/>
      <c r="AB505" s="165"/>
      <c r="AC505" s="165"/>
      <c r="AD505" s="165"/>
      <c r="AE505" s="165"/>
      <c r="AF505" s="165"/>
      <c r="AG505" s="165"/>
      <c r="AH505" s="165"/>
      <c r="AI505" s="165"/>
      <c r="AJ505" s="165"/>
      <c r="AK505" s="165"/>
      <c r="AL505" s="165"/>
      <c r="AM505" s="165"/>
      <c r="AN505" s="165"/>
      <c r="AO505" s="165"/>
      <c r="AP505" s="165"/>
      <c r="AQ505" s="165"/>
      <c r="AR505" s="165"/>
      <c r="AS505" s="165"/>
      <c r="AT505" s="165"/>
      <c r="AU505" s="165"/>
      <c r="AV505" s="165"/>
      <c r="AW505" s="165"/>
      <c r="AX505" s="165"/>
      <c r="AY505" s="165"/>
      <c r="AZ505" s="165"/>
      <c r="BA505" s="165"/>
      <c r="BB505" s="165"/>
      <c r="BC505" s="165"/>
      <c r="BD505" s="165"/>
      <c r="BE505" s="165"/>
      <c r="BF505" s="165"/>
      <c r="BG505" s="165"/>
      <c r="BH505" s="165"/>
      <c r="BI505" s="165"/>
      <c r="BJ505" s="165"/>
      <c r="BK505" s="165"/>
      <c r="BL505" s="165"/>
      <c r="BM505" s="165"/>
      <c r="BN505" s="165"/>
      <c r="BO505" s="165"/>
      <c r="BP505" s="165"/>
      <c r="BQ505" s="165"/>
      <c r="BR505" s="165"/>
      <c r="BS505" s="165"/>
      <c r="BT505" s="165"/>
      <c r="BU505" s="165"/>
      <c r="BV505" s="165"/>
      <c r="BW505" s="165"/>
      <c r="BX505" s="165"/>
      <c r="BY505" s="165"/>
      <c r="BZ505" s="165"/>
      <c r="CA505" s="165"/>
      <c r="CB505" s="165"/>
      <c r="CC505" s="165"/>
      <c r="CD505" s="165"/>
      <c r="CE505" s="165"/>
      <c r="CF505" s="165"/>
      <c r="CG505" s="165"/>
      <c r="CH505" s="165"/>
      <c r="CI505" s="165"/>
      <c r="CJ505" s="165"/>
      <c r="CK505" s="165"/>
      <c r="CL505" s="165"/>
      <c r="CM505" s="165"/>
      <c r="CN505" s="165"/>
      <c r="CO505" s="165"/>
      <c r="CP505" s="165"/>
      <c r="CQ505" s="165"/>
      <c r="CR505" s="165"/>
      <c r="CS505" s="165"/>
      <c r="CT505" s="165"/>
      <c r="CU505" s="165"/>
      <c r="CV505" s="165"/>
      <c r="CW505" s="165"/>
      <c r="CX505" s="165"/>
      <c r="CY505" s="165"/>
      <c r="CZ505" s="165"/>
      <c r="DA505" s="165"/>
      <c r="DB505" s="165"/>
      <c r="DC505" s="165"/>
      <c r="DD505" s="165"/>
      <c r="DE505" s="165"/>
      <c r="DF505" s="165"/>
      <c r="DG505" s="165"/>
      <c r="DH505" s="165"/>
      <c r="DI505" s="165"/>
      <c r="DJ505" s="165"/>
      <c r="DK505" s="165"/>
      <c r="DL505" s="165"/>
      <c r="DM505" s="165"/>
      <c r="DN505" s="165"/>
      <c r="DO505" s="165"/>
      <c r="DP505" s="165"/>
      <c r="DQ505" s="165"/>
      <c r="DR505" s="165"/>
      <c r="DS505" s="165"/>
      <c r="DT505" s="165"/>
      <c r="DU505" s="165"/>
      <c r="DV505" s="165"/>
      <c r="DW505" s="165"/>
      <c r="DX505" s="165"/>
      <c r="DY505" s="165"/>
      <c r="DZ505" s="165"/>
      <c r="EA505" s="165"/>
      <c r="EB505" s="165"/>
      <c r="EC505" s="165"/>
      <c r="ED505" s="165"/>
      <c r="EE505" s="165"/>
      <c r="EF505" s="165"/>
      <c r="EG505" s="165"/>
      <c r="EH505" s="165"/>
      <c r="EI505" s="165"/>
      <c r="EJ505" s="165"/>
      <c r="EK505" s="165"/>
      <c r="EL505" s="165"/>
      <c r="EM505" s="165"/>
      <c r="EN505" s="165"/>
      <c r="EO505" s="165"/>
      <c r="EP505" s="165"/>
      <c r="EQ505" s="165"/>
      <c r="ER505" s="165"/>
      <c r="ES505" s="165"/>
      <c r="ET505" s="165"/>
      <c r="EU505" s="165"/>
      <c r="EV505" s="165"/>
      <c r="EW505" s="165"/>
      <c r="EX505" s="165"/>
      <c r="EY505" s="165"/>
      <c r="EZ505" s="165"/>
      <c r="FA505" s="165"/>
      <c r="FB505" s="165"/>
      <c r="FC505" s="165"/>
      <c r="FD505" s="165"/>
      <c r="FE505" s="165"/>
      <c r="FF505" s="165"/>
      <c r="FG505" s="165"/>
      <c r="FH505" s="165"/>
      <c r="FI505" s="165"/>
      <c r="FJ505" s="165"/>
      <c r="FK505" s="165"/>
      <c r="FL505" s="165"/>
      <c r="FM505" s="165"/>
      <c r="FN505" s="165"/>
      <c r="FO505" s="165"/>
      <c r="FP505" s="165"/>
      <c r="FQ505" s="165"/>
      <c r="FR505" s="165"/>
      <c r="FS505" s="165"/>
      <c r="FT505" s="165"/>
      <c r="FU505" s="165"/>
      <c r="FV505" s="165"/>
      <c r="FW505" s="165"/>
      <c r="FX505" s="165"/>
      <c r="FY505" s="165"/>
      <c r="FZ505" s="165"/>
      <c r="GA505" s="165"/>
      <c r="GB505" s="165"/>
      <c r="GC505" s="165"/>
      <c r="GD505" s="165"/>
      <c r="GE505" s="165"/>
      <c r="GF505" s="165"/>
      <c r="GG505" s="165"/>
      <c r="GH505" s="165"/>
      <c r="GI505" s="165"/>
      <c r="GJ505" s="165"/>
      <c r="GK505" s="165"/>
      <c r="GL505" s="165"/>
      <c r="GM505" s="165"/>
      <c r="GN505" s="165"/>
      <c r="GO505" s="165"/>
      <c r="GP505" s="165"/>
      <c r="GQ505" s="165"/>
      <c r="GR505" s="165"/>
      <c r="GS505" s="165"/>
      <c r="GT505" s="165"/>
      <c r="GU505" s="165"/>
      <c r="GV505" s="165"/>
      <c r="GW505" s="165"/>
      <c r="GX505" s="165"/>
      <c r="GY505" s="165"/>
      <c r="GZ505" s="165"/>
      <c r="HA505" s="165"/>
      <c r="HB505" s="165"/>
      <c r="HC505" s="165"/>
      <c r="HD505" s="165"/>
      <c r="HE505" s="165"/>
      <c r="HF505" s="165"/>
      <c r="HG505" s="165"/>
      <c r="HH505" s="165"/>
      <c r="HI505" s="165"/>
      <c r="HJ505" s="165"/>
      <c r="HK505" s="165"/>
      <c r="HL505" s="165"/>
      <c r="HM505" s="165"/>
      <c r="HN505" s="165"/>
      <c r="HO505" s="165"/>
    </row>
    <row r="506" spans="1:223" s="16" customFormat="1" ht="63" customHeight="1">
      <c r="A506" s="29">
        <v>994</v>
      </c>
      <c r="B506" s="177" t="s">
        <v>2387</v>
      </c>
      <c r="C506" s="177" t="s">
        <v>24</v>
      </c>
      <c r="D506" s="178" t="s">
        <v>189</v>
      </c>
      <c r="E506" s="177" t="s">
        <v>53</v>
      </c>
      <c r="F506" s="177" t="s">
        <v>65</v>
      </c>
      <c r="G506" s="177" t="s">
        <v>28</v>
      </c>
      <c r="H506" s="177" t="s">
        <v>56</v>
      </c>
      <c r="I506" s="177" t="s">
        <v>30</v>
      </c>
      <c r="J506" s="177" t="s">
        <v>43</v>
      </c>
      <c r="K506" s="186" t="s">
        <v>2388</v>
      </c>
      <c r="L506" s="177" t="s">
        <v>45</v>
      </c>
      <c r="M506" s="177" t="s">
        <v>46</v>
      </c>
      <c r="N506" s="32" t="s">
        <v>113</v>
      </c>
      <c r="O506" s="178" t="s">
        <v>1768</v>
      </c>
      <c r="P506" s="177" t="s">
        <v>30</v>
      </c>
      <c r="Q506" s="178" t="s">
        <v>2389</v>
      </c>
      <c r="R506" s="177" t="s">
        <v>30</v>
      </c>
      <c r="S506" s="177" t="s">
        <v>1870</v>
      </c>
      <c r="T506" s="164" t="s">
        <v>39</v>
      </c>
      <c r="U506" s="177"/>
      <c r="V506" s="165"/>
      <c r="W506" s="165"/>
      <c r="X506" s="165"/>
      <c r="Y506" s="165"/>
      <c r="Z506" s="165"/>
      <c r="AA506" s="165"/>
      <c r="AB506" s="165"/>
      <c r="AC506" s="165"/>
      <c r="AD506" s="165"/>
      <c r="AE506" s="165"/>
      <c r="AF506" s="165"/>
      <c r="AG506" s="165"/>
      <c r="AH506" s="165"/>
      <c r="AI506" s="165"/>
      <c r="AJ506" s="165"/>
      <c r="AK506" s="165"/>
      <c r="AL506" s="165"/>
      <c r="AM506" s="165"/>
      <c r="AN506" s="165"/>
      <c r="AO506" s="165"/>
      <c r="AP506" s="165"/>
      <c r="AQ506" s="165"/>
      <c r="AR506" s="165"/>
      <c r="AS506" s="165"/>
      <c r="AT506" s="165"/>
      <c r="AU506" s="165"/>
      <c r="AV506" s="165"/>
      <c r="AW506" s="165"/>
      <c r="AX506" s="165"/>
      <c r="AY506" s="165"/>
      <c r="AZ506" s="165"/>
      <c r="BA506" s="165"/>
      <c r="BB506" s="165"/>
      <c r="BC506" s="165"/>
      <c r="BD506" s="165"/>
      <c r="BE506" s="165"/>
      <c r="BF506" s="165"/>
      <c r="BG506" s="165"/>
      <c r="BH506" s="165"/>
      <c r="BI506" s="165"/>
      <c r="BJ506" s="165"/>
      <c r="BK506" s="165"/>
      <c r="BL506" s="165"/>
      <c r="BM506" s="165"/>
      <c r="BN506" s="165"/>
      <c r="BO506" s="165"/>
      <c r="BP506" s="165"/>
      <c r="BQ506" s="165"/>
      <c r="BR506" s="165"/>
      <c r="BS506" s="165"/>
      <c r="BT506" s="165"/>
      <c r="BU506" s="165"/>
      <c r="BV506" s="165"/>
      <c r="BW506" s="165"/>
      <c r="BX506" s="165"/>
      <c r="BY506" s="165"/>
      <c r="BZ506" s="165"/>
      <c r="CA506" s="165"/>
      <c r="CB506" s="165"/>
      <c r="CC506" s="165"/>
      <c r="CD506" s="165"/>
      <c r="CE506" s="165"/>
      <c r="CF506" s="165"/>
      <c r="CG506" s="165"/>
      <c r="CH506" s="165"/>
      <c r="CI506" s="165"/>
      <c r="CJ506" s="165"/>
      <c r="CK506" s="165"/>
      <c r="CL506" s="165"/>
      <c r="CM506" s="165"/>
      <c r="CN506" s="165"/>
      <c r="CO506" s="165"/>
      <c r="CP506" s="165"/>
      <c r="CQ506" s="165"/>
      <c r="CR506" s="165"/>
      <c r="CS506" s="165"/>
      <c r="CT506" s="165"/>
      <c r="CU506" s="165"/>
      <c r="CV506" s="165"/>
      <c r="CW506" s="165"/>
      <c r="CX506" s="165"/>
      <c r="CY506" s="165"/>
      <c r="CZ506" s="165"/>
      <c r="DA506" s="165"/>
      <c r="DB506" s="165"/>
      <c r="DC506" s="165"/>
      <c r="DD506" s="165"/>
      <c r="DE506" s="165"/>
      <c r="DF506" s="165"/>
      <c r="DG506" s="165"/>
      <c r="DH506" s="165"/>
      <c r="DI506" s="165"/>
      <c r="DJ506" s="165"/>
      <c r="DK506" s="165"/>
      <c r="DL506" s="165"/>
      <c r="DM506" s="165"/>
      <c r="DN506" s="165"/>
      <c r="DO506" s="165"/>
      <c r="DP506" s="165"/>
      <c r="DQ506" s="165"/>
      <c r="DR506" s="165"/>
      <c r="DS506" s="165"/>
      <c r="DT506" s="165"/>
      <c r="DU506" s="165"/>
      <c r="DV506" s="165"/>
      <c r="DW506" s="165"/>
      <c r="DX506" s="165"/>
      <c r="DY506" s="165"/>
      <c r="DZ506" s="165"/>
      <c r="EA506" s="165"/>
      <c r="EB506" s="165"/>
      <c r="EC506" s="165"/>
      <c r="ED506" s="165"/>
      <c r="EE506" s="165"/>
      <c r="EF506" s="165"/>
      <c r="EG506" s="165"/>
      <c r="EH506" s="165"/>
      <c r="EI506" s="165"/>
      <c r="EJ506" s="165"/>
      <c r="EK506" s="165"/>
      <c r="EL506" s="165"/>
      <c r="EM506" s="165"/>
      <c r="EN506" s="165"/>
      <c r="EO506" s="165"/>
      <c r="EP506" s="165"/>
      <c r="EQ506" s="165"/>
      <c r="ER506" s="165"/>
      <c r="ES506" s="165"/>
      <c r="ET506" s="165"/>
      <c r="EU506" s="165"/>
      <c r="EV506" s="165"/>
      <c r="EW506" s="165"/>
      <c r="EX506" s="165"/>
      <c r="EY506" s="165"/>
      <c r="EZ506" s="165"/>
      <c r="FA506" s="165"/>
      <c r="FB506" s="165"/>
      <c r="FC506" s="165"/>
      <c r="FD506" s="165"/>
      <c r="FE506" s="165"/>
      <c r="FF506" s="165"/>
      <c r="FG506" s="165"/>
      <c r="FH506" s="165"/>
      <c r="FI506" s="165"/>
      <c r="FJ506" s="165"/>
      <c r="FK506" s="165"/>
      <c r="FL506" s="165"/>
      <c r="FM506" s="165"/>
      <c r="FN506" s="165"/>
      <c r="FO506" s="165"/>
      <c r="FP506" s="165"/>
      <c r="FQ506" s="165"/>
      <c r="FR506" s="165"/>
      <c r="FS506" s="165"/>
      <c r="FT506" s="165"/>
      <c r="FU506" s="165"/>
      <c r="FV506" s="165"/>
      <c r="FW506" s="165"/>
      <c r="FX506" s="165"/>
      <c r="FY506" s="165"/>
      <c r="FZ506" s="165"/>
      <c r="GA506" s="165"/>
      <c r="GB506" s="165"/>
      <c r="GC506" s="165"/>
      <c r="GD506" s="165"/>
      <c r="GE506" s="165"/>
      <c r="GF506" s="165"/>
      <c r="GG506" s="165"/>
      <c r="GH506" s="165"/>
      <c r="GI506" s="165"/>
      <c r="GJ506" s="165"/>
      <c r="GK506" s="165"/>
      <c r="GL506" s="165"/>
      <c r="GM506" s="165"/>
      <c r="GN506" s="165"/>
      <c r="GO506" s="165"/>
      <c r="GP506" s="165"/>
      <c r="GQ506" s="165"/>
      <c r="GR506" s="165"/>
      <c r="GS506" s="165"/>
      <c r="GT506" s="165"/>
      <c r="GU506" s="165"/>
      <c r="GV506" s="165"/>
      <c r="GW506" s="165"/>
      <c r="GX506" s="165"/>
      <c r="GY506" s="165"/>
      <c r="GZ506" s="165"/>
      <c r="HA506" s="165"/>
      <c r="HB506" s="165"/>
      <c r="HC506" s="165"/>
      <c r="HD506" s="165"/>
      <c r="HE506" s="165"/>
      <c r="HF506" s="165"/>
      <c r="HG506" s="165"/>
      <c r="HH506" s="165"/>
      <c r="HI506" s="165"/>
      <c r="HJ506" s="165"/>
      <c r="HK506" s="165"/>
      <c r="HL506" s="165"/>
      <c r="HM506" s="165"/>
      <c r="HN506" s="165"/>
      <c r="HO506" s="165"/>
    </row>
    <row r="507" spans="1:223" s="16" customFormat="1" ht="63" customHeight="1">
      <c r="A507" s="29">
        <v>995</v>
      </c>
      <c r="B507" s="171" t="s">
        <v>2390</v>
      </c>
      <c r="C507" s="171" t="s">
        <v>24</v>
      </c>
      <c r="D507" s="172" t="s">
        <v>2391</v>
      </c>
      <c r="E507" s="171" t="s">
        <v>26</v>
      </c>
      <c r="F507" s="171" t="s">
        <v>27</v>
      </c>
      <c r="G507" s="171" t="s">
        <v>190</v>
      </c>
      <c r="H507" s="171" t="s">
        <v>56</v>
      </c>
      <c r="I507" s="171" t="s">
        <v>30</v>
      </c>
      <c r="J507" s="171" t="s">
        <v>43</v>
      </c>
      <c r="K507" s="183" t="s">
        <v>2392</v>
      </c>
      <c r="L507" s="171" t="s">
        <v>58</v>
      </c>
      <c r="M507" s="171" t="s">
        <v>46</v>
      </c>
      <c r="N507" s="32" t="s">
        <v>198</v>
      </c>
      <c r="O507" s="172" t="s">
        <v>2393</v>
      </c>
      <c r="P507" s="171" t="s">
        <v>30</v>
      </c>
      <c r="Q507" s="172" t="s">
        <v>2394</v>
      </c>
      <c r="R507" s="171" t="s">
        <v>30</v>
      </c>
      <c r="S507" s="171" t="s">
        <v>1870</v>
      </c>
      <c r="T507" s="164" t="s">
        <v>39</v>
      </c>
      <c r="U507" s="171"/>
      <c r="V507" s="165"/>
      <c r="W507" s="165"/>
      <c r="X507" s="165"/>
      <c r="Y507" s="165"/>
      <c r="Z507" s="165"/>
      <c r="AA507" s="165"/>
      <c r="AB507" s="165"/>
      <c r="AC507" s="165"/>
      <c r="AD507" s="165"/>
      <c r="AE507" s="165"/>
      <c r="AF507" s="165"/>
      <c r="AG507" s="165"/>
      <c r="AH507" s="165"/>
      <c r="AI507" s="165"/>
      <c r="AJ507" s="165"/>
      <c r="AK507" s="165"/>
      <c r="AL507" s="165"/>
      <c r="AM507" s="165"/>
      <c r="AN507" s="165"/>
      <c r="AO507" s="165"/>
      <c r="AP507" s="165"/>
      <c r="AQ507" s="165"/>
      <c r="AR507" s="165"/>
      <c r="AS507" s="165"/>
      <c r="AT507" s="165"/>
      <c r="AU507" s="165"/>
      <c r="AV507" s="165"/>
      <c r="AW507" s="165"/>
      <c r="AX507" s="165"/>
      <c r="AY507" s="165"/>
      <c r="AZ507" s="165"/>
      <c r="BA507" s="165"/>
      <c r="BB507" s="165"/>
      <c r="BC507" s="165"/>
      <c r="BD507" s="165"/>
      <c r="BE507" s="165"/>
      <c r="BF507" s="165"/>
      <c r="BG507" s="165"/>
      <c r="BH507" s="165"/>
      <c r="BI507" s="165"/>
      <c r="BJ507" s="165"/>
      <c r="BK507" s="165"/>
      <c r="BL507" s="165"/>
      <c r="BM507" s="165"/>
      <c r="BN507" s="165"/>
      <c r="BO507" s="165"/>
      <c r="BP507" s="165"/>
      <c r="BQ507" s="165"/>
      <c r="BR507" s="165"/>
      <c r="BS507" s="165"/>
      <c r="BT507" s="165"/>
      <c r="BU507" s="165"/>
      <c r="BV507" s="165"/>
      <c r="BW507" s="165"/>
      <c r="BX507" s="165"/>
      <c r="BY507" s="165"/>
      <c r="BZ507" s="165"/>
      <c r="CA507" s="165"/>
      <c r="CB507" s="165"/>
      <c r="CC507" s="165"/>
      <c r="CD507" s="165"/>
      <c r="CE507" s="165"/>
      <c r="CF507" s="165"/>
      <c r="CG507" s="165"/>
      <c r="CH507" s="165"/>
      <c r="CI507" s="165"/>
      <c r="CJ507" s="165"/>
      <c r="CK507" s="165"/>
      <c r="CL507" s="165"/>
      <c r="CM507" s="165"/>
      <c r="CN507" s="165"/>
      <c r="CO507" s="165"/>
      <c r="CP507" s="165"/>
      <c r="CQ507" s="165"/>
      <c r="CR507" s="165"/>
      <c r="CS507" s="165"/>
      <c r="CT507" s="165"/>
      <c r="CU507" s="165"/>
      <c r="CV507" s="165"/>
      <c r="CW507" s="165"/>
      <c r="CX507" s="165"/>
      <c r="CY507" s="165"/>
      <c r="CZ507" s="165"/>
      <c r="DA507" s="165"/>
      <c r="DB507" s="165"/>
      <c r="DC507" s="165"/>
      <c r="DD507" s="165"/>
      <c r="DE507" s="165"/>
      <c r="DF507" s="165"/>
      <c r="DG507" s="165"/>
      <c r="DH507" s="165"/>
      <c r="DI507" s="165"/>
      <c r="DJ507" s="165"/>
      <c r="DK507" s="165"/>
      <c r="DL507" s="165"/>
      <c r="DM507" s="165"/>
      <c r="DN507" s="165"/>
      <c r="DO507" s="165"/>
      <c r="DP507" s="165"/>
      <c r="DQ507" s="165"/>
      <c r="DR507" s="165"/>
      <c r="DS507" s="165"/>
      <c r="DT507" s="165"/>
      <c r="DU507" s="165"/>
      <c r="DV507" s="165"/>
      <c r="DW507" s="165"/>
      <c r="DX507" s="165"/>
      <c r="DY507" s="165"/>
      <c r="DZ507" s="165"/>
      <c r="EA507" s="165"/>
      <c r="EB507" s="165"/>
      <c r="EC507" s="165"/>
      <c r="ED507" s="165"/>
      <c r="EE507" s="165"/>
      <c r="EF507" s="165"/>
      <c r="EG507" s="165"/>
      <c r="EH507" s="165"/>
      <c r="EI507" s="165"/>
      <c r="EJ507" s="165"/>
      <c r="EK507" s="165"/>
      <c r="EL507" s="165"/>
      <c r="EM507" s="165"/>
      <c r="EN507" s="165"/>
      <c r="EO507" s="165"/>
      <c r="EP507" s="165"/>
      <c r="EQ507" s="165"/>
      <c r="ER507" s="165"/>
      <c r="ES507" s="165"/>
      <c r="ET507" s="165"/>
      <c r="EU507" s="165"/>
      <c r="EV507" s="165"/>
      <c r="EW507" s="165"/>
      <c r="EX507" s="165"/>
      <c r="EY507" s="165"/>
      <c r="EZ507" s="165"/>
      <c r="FA507" s="165"/>
      <c r="FB507" s="165"/>
      <c r="FC507" s="165"/>
      <c r="FD507" s="165"/>
      <c r="FE507" s="165"/>
      <c r="FF507" s="165"/>
      <c r="FG507" s="165"/>
      <c r="FH507" s="165"/>
      <c r="FI507" s="165"/>
      <c r="FJ507" s="165"/>
      <c r="FK507" s="165"/>
      <c r="FL507" s="165"/>
      <c r="FM507" s="165"/>
      <c r="FN507" s="165"/>
      <c r="FO507" s="165"/>
      <c r="FP507" s="165"/>
      <c r="FQ507" s="165"/>
      <c r="FR507" s="165"/>
      <c r="FS507" s="165"/>
      <c r="FT507" s="165"/>
      <c r="FU507" s="165"/>
      <c r="FV507" s="165"/>
      <c r="FW507" s="165"/>
      <c r="FX507" s="165"/>
      <c r="FY507" s="165"/>
      <c r="FZ507" s="165"/>
      <c r="GA507" s="165"/>
      <c r="GB507" s="165"/>
      <c r="GC507" s="165"/>
      <c r="GD507" s="165"/>
      <c r="GE507" s="165"/>
      <c r="GF507" s="165"/>
      <c r="GG507" s="165"/>
      <c r="GH507" s="165"/>
      <c r="GI507" s="165"/>
      <c r="GJ507" s="165"/>
      <c r="GK507" s="165"/>
      <c r="GL507" s="165"/>
      <c r="GM507" s="165"/>
      <c r="GN507" s="165"/>
      <c r="GO507" s="165"/>
      <c r="GP507" s="165"/>
      <c r="GQ507" s="165"/>
      <c r="GR507" s="165"/>
      <c r="GS507" s="165"/>
      <c r="GT507" s="165"/>
      <c r="GU507" s="165"/>
      <c r="GV507" s="165"/>
      <c r="GW507" s="165"/>
      <c r="GX507" s="165"/>
      <c r="GY507" s="165"/>
      <c r="GZ507" s="165"/>
      <c r="HA507" s="165"/>
      <c r="HB507" s="165"/>
      <c r="HC507" s="165"/>
      <c r="HD507" s="165"/>
      <c r="HE507" s="165"/>
      <c r="HF507" s="165"/>
      <c r="HG507" s="165"/>
      <c r="HH507" s="165"/>
      <c r="HI507" s="165"/>
      <c r="HJ507" s="165"/>
      <c r="HK507" s="165"/>
      <c r="HL507" s="165"/>
      <c r="HM507" s="165"/>
      <c r="HN507" s="165"/>
      <c r="HO507" s="165"/>
    </row>
    <row r="508" spans="1:223" s="16" customFormat="1" ht="63" customHeight="1">
      <c r="A508" s="29">
        <v>996</v>
      </c>
      <c r="B508" s="171" t="s">
        <v>2395</v>
      </c>
      <c r="C508" s="171" t="s">
        <v>24</v>
      </c>
      <c r="D508" s="172" t="s">
        <v>1791</v>
      </c>
      <c r="E508" s="171" t="s">
        <v>53</v>
      </c>
      <c r="F508" s="171" t="s">
        <v>27</v>
      </c>
      <c r="G508" s="171" t="s">
        <v>539</v>
      </c>
      <c r="H508" s="171" t="s">
        <v>29</v>
      </c>
      <c r="I508" s="171" t="s">
        <v>30</v>
      </c>
      <c r="J508" s="171" t="s">
        <v>31</v>
      </c>
      <c r="K508" s="183" t="s">
        <v>2396</v>
      </c>
      <c r="L508" s="171" t="s">
        <v>83</v>
      </c>
      <c r="M508" s="171" t="s">
        <v>34</v>
      </c>
      <c r="N508" s="183" t="s">
        <v>198</v>
      </c>
      <c r="O508" s="172" t="s">
        <v>2397</v>
      </c>
      <c r="P508" s="171" t="s">
        <v>30</v>
      </c>
      <c r="Q508" s="172" t="s">
        <v>2398</v>
      </c>
      <c r="R508" s="171" t="s">
        <v>30</v>
      </c>
      <c r="S508" s="171" t="s">
        <v>1516</v>
      </c>
      <c r="T508" s="164" t="s">
        <v>39</v>
      </c>
      <c r="U508" s="171"/>
      <c r="V508" s="165"/>
      <c r="W508" s="165"/>
      <c r="X508" s="165"/>
      <c r="Y508" s="165"/>
      <c r="Z508" s="165"/>
      <c r="AA508" s="165"/>
      <c r="AB508" s="165"/>
      <c r="AC508" s="165"/>
      <c r="AD508" s="165"/>
      <c r="AE508" s="165"/>
      <c r="AF508" s="165"/>
      <c r="AG508" s="165"/>
      <c r="AH508" s="165"/>
      <c r="AI508" s="165"/>
      <c r="AJ508" s="165"/>
      <c r="AK508" s="165"/>
      <c r="AL508" s="165"/>
      <c r="AM508" s="165"/>
      <c r="AN508" s="165"/>
      <c r="AO508" s="165"/>
      <c r="AP508" s="165"/>
      <c r="AQ508" s="165"/>
      <c r="AR508" s="165"/>
      <c r="AS508" s="165"/>
      <c r="AT508" s="165"/>
      <c r="AU508" s="165"/>
      <c r="AV508" s="165"/>
      <c r="AW508" s="165"/>
      <c r="AX508" s="165"/>
      <c r="AY508" s="165"/>
      <c r="AZ508" s="165"/>
      <c r="BA508" s="165"/>
      <c r="BB508" s="165"/>
      <c r="BC508" s="165"/>
      <c r="BD508" s="165"/>
      <c r="BE508" s="165"/>
      <c r="BF508" s="165"/>
      <c r="BG508" s="165"/>
      <c r="BH508" s="165"/>
      <c r="BI508" s="165"/>
      <c r="BJ508" s="165"/>
      <c r="BK508" s="165"/>
      <c r="BL508" s="165"/>
      <c r="BM508" s="165"/>
      <c r="BN508" s="165"/>
      <c r="BO508" s="165"/>
      <c r="BP508" s="165"/>
      <c r="BQ508" s="165"/>
      <c r="BR508" s="165"/>
      <c r="BS508" s="165"/>
      <c r="BT508" s="165"/>
      <c r="BU508" s="165"/>
      <c r="BV508" s="165"/>
      <c r="BW508" s="165"/>
      <c r="BX508" s="165"/>
      <c r="BY508" s="165"/>
      <c r="BZ508" s="165"/>
      <c r="CA508" s="165"/>
      <c r="CB508" s="165"/>
      <c r="CC508" s="165"/>
      <c r="CD508" s="165"/>
      <c r="CE508" s="165"/>
      <c r="CF508" s="165"/>
      <c r="CG508" s="165"/>
      <c r="CH508" s="165"/>
      <c r="CI508" s="165"/>
      <c r="CJ508" s="165"/>
      <c r="CK508" s="165"/>
      <c r="CL508" s="165"/>
      <c r="CM508" s="165"/>
      <c r="CN508" s="165"/>
      <c r="CO508" s="165"/>
      <c r="CP508" s="165"/>
      <c r="CQ508" s="165"/>
      <c r="CR508" s="165"/>
      <c r="CS508" s="165"/>
      <c r="CT508" s="165"/>
      <c r="CU508" s="165"/>
      <c r="CV508" s="165"/>
      <c r="CW508" s="165"/>
      <c r="CX508" s="165"/>
      <c r="CY508" s="165"/>
      <c r="CZ508" s="165"/>
      <c r="DA508" s="165"/>
      <c r="DB508" s="165"/>
      <c r="DC508" s="165"/>
      <c r="DD508" s="165"/>
      <c r="DE508" s="165"/>
      <c r="DF508" s="165"/>
      <c r="DG508" s="165"/>
      <c r="DH508" s="165"/>
      <c r="DI508" s="165"/>
      <c r="DJ508" s="165"/>
      <c r="DK508" s="165"/>
      <c r="DL508" s="165"/>
      <c r="DM508" s="165"/>
      <c r="DN508" s="165"/>
      <c r="DO508" s="165"/>
      <c r="DP508" s="165"/>
      <c r="DQ508" s="165"/>
      <c r="DR508" s="165"/>
      <c r="DS508" s="165"/>
      <c r="DT508" s="165"/>
      <c r="DU508" s="165"/>
      <c r="DV508" s="165"/>
      <c r="DW508" s="165"/>
      <c r="DX508" s="165"/>
      <c r="DY508" s="165"/>
      <c r="DZ508" s="165"/>
      <c r="EA508" s="165"/>
      <c r="EB508" s="165"/>
      <c r="EC508" s="165"/>
      <c r="ED508" s="165"/>
      <c r="EE508" s="165"/>
      <c r="EF508" s="165"/>
      <c r="EG508" s="165"/>
      <c r="EH508" s="165"/>
      <c r="EI508" s="165"/>
      <c r="EJ508" s="165"/>
      <c r="EK508" s="165"/>
      <c r="EL508" s="165"/>
      <c r="EM508" s="165"/>
      <c r="EN508" s="165"/>
      <c r="EO508" s="165"/>
      <c r="EP508" s="165"/>
      <c r="EQ508" s="165"/>
      <c r="ER508" s="165"/>
      <c r="ES508" s="165"/>
      <c r="ET508" s="165"/>
      <c r="EU508" s="165"/>
      <c r="EV508" s="165"/>
      <c r="EW508" s="165"/>
      <c r="EX508" s="165"/>
      <c r="EY508" s="165"/>
      <c r="EZ508" s="165"/>
      <c r="FA508" s="165"/>
      <c r="FB508" s="165"/>
      <c r="FC508" s="165"/>
      <c r="FD508" s="165"/>
      <c r="FE508" s="165"/>
      <c r="FF508" s="165"/>
      <c r="FG508" s="165"/>
      <c r="FH508" s="165"/>
      <c r="FI508" s="165"/>
      <c r="FJ508" s="165"/>
      <c r="FK508" s="165"/>
      <c r="FL508" s="165"/>
      <c r="FM508" s="165"/>
      <c r="FN508" s="165"/>
      <c r="FO508" s="165"/>
      <c r="FP508" s="165"/>
      <c r="FQ508" s="165"/>
      <c r="FR508" s="165"/>
      <c r="FS508" s="165"/>
      <c r="FT508" s="165"/>
      <c r="FU508" s="165"/>
      <c r="FV508" s="165"/>
      <c r="FW508" s="165"/>
      <c r="FX508" s="165"/>
      <c r="FY508" s="165"/>
      <c r="FZ508" s="165"/>
      <c r="GA508" s="165"/>
      <c r="GB508" s="165"/>
      <c r="GC508" s="165"/>
      <c r="GD508" s="165"/>
      <c r="GE508" s="165"/>
      <c r="GF508" s="165"/>
      <c r="GG508" s="165"/>
      <c r="GH508" s="165"/>
      <c r="GI508" s="165"/>
      <c r="GJ508" s="165"/>
      <c r="GK508" s="165"/>
      <c r="GL508" s="165"/>
      <c r="GM508" s="165"/>
      <c r="GN508" s="165"/>
      <c r="GO508" s="165"/>
      <c r="GP508" s="165"/>
      <c r="GQ508" s="165"/>
      <c r="GR508" s="165"/>
      <c r="GS508" s="165"/>
      <c r="GT508" s="165"/>
      <c r="GU508" s="165"/>
      <c r="GV508" s="165"/>
      <c r="GW508" s="165"/>
      <c r="GX508" s="165"/>
      <c r="GY508" s="165"/>
      <c r="GZ508" s="165"/>
      <c r="HA508" s="165"/>
      <c r="HB508" s="165"/>
      <c r="HC508" s="165"/>
      <c r="HD508" s="165"/>
      <c r="HE508" s="165"/>
      <c r="HF508" s="165"/>
      <c r="HG508" s="165"/>
      <c r="HH508" s="165"/>
      <c r="HI508" s="165"/>
      <c r="HJ508" s="165"/>
      <c r="HK508" s="165"/>
      <c r="HL508" s="165"/>
      <c r="HM508" s="165"/>
      <c r="HN508" s="165"/>
      <c r="HO508" s="165"/>
    </row>
    <row r="509" spans="1:223" s="16" customFormat="1" ht="63" customHeight="1">
      <c r="A509" s="29">
        <v>997</v>
      </c>
      <c r="B509" s="171" t="s">
        <v>2399</v>
      </c>
      <c r="C509" s="171" t="s">
        <v>24</v>
      </c>
      <c r="D509" s="172" t="s">
        <v>249</v>
      </c>
      <c r="E509" s="171" t="s">
        <v>26</v>
      </c>
      <c r="F509" s="171" t="s">
        <v>65</v>
      </c>
      <c r="G509" s="171" t="s">
        <v>2400</v>
      </c>
      <c r="H509" s="171" t="s">
        <v>29</v>
      </c>
      <c r="I509" s="171" t="s">
        <v>30</v>
      </c>
      <c r="J509" s="171" t="s">
        <v>31</v>
      </c>
      <c r="K509" s="183" t="s">
        <v>2401</v>
      </c>
      <c r="L509" s="171" t="s">
        <v>45</v>
      </c>
      <c r="M509" s="171" t="s">
        <v>34</v>
      </c>
      <c r="N509" s="32" t="s">
        <v>113</v>
      </c>
      <c r="O509" s="172" t="s">
        <v>2254</v>
      </c>
      <c r="P509" s="171" t="s">
        <v>30</v>
      </c>
      <c r="Q509" s="172" t="s">
        <v>2402</v>
      </c>
      <c r="R509" s="171" t="s">
        <v>30</v>
      </c>
      <c r="S509" s="171" t="s">
        <v>1874</v>
      </c>
      <c r="T509" s="164" t="s">
        <v>39</v>
      </c>
      <c r="U509" s="171"/>
      <c r="V509" s="165"/>
      <c r="W509" s="165"/>
      <c r="X509" s="165"/>
      <c r="Y509" s="165"/>
      <c r="Z509" s="165"/>
      <c r="AA509" s="165"/>
      <c r="AB509" s="165"/>
      <c r="AC509" s="165"/>
      <c r="AD509" s="165"/>
      <c r="AE509" s="165"/>
      <c r="AF509" s="165"/>
      <c r="AG509" s="165"/>
      <c r="AH509" s="165"/>
      <c r="AI509" s="165"/>
      <c r="AJ509" s="165"/>
      <c r="AK509" s="165"/>
      <c r="AL509" s="165"/>
      <c r="AM509" s="165"/>
      <c r="AN509" s="165"/>
      <c r="AO509" s="165"/>
      <c r="AP509" s="165"/>
      <c r="AQ509" s="165"/>
      <c r="AR509" s="165"/>
      <c r="AS509" s="165"/>
      <c r="AT509" s="165"/>
      <c r="AU509" s="165"/>
      <c r="AV509" s="165"/>
      <c r="AW509" s="165"/>
      <c r="AX509" s="165"/>
      <c r="AY509" s="165"/>
      <c r="AZ509" s="165"/>
      <c r="BA509" s="165"/>
      <c r="BB509" s="165"/>
      <c r="BC509" s="165"/>
      <c r="BD509" s="165"/>
      <c r="BE509" s="165"/>
      <c r="BF509" s="165"/>
      <c r="BG509" s="165"/>
      <c r="BH509" s="165"/>
      <c r="BI509" s="165"/>
      <c r="BJ509" s="165"/>
      <c r="BK509" s="165"/>
      <c r="BL509" s="165"/>
      <c r="BM509" s="165"/>
      <c r="BN509" s="165"/>
      <c r="BO509" s="165"/>
      <c r="BP509" s="165"/>
      <c r="BQ509" s="165"/>
      <c r="BR509" s="165"/>
      <c r="BS509" s="165"/>
      <c r="BT509" s="165"/>
      <c r="BU509" s="165"/>
      <c r="BV509" s="165"/>
      <c r="BW509" s="165"/>
      <c r="BX509" s="165"/>
      <c r="BY509" s="165"/>
      <c r="BZ509" s="165"/>
      <c r="CA509" s="165"/>
      <c r="CB509" s="165"/>
      <c r="CC509" s="165"/>
      <c r="CD509" s="165"/>
      <c r="CE509" s="165"/>
      <c r="CF509" s="165"/>
      <c r="CG509" s="165"/>
      <c r="CH509" s="165"/>
      <c r="CI509" s="165"/>
      <c r="CJ509" s="165"/>
      <c r="CK509" s="165"/>
      <c r="CL509" s="165"/>
      <c r="CM509" s="165"/>
      <c r="CN509" s="165"/>
      <c r="CO509" s="165"/>
      <c r="CP509" s="165"/>
      <c r="CQ509" s="165"/>
      <c r="CR509" s="165"/>
      <c r="CS509" s="165"/>
      <c r="CT509" s="165"/>
      <c r="CU509" s="165"/>
      <c r="CV509" s="165"/>
      <c r="CW509" s="165"/>
      <c r="CX509" s="165"/>
      <c r="CY509" s="165"/>
      <c r="CZ509" s="165"/>
      <c r="DA509" s="165"/>
      <c r="DB509" s="165"/>
      <c r="DC509" s="165"/>
      <c r="DD509" s="165"/>
      <c r="DE509" s="165"/>
      <c r="DF509" s="165"/>
      <c r="DG509" s="165"/>
      <c r="DH509" s="165"/>
      <c r="DI509" s="165"/>
      <c r="DJ509" s="165"/>
      <c r="DK509" s="165"/>
      <c r="DL509" s="165"/>
      <c r="DM509" s="165"/>
      <c r="DN509" s="165"/>
      <c r="DO509" s="165"/>
      <c r="DP509" s="165"/>
      <c r="DQ509" s="165"/>
      <c r="DR509" s="165"/>
      <c r="DS509" s="165"/>
      <c r="DT509" s="165"/>
      <c r="DU509" s="165"/>
      <c r="DV509" s="165"/>
      <c r="DW509" s="165"/>
      <c r="DX509" s="165"/>
      <c r="DY509" s="165"/>
      <c r="DZ509" s="165"/>
      <c r="EA509" s="165"/>
      <c r="EB509" s="165"/>
      <c r="EC509" s="165"/>
      <c r="ED509" s="165"/>
      <c r="EE509" s="165"/>
      <c r="EF509" s="165"/>
      <c r="EG509" s="165"/>
      <c r="EH509" s="165"/>
      <c r="EI509" s="165"/>
      <c r="EJ509" s="165"/>
      <c r="EK509" s="165"/>
      <c r="EL509" s="165"/>
      <c r="EM509" s="165"/>
      <c r="EN509" s="165"/>
      <c r="EO509" s="165"/>
      <c r="EP509" s="165"/>
      <c r="EQ509" s="165"/>
      <c r="ER509" s="165"/>
      <c r="ES509" s="165"/>
      <c r="ET509" s="165"/>
      <c r="EU509" s="165"/>
      <c r="EV509" s="165"/>
      <c r="EW509" s="165"/>
      <c r="EX509" s="165"/>
      <c r="EY509" s="165"/>
      <c r="EZ509" s="165"/>
      <c r="FA509" s="165"/>
      <c r="FB509" s="165"/>
      <c r="FC509" s="165"/>
      <c r="FD509" s="165"/>
      <c r="FE509" s="165"/>
      <c r="FF509" s="165"/>
      <c r="FG509" s="165"/>
      <c r="FH509" s="165"/>
      <c r="FI509" s="165"/>
      <c r="FJ509" s="165"/>
      <c r="FK509" s="165"/>
      <c r="FL509" s="165"/>
      <c r="FM509" s="165"/>
      <c r="FN509" s="165"/>
      <c r="FO509" s="165"/>
      <c r="FP509" s="165"/>
      <c r="FQ509" s="165"/>
      <c r="FR509" s="165"/>
      <c r="FS509" s="165"/>
      <c r="FT509" s="165"/>
      <c r="FU509" s="165"/>
      <c r="FV509" s="165"/>
      <c r="FW509" s="165"/>
      <c r="FX509" s="165"/>
      <c r="FY509" s="165"/>
      <c r="FZ509" s="165"/>
      <c r="GA509" s="165"/>
      <c r="GB509" s="165"/>
      <c r="GC509" s="165"/>
      <c r="GD509" s="165"/>
      <c r="GE509" s="165"/>
      <c r="GF509" s="165"/>
      <c r="GG509" s="165"/>
      <c r="GH509" s="165"/>
      <c r="GI509" s="165"/>
      <c r="GJ509" s="165"/>
      <c r="GK509" s="165"/>
      <c r="GL509" s="165"/>
      <c r="GM509" s="165"/>
      <c r="GN509" s="165"/>
      <c r="GO509" s="165"/>
      <c r="GP509" s="165"/>
      <c r="GQ509" s="165"/>
      <c r="GR509" s="165"/>
      <c r="GS509" s="165"/>
      <c r="GT509" s="165"/>
      <c r="GU509" s="165"/>
      <c r="GV509" s="165"/>
      <c r="GW509" s="165"/>
      <c r="GX509" s="165"/>
      <c r="GY509" s="165"/>
      <c r="GZ509" s="165"/>
      <c r="HA509" s="165"/>
      <c r="HB509" s="165"/>
      <c r="HC509" s="165"/>
      <c r="HD509" s="165"/>
      <c r="HE509" s="165"/>
      <c r="HF509" s="165"/>
      <c r="HG509" s="165"/>
      <c r="HH509" s="165"/>
      <c r="HI509" s="165"/>
      <c r="HJ509" s="165"/>
      <c r="HK509" s="165"/>
      <c r="HL509" s="165"/>
      <c r="HM509" s="165"/>
      <c r="HN509" s="165"/>
      <c r="HO509" s="165"/>
    </row>
    <row r="510" spans="1:223" s="16" customFormat="1" ht="63" customHeight="1">
      <c r="A510" s="29">
        <v>998</v>
      </c>
      <c r="B510" s="171" t="s">
        <v>2403</v>
      </c>
      <c r="C510" s="171" t="s">
        <v>24</v>
      </c>
      <c r="D510" s="172" t="s">
        <v>1010</v>
      </c>
      <c r="E510" s="171" t="s">
        <v>26</v>
      </c>
      <c r="F510" s="171" t="s">
        <v>65</v>
      </c>
      <c r="G510" s="171" t="s">
        <v>495</v>
      </c>
      <c r="H510" s="171" t="s">
        <v>56</v>
      </c>
      <c r="I510" s="171" t="s">
        <v>30</v>
      </c>
      <c r="J510" s="171" t="s">
        <v>43</v>
      </c>
      <c r="K510" s="183" t="s">
        <v>2392</v>
      </c>
      <c r="L510" s="171" t="s">
        <v>58</v>
      </c>
      <c r="M510" s="171" t="s">
        <v>46</v>
      </c>
      <c r="N510" s="32" t="s">
        <v>198</v>
      </c>
      <c r="O510" s="172" t="s">
        <v>2404</v>
      </c>
      <c r="P510" s="171" t="s">
        <v>30</v>
      </c>
      <c r="Q510" s="172" t="s">
        <v>2405</v>
      </c>
      <c r="R510" s="171" t="s">
        <v>30</v>
      </c>
      <c r="S510" s="171" t="s">
        <v>1870</v>
      </c>
      <c r="T510" s="164" t="s">
        <v>39</v>
      </c>
      <c r="U510" s="171"/>
      <c r="V510" s="165"/>
      <c r="W510" s="165"/>
      <c r="X510" s="165"/>
      <c r="Y510" s="165"/>
      <c r="Z510" s="165"/>
      <c r="AA510" s="165"/>
      <c r="AB510" s="165"/>
      <c r="AC510" s="165"/>
      <c r="AD510" s="165"/>
      <c r="AE510" s="165"/>
      <c r="AF510" s="165"/>
      <c r="AG510" s="165"/>
      <c r="AH510" s="165"/>
      <c r="AI510" s="165"/>
      <c r="AJ510" s="165"/>
      <c r="AK510" s="165"/>
      <c r="AL510" s="165"/>
      <c r="AM510" s="165"/>
      <c r="AN510" s="165"/>
      <c r="AO510" s="165"/>
      <c r="AP510" s="165"/>
      <c r="AQ510" s="165"/>
      <c r="AR510" s="165"/>
      <c r="AS510" s="165"/>
      <c r="AT510" s="165"/>
      <c r="AU510" s="165"/>
      <c r="AV510" s="165"/>
      <c r="AW510" s="165"/>
      <c r="AX510" s="165"/>
      <c r="AY510" s="165"/>
      <c r="AZ510" s="165"/>
      <c r="BA510" s="165"/>
      <c r="BB510" s="165"/>
      <c r="BC510" s="165"/>
      <c r="BD510" s="165"/>
      <c r="BE510" s="165"/>
      <c r="BF510" s="165"/>
      <c r="BG510" s="165"/>
      <c r="BH510" s="165"/>
      <c r="BI510" s="165"/>
      <c r="BJ510" s="165"/>
      <c r="BK510" s="165"/>
      <c r="BL510" s="165"/>
      <c r="BM510" s="165"/>
      <c r="BN510" s="165"/>
      <c r="BO510" s="165"/>
      <c r="BP510" s="165"/>
      <c r="BQ510" s="165"/>
      <c r="BR510" s="165"/>
      <c r="BS510" s="165"/>
      <c r="BT510" s="165"/>
      <c r="BU510" s="165"/>
      <c r="BV510" s="165"/>
      <c r="BW510" s="165"/>
      <c r="BX510" s="165"/>
      <c r="BY510" s="165"/>
      <c r="BZ510" s="165"/>
      <c r="CA510" s="165"/>
      <c r="CB510" s="165"/>
      <c r="CC510" s="165"/>
      <c r="CD510" s="165"/>
      <c r="CE510" s="165"/>
      <c r="CF510" s="165"/>
      <c r="CG510" s="165"/>
      <c r="CH510" s="165"/>
      <c r="CI510" s="165"/>
      <c r="CJ510" s="165"/>
      <c r="CK510" s="165"/>
      <c r="CL510" s="165"/>
      <c r="CM510" s="165"/>
      <c r="CN510" s="165"/>
      <c r="CO510" s="165"/>
      <c r="CP510" s="165"/>
      <c r="CQ510" s="165"/>
      <c r="CR510" s="165"/>
      <c r="CS510" s="165"/>
      <c r="CT510" s="165"/>
      <c r="CU510" s="165"/>
      <c r="CV510" s="165"/>
      <c r="CW510" s="165"/>
      <c r="CX510" s="165"/>
      <c r="CY510" s="165"/>
      <c r="CZ510" s="165"/>
      <c r="DA510" s="165"/>
      <c r="DB510" s="165"/>
      <c r="DC510" s="165"/>
      <c r="DD510" s="165"/>
      <c r="DE510" s="165"/>
      <c r="DF510" s="165"/>
      <c r="DG510" s="165"/>
      <c r="DH510" s="165"/>
      <c r="DI510" s="165"/>
      <c r="DJ510" s="165"/>
      <c r="DK510" s="165"/>
      <c r="DL510" s="165"/>
      <c r="DM510" s="165"/>
      <c r="DN510" s="165"/>
      <c r="DO510" s="165"/>
      <c r="DP510" s="165"/>
      <c r="DQ510" s="165"/>
      <c r="DR510" s="165"/>
      <c r="DS510" s="165"/>
      <c r="DT510" s="165"/>
      <c r="DU510" s="165"/>
      <c r="DV510" s="165"/>
      <c r="DW510" s="165"/>
      <c r="DX510" s="165"/>
      <c r="DY510" s="165"/>
      <c r="DZ510" s="165"/>
      <c r="EA510" s="165"/>
      <c r="EB510" s="165"/>
      <c r="EC510" s="165"/>
      <c r="ED510" s="165"/>
      <c r="EE510" s="165"/>
      <c r="EF510" s="165"/>
      <c r="EG510" s="165"/>
      <c r="EH510" s="165"/>
      <c r="EI510" s="165"/>
      <c r="EJ510" s="165"/>
      <c r="EK510" s="165"/>
      <c r="EL510" s="165"/>
      <c r="EM510" s="165"/>
      <c r="EN510" s="165"/>
      <c r="EO510" s="165"/>
      <c r="EP510" s="165"/>
      <c r="EQ510" s="165"/>
      <c r="ER510" s="165"/>
      <c r="ES510" s="165"/>
      <c r="ET510" s="165"/>
      <c r="EU510" s="165"/>
      <c r="EV510" s="165"/>
      <c r="EW510" s="165"/>
      <c r="EX510" s="165"/>
      <c r="EY510" s="165"/>
      <c r="EZ510" s="165"/>
      <c r="FA510" s="165"/>
      <c r="FB510" s="165"/>
      <c r="FC510" s="165"/>
      <c r="FD510" s="165"/>
      <c r="FE510" s="165"/>
      <c r="FF510" s="165"/>
      <c r="FG510" s="165"/>
      <c r="FH510" s="165"/>
      <c r="FI510" s="165"/>
      <c r="FJ510" s="165"/>
      <c r="FK510" s="165"/>
      <c r="FL510" s="165"/>
      <c r="FM510" s="165"/>
      <c r="FN510" s="165"/>
      <c r="FO510" s="165"/>
      <c r="FP510" s="165"/>
      <c r="FQ510" s="165"/>
      <c r="FR510" s="165"/>
      <c r="FS510" s="165"/>
      <c r="FT510" s="165"/>
      <c r="FU510" s="165"/>
      <c r="FV510" s="165"/>
      <c r="FW510" s="165"/>
      <c r="FX510" s="165"/>
      <c r="FY510" s="165"/>
      <c r="FZ510" s="165"/>
      <c r="GA510" s="165"/>
      <c r="GB510" s="165"/>
      <c r="GC510" s="165"/>
      <c r="GD510" s="165"/>
      <c r="GE510" s="165"/>
      <c r="GF510" s="165"/>
      <c r="GG510" s="165"/>
      <c r="GH510" s="165"/>
      <c r="GI510" s="165"/>
      <c r="GJ510" s="165"/>
      <c r="GK510" s="165"/>
      <c r="GL510" s="165"/>
      <c r="GM510" s="165"/>
      <c r="GN510" s="165"/>
      <c r="GO510" s="165"/>
      <c r="GP510" s="165"/>
      <c r="GQ510" s="165"/>
      <c r="GR510" s="165"/>
      <c r="GS510" s="165"/>
      <c r="GT510" s="165"/>
      <c r="GU510" s="165"/>
      <c r="GV510" s="165"/>
      <c r="GW510" s="165"/>
      <c r="GX510" s="165"/>
      <c r="GY510" s="165"/>
      <c r="GZ510" s="165"/>
      <c r="HA510" s="165"/>
      <c r="HB510" s="165"/>
      <c r="HC510" s="165"/>
      <c r="HD510" s="165"/>
      <c r="HE510" s="165"/>
      <c r="HF510" s="165"/>
      <c r="HG510" s="165"/>
      <c r="HH510" s="165"/>
      <c r="HI510" s="165"/>
      <c r="HJ510" s="165"/>
      <c r="HK510" s="165"/>
      <c r="HL510" s="165"/>
      <c r="HM510" s="165"/>
      <c r="HN510" s="165"/>
      <c r="HO510" s="165"/>
    </row>
    <row r="511" spans="1:223" s="16" customFormat="1" ht="63" customHeight="1">
      <c r="A511" s="29">
        <v>999</v>
      </c>
      <c r="B511" s="177" t="s">
        <v>2406</v>
      </c>
      <c r="C511" s="177" t="s">
        <v>24</v>
      </c>
      <c r="D511" s="178" t="s">
        <v>64</v>
      </c>
      <c r="E511" s="177" t="s">
        <v>26</v>
      </c>
      <c r="F511" s="177" t="s">
        <v>65</v>
      </c>
      <c r="G511" s="177" t="s">
        <v>55</v>
      </c>
      <c r="H511" s="177" t="s">
        <v>56</v>
      </c>
      <c r="I511" s="177" t="s">
        <v>30</v>
      </c>
      <c r="J511" s="177" t="s">
        <v>43</v>
      </c>
      <c r="K511" s="186" t="s">
        <v>2392</v>
      </c>
      <c r="L511" s="177" t="s">
        <v>58</v>
      </c>
      <c r="M511" s="177" t="s">
        <v>46</v>
      </c>
      <c r="N511" s="32" t="s">
        <v>198</v>
      </c>
      <c r="O511" s="178" t="s">
        <v>2407</v>
      </c>
      <c r="P511" s="177" t="s">
        <v>30</v>
      </c>
      <c r="Q511" s="178" t="s">
        <v>511</v>
      </c>
      <c r="R511" s="177" t="s">
        <v>30</v>
      </c>
      <c r="S511" s="177" t="s">
        <v>1870</v>
      </c>
      <c r="T511" s="164" t="s">
        <v>39</v>
      </c>
      <c r="U511" s="177"/>
      <c r="V511" s="165"/>
      <c r="W511" s="165"/>
      <c r="X511" s="165"/>
      <c r="Y511" s="165"/>
      <c r="Z511" s="165"/>
      <c r="AA511" s="165"/>
      <c r="AB511" s="165"/>
      <c r="AC511" s="165"/>
      <c r="AD511" s="165"/>
      <c r="AE511" s="165"/>
      <c r="AF511" s="165"/>
      <c r="AG511" s="165"/>
      <c r="AH511" s="165"/>
      <c r="AI511" s="165"/>
      <c r="AJ511" s="165"/>
      <c r="AK511" s="165"/>
      <c r="AL511" s="165"/>
      <c r="AM511" s="165"/>
      <c r="AN511" s="165"/>
      <c r="AO511" s="165"/>
      <c r="AP511" s="165"/>
      <c r="AQ511" s="165"/>
      <c r="AR511" s="165"/>
      <c r="AS511" s="165"/>
      <c r="AT511" s="165"/>
      <c r="AU511" s="165"/>
      <c r="AV511" s="165"/>
      <c r="AW511" s="165"/>
      <c r="AX511" s="165"/>
      <c r="AY511" s="165"/>
      <c r="AZ511" s="165"/>
      <c r="BA511" s="165"/>
      <c r="BB511" s="165"/>
      <c r="BC511" s="165"/>
      <c r="BD511" s="165"/>
      <c r="BE511" s="165"/>
      <c r="BF511" s="165"/>
      <c r="BG511" s="165"/>
      <c r="BH511" s="165"/>
      <c r="BI511" s="165"/>
      <c r="BJ511" s="165"/>
      <c r="BK511" s="165"/>
      <c r="BL511" s="165"/>
      <c r="BM511" s="165"/>
      <c r="BN511" s="165"/>
      <c r="BO511" s="165"/>
      <c r="BP511" s="165"/>
      <c r="BQ511" s="165"/>
      <c r="BR511" s="165"/>
      <c r="BS511" s="165"/>
      <c r="BT511" s="165"/>
      <c r="BU511" s="165"/>
      <c r="BV511" s="165"/>
      <c r="BW511" s="165"/>
      <c r="BX511" s="165"/>
      <c r="BY511" s="165"/>
      <c r="BZ511" s="165"/>
      <c r="CA511" s="165"/>
      <c r="CB511" s="165"/>
      <c r="CC511" s="165"/>
      <c r="CD511" s="165"/>
      <c r="CE511" s="165"/>
      <c r="CF511" s="165"/>
      <c r="CG511" s="165"/>
      <c r="CH511" s="165"/>
      <c r="CI511" s="165"/>
      <c r="CJ511" s="165"/>
      <c r="CK511" s="165"/>
      <c r="CL511" s="165"/>
      <c r="CM511" s="165"/>
      <c r="CN511" s="165"/>
      <c r="CO511" s="165"/>
      <c r="CP511" s="165"/>
      <c r="CQ511" s="165"/>
      <c r="CR511" s="165"/>
      <c r="CS511" s="165"/>
      <c r="CT511" s="165"/>
      <c r="CU511" s="165"/>
      <c r="CV511" s="165"/>
      <c r="CW511" s="165"/>
      <c r="CX511" s="165"/>
      <c r="CY511" s="165"/>
      <c r="CZ511" s="165"/>
      <c r="DA511" s="165"/>
      <c r="DB511" s="165"/>
      <c r="DC511" s="165"/>
      <c r="DD511" s="165"/>
      <c r="DE511" s="165"/>
      <c r="DF511" s="165"/>
      <c r="DG511" s="165"/>
      <c r="DH511" s="165"/>
      <c r="DI511" s="165"/>
      <c r="DJ511" s="165"/>
      <c r="DK511" s="165"/>
      <c r="DL511" s="165"/>
      <c r="DM511" s="165"/>
      <c r="DN511" s="165"/>
      <c r="DO511" s="165"/>
      <c r="DP511" s="165"/>
      <c r="DQ511" s="165"/>
      <c r="DR511" s="165"/>
      <c r="DS511" s="165"/>
      <c r="DT511" s="165"/>
      <c r="DU511" s="165"/>
      <c r="DV511" s="165"/>
      <c r="DW511" s="165"/>
      <c r="DX511" s="165"/>
      <c r="DY511" s="165"/>
      <c r="DZ511" s="165"/>
      <c r="EA511" s="165"/>
      <c r="EB511" s="165"/>
      <c r="EC511" s="165"/>
      <c r="ED511" s="165"/>
      <c r="EE511" s="165"/>
      <c r="EF511" s="165"/>
      <c r="EG511" s="165"/>
      <c r="EH511" s="165"/>
      <c r="EI511" s="165"/>
      <c r="EJ511" s="165"/>
      <c r="EK511" s="165"/>
      <c r="EL511" s="165"/>
      <c r="EM511" s="165"/>
      <c r="EN511" s="165"/>
      <c r="EO511" s="165"/>
      <c r="EP511" s="165"/>
      <c r="EQ511" s="165"/>
      <c r="ER511" s="165"/>
      <c r="ES511" s="165"/>
      <c r="ET511" s="165"/>
      <c r="EU511" s="165"/>
      <c r="EV511" s="165"/>
      <c r="EW511" s="165"/>
      <c r="EX511" s="165"/>
      <c r="EY511" s="165"/>
      <c r="EZ511" s="165"/>
      <c r="FA511" s="165"/>
      <c r="FB511" s="165"/>
      <c r="FC511" s="165"/>
      <c r="FD511" s="165"/>
      <c r="FE511" s="165"/>
      <c r="FF511" s="165"/>
      <c r="FG511" s="165"/>
      <c r="FH511" s="165"/>
      <c r="FI511" s="165"/>
      <c r="FJ511" s="165"/>
      <c r="FK511" s="165"/>
      <c r="FL511" s="165"/>
      <c r="FM511" s="165"/>
      <c r="FN511" s="165"/>
      <c r="FO511" s="165"/>
      <c r="FP511" s="165"/>
      <c r="FQ511" s="165"/>
      <c r="FR511" s="165"/>
      <c r="FS511" s="165"/>
      <c r="FT511" s="165"/>
      <c r="FU511" s="165"/>
      <c r="FV511" s="165"/>
      <c r="FW511" s="165"/>
      <c r="FX511" s="165"/>
      <c r="FY511" s="165"/>
      <c r="FZ511" s="165"/>
      <c r="GA511" s="165"/>
      <c r="GB511" s="165"/>
      <c r="GC511" s="165"/>
      <c r="GD511" s="165"/>
      <c r="GE511" s="165"/>
      <c r="GF511" s="165"/>
      <c r="GG511" s="165"/>
      <c r="GH511" s="165"/>
      <c r="GI511" s="165"/>
      <c r="GJ511" s="165"/>
      <c r="GK511" s="165"/>
      <c r="GL511" s="165"/>
      <c r="GM511" s="165"/>
      <c r="GN511" s="165"/>
      <c r="GO511" s="165"/>
      <c r="GP511" s="165"/>
      <c r="GQ511" s="165"/>
      <c r="GR511" s="165"/>
      <c r="GS511" s="165"/>
      <c r="GT511" s="165"/>
      <c r="GU511" s="165"/>
      <c r="GV511" s="165"/>
      <c r="GW511" s="165"/>
      <c r="GX511" s="165"/>
      <c r="GY511" s="165"/>
      <c r="GZ511" s="165"/>
      <c r="HA511" s="165"/>
      <c r="HB511" s="165"/>
      <c r="HC511" s="165"/>
      <c r="HD511" s="165"/>
      <c r="HE511" s="165"/>
      <c r="HF511" s="165"/>
      <c r="HG511" s="165"/>
      <c r="HH511" s="165"/>
      <c r="HI511" s="165"/>
      <c r="HJ511" s="165"/>
      <c r="HK511" s="165"/>
      <c r="HL511" s="165"/>
      <c r="HM511" s="165"/>
      <c r="HN511" s="165"/>
      <c r="HO511" s="165"/>
    </row>
    <row r="512" spans="1:223" s="16" customFormat="1" ht="63" customHeight="1">
      <c r="A512" s="29">
        <v>1002</v>
      </c>
      <c r="B512" s="171" t="s">
        <v>2408</v>
      </c>
      <c r="C512" s="171" t="s">
        <v>78</v>
      </c>
      <c r="D512" s="172" t="s">
        <v>2409</v>
      </c>
      <c r="E512" s="171" t="s">
        <v>53</v>
      </c>
      <c r="F512" s="171" t="s">
        <v>65</v>
      </c>
      <c r="G512" s="171" t="s">
        <v>2410</v>
      </c>
      <c r="H512" s="171" t="s">
        <v>56</v>
      </c>
      <c r="I512" s="171" t="s">
        <v>30</v>
      </c>
      <c r="J512" s="171" t="s">
        <v>43</v>
      </c>
      <c r="K512" s="183" t="s">
        <v>2411</v>
      </c>
      <c r="L512" s="171" t="s">
        <v>83</v>
      </c>
      <c r="M512" s="171" t="s">
        <v>46</v>
      </c>
      <c r="N512" s="183" t="s">
        <v>1196</v>
      </c>
      <c r="O512" s="172" t="s">
        <v>2412</v>
      </c>
      <c r="P512" s="171" t="s">
        <v>30</v>
      </c>
      <c r="Q512" s="172" t="s">
        <v>2413</v>
      </c>
      <c r="R512" s="171" t="s">
        <v>30</v>
      </c>
      <c r="S512" s="171" t="s">
        <v>1870</v>
      </c>
      <c r="T512" s="164" t="s">
        <v>39</v>
      </c>
      <c r="U512" s="171"/>
      <c r="V512" s="165"/>
      <c r="W512" s="165"/>
      <c r="X512" s="165"/>
      <c r="Y512" s="165"/>
      <c r="Z512" s="165"/>
      <c r="AA512" s="165"/>
      <c r="AB512" s="165"/>
      <c r="AC512" s="165"/>
      <c r="AD512" s="165"/>
      <c r="AE512" s="165"/>
      <c r="AF512" s="165"/>
      <c r="AG512" s="165"/>
      <c r="AH512" s="165"/>
      <c r="AI512" s="165"/>
      <c r="AJ512" s="165"/>
      <c r="AK512" s="165"/>
      <c r="AL512" s="165"/>
      <c r="AM512" s="165"/>
      <c r="AN512" s="165"/>
      <c r="AO512" s="165"/>
      <c r="AP512" s="165"/>
      <c r="AQ512" s="165"/>
      <c r="AR512" s="165"/>
      <c r="AS512" s="165"/>
      <c r="AT512" s="165"/>
      <c r="AU512" s="165"/>
      <c r="AV512" s="165"/>
      <c r="AW512" s="165"/>
      <c r="AX512" s="165"/>
      <c r="AY512" s="165"/>
      <c r="AZ512" s="165"/>
      <c r="BA512" s="165"/>
      <c r="BB512" s="165"/>
      <c r="BC512" s="165"/>
      <c r="BD512" s="165"/>
      <c r="BE512" s="165"/>
      <c r="BF512" s="165"/>
      <c r="BG512" s="165"/>
      <c r="BH512" s="165"/>
      <c r="BI512" s="165"/>
      <c r="BJ512" s="165"/>
      <c r="BK512" s="165"/>
      <c r="BL512" s="165"/>
      <c r="BM512" s="165"/>
      <c r="BN512" s="165"/>
      <c r="BO512" s="165"/>
      <c r="BP512" s="165"/>
      <c r="BQ512" s="165"/>
      <c r="BR512" s="165"/>
      <c r="BS512" s="165"/>
      <c r="BT512" s="165"/>
      <c r="BU512" s="165"/>
      <c r="BV512" s="165"/>
      <c r="BW512" s="165"/>
      <c r="BX512" s="165"/>
      <c r="BY512" s="165"/>
      <c r="BZ512" s="165"/>
      <c r="CA512" s="165"/>
      <c r="CB512" s="165"/>
      <c r="CC512" s="165"/>
      <c r="CD512" s="165"/>
      <c r="CE512" s="165"/>
      <c r="CF512" s="165"/>
      <c r="CG512" s="165"/>
      <c r="CH512" s="165"/>
      <c r="CI512" s="165"/>
      <c r="CJ512" s="165"/>
      <c r="CK512" s="165"/>
      <c r="CL512" s="165"/>
      <c r="CM512" s="165"/>
      <c r="CN512" s="165"/>
      <c r="CO512" s="165"/>
      <c r="CP512" s="165"/>
      <c r="CQ512" s="165"/>
      <c r="CR512" s="165"/>
      <c r="CS512" s="165"/>
      <c r="CT512" s="165"/>
      <c r="CU512" s="165"/>
      <c r="CV512" s="165"/>
      <c r="CW512" s="165"/>
      <c r="CX512" s="165"/>
      <c r="CY512" s="165"/>
      <c r="CZ512" s="165"/>
      <c r="DA512" s="165"/>
      <c r="DB512" s="165"/>
      <c r="DC512" s="165"/>
      <c r="DD512" s="165"/>
      <c r="DE512" s="165"/>
      <c r="DF512" s="165"/>
      <c r="DG512" s="165"/>
      <c r="DH512" s="165"/>
      <c r="DI512" s="165"/>
      <c r="DJ512" s="165"/>
      <c r="DK512" s="165"/>
      <c r="DL512" s="165"/>
      <c r="DM512" s="165"/>
      <c r="DN512" s="165"/>
      <c r="DO512" s="165"/>
      <c r="DP512" s="165"/>
      <c r="DQ512" s="165"/>
      <c r="DR512" s="165"/>
      <c r="DS512" s="165"/>
      <c r="DT512" s="165"/>
      <c r="DU512" s="165"/>
      <c r="DV512" s="165"/>
      <c r="DW512" s="165"/>
      <c r="DX512" s="165"/>
      <c r="DY512" s="165"/>
      <c r="DZ512" s="165"/>
      <c r="EA512" s="165"/>
      <c r="EB512" s="165"/>
      <c r="EC512" s="165"/>
      <c r="ED512" s="165"/>
      <c r="EE512" s="165"/>
      <c r="EF512" s="165"/>
      <c r="EG512" s="165"/>
      <c r="EH512" s="165"/>
      <c r="EI512" s="165"/>
      <c r="EJ512" s="165"/>
      <c r="EK512" s="165"/>
      <c r="EL512" s="165"/>
      <c r="EM512" s="165"/>
      <c r="EN512" s="165"/>
      <c r="EO512" s="165"/>
      <c r="EP512" s="165"/>
      <c r="EQ512" s="165"/>
      <c r="ER512" s="165"/>
      <c r="ES512" s="165"/>
      <c r="ET512" s="165"/>
      <c r="EU512" s="165"/>
      <c r="EV512" s="165"/>
      <c r="EW512" s="165"/>
      <c r="EX512" s="165"/>
      <c r="EY512" s="165"/>
      <c r="EZ512" s="165"/>
      <c r="FA512" s="165"/>
      <c r="FB512" s="165"/>
      <c r="FC512" s="165"/>
      <c r="FD512" s="165"/>
      <c r="FE512" s="165"/>
      <c r="FF512" s="165"/>
      <c r="FG512" s="165"/>
      <c r="FH512" s="165"/>
      <c r="FI512" s="165"/>
      <c r="FJ512" s="165"/>
      <c r="FK512" s="165"/>
      <c r="FL512" s="165"/>
      <c r="FM512" s="165"/>
      <c r="FN512" s="165"/>
      <c r="FO512" s="165"/>
      <c r="FP512" s="165"/>
      <c r="FQ512" s="165"/>
      <c r="FR512" s="165"/>
      <c r="FS512" s="165"/>
      <c r="FT512" s="165"/>
      <c r="FU512" s="165"/>
      <c r="FV512" s="165"/>
      <c r="FW512" s="165"/>
      <c r="FX512" s="165"/>
      <c r="FY512" s="165"/>
      <c r="FZ512" s="165"/>
      <c r="GA512" s="165"/>
      <c r="GB512" s="165"/>
      <c r="GC512" s="165"/>
      <c r="GD512" s="165"/>
      <c r="GE512" s="165"/>
      <c r="GF512" s="165"/>
      <c r="GG512" s="165"/>
      <c r="GH512" s="165"/>
      <c r="GI512" s="165"/>
      <c r="GJ512" s="165"/>
      <c r="GK512" s="165"/>
      <c r="GL512" s="165"/>
      <c r="GM512" s="165"/>
      <c r="GN512" s="165"/>
      <c r="GO512" s="165"/>
      <c r="GP512" s="165"/>
      <c r="GQ512" s="165"/>
      <c r="GR512" s="165"/>
      <c r="GS512" s="165"/>
      <c r="GT512" s="165"/>
      <c r="GU512" s="165"/>
      <c r="GV512" s="165"/>
      <c r="GW512" s="165"/>
      <c r="GX512" s="165"/>
      <c r="GY512" s="165"/>
      <c r="GZ512" s="165"/>
      <c r="HA512" s="165"/>
      <c r="HB512" s="165"/>
      <c r="HC512" s="165"/>
      <c r="HD512" s="165"/>
      <c r="HE512" s="165"/>
      <c r="HF512" s="165"/>
      <c r="HG512" s="165"/>
      <c r="HH512" s="165"/>
      <c r="HI512" s="165"/>
      <c r="HJ512" s="165"/>
      <c r="HK512" s="165"/>
      <c r="HL512" s="165"/>
      <c r="HM512" s="165"/>
      <c r="HN512" s="165"/>
      <c r="HO512" s="165"/>
    </row>
    <row r="513" spans="1:223" s="16" customFormat="1" ht="63" customHeight="1">
      <c r="A513" s="29">
        <v>1003</v>
      </c>
      <c r="B513" s="171" t="s">
        <v>2414</v>
      </c>
      <c r="C513" s="171" t="s">
        <v>24</v>
      </c>
      <c r="D513" s="172" t="s">
        <v>177</v>
      </c>
      <c r="E513" s="171" t="s">
        <v>26</v>
      </c>
      <c r="F513" s="171" t="s">
        <v>27</v>
      </c>
      <c r="G513" s="171" t="s">
        <v>28</v>
      </c>
      <c r="H513" s="171" t="s">
        <v>56</v>
      </c>
      <c r="I513" s="171" t="s">
        <v>30</v>
      </c>
      <c r="J513" s="171" t="s">
        <v>43</v>
      </c>
      <c r="K513" s="183" t="s">
        <v>2415</v>
      </c>
      <c r="L513" s="171" t="s">
        <v>58</v>
      </c>
      <c r="M513" s="171" t="s">
        <v>46</v>
      </c>
      <c r="N513" s="183" t="s">
        <v>119</v>
      </c>
      <c r="O513" s="172" t="s">
        <v>2416</v>
      </c>
      <c r="P513" s="171" t="s">
        <v>30</v>
      </c>
      <c r="Q513" s="172" t="s">
        <v>2417</v>
      </c>
      <c r="R513" s="171" t="s">
        <v>30</v>
      </c>
      <c r="S513" s="171" t="s">
        <v>1870</v>
      </c>
      <c r="T513" s="164" t="s">
        <v>39</v>
      </c>
      <c r="U513" s="171"/>
      <c r="V513" s="165"/>
      <c r="W513" s="165"/>
      <c r="X513" s="165"/>
      <c r="Y513" s="165"/>
      <c r="Z513" s="165"/>
      <c r="AA513" s="165"/>
      <c r="AB513" s="165"/>
      <c r="AC513" s="165"/>
      <c r="AD513" s="165"/>
      <c r="AE513" s="165"/>
      <c r="AF513" s="165"/>
      <c r="AG513" s="165"/>
      <c r="AH513" s="165"/>
      <c r="AI513" s="165"/>
      <c r="AJ513" s="165"/>
      <c r="AK513" s="165"/>
      <c r="AL513" s="165"/>
      <c r="AM513" s="165"/>
      <c r="AN513" s="165"/>
      <c r="AO513" s="165"/>
      <c r="AP513" s="165"/>
      <c r="AQ513" s="165"/>
      <c r="AR513" s="165"/>
      <c r="AS513" s="165"/>
      <c r="AT513" s="165"/>
      <c r="AU513" s="165"/>
      <c r="AV513" s="165"/>
      <c r="AW513" s="165"/>
      <c r="AX513" s="165"/>
      <c r="AY513" s="165"/>
      <c r="AZ513" s="165"/>
      <c r="BA513" s="165"/>
      <c r="BB513" s="165"/>
      <c r="BC513" s="165"/>
      <c r="BD513" s="165"/>
      <c r="BE513" s="165"/>
      <c r="BF513" s="165"/>
      <c r="BG513" s="165"/>
      <c r="BH513" s="165"/>
      <c r="BI513" s="165"/>
      <c r="BJ513" s="165"/>
      <c r="BK513" s="165"/>
      <c r="BL513" s="165"/>
      <c r="BM513" s="165"/>
      <c r="BN513" s="165"/>
      <c r="BO513" s="165"/>
      <c r="BP513" s="165"/>
      <c r="BQ513" s="165"/>
      <c r="BR513" s="165"/>
      <c r="BS513" s="165"/>
      <c r="BT513" s="165"/>
      <c r="BU513" s="165"/>
      <c r="BV513" s="165"/>
      <c r="BW513" s="165"/>
      <c r="BX513" s="165"/>
      <c r="BY513" s="165"/>
      <c r="BZ513" s="165"/>
      <c r="CA513" s="165"/>
      <c r="CB513" s="165"/>
      <c r="CC513" s="165"/>
      <c r="CD513" s="165"/>
      <c r="CE513" s="165"/>
      <c r="CF513" s="165"/>
      <c r="CG513" s="165"/>
      <c r="CH513" s="165"/>
      <c r="CI513" s="165"/>
      <c r="CJ513" s="165"/>
      <c r="CK513" s="165"/>
      <c r="CL513" s="165"/>
      <c r="CM513" s="165"/>
      <c r="CN513" s="165"/>
      <c r="CO513" s="165"/>
      <c r="CP513" s="165"/>
      <c r="CQ513" s="165"/>
      <c r="CR513" s="165"/>
      <c r="CS513" s="165"/>
      <c r="CT513" s="165"/>
      <c r="CU513" s="165"/>
      <c r="CV513" s="165"/>
      <c r="CW513" s="165"/>
      <c r="CX513" s="165"/>
      <c r="CY513" s="165"/>
      <c r="CZ513" s="165"/>
      <c r="DA513" s="165"/>
      <c r="DB513" s="165"/>
      <c r="DC513" s="165"/>
      <c r="DD513" s="165"/>
      <c r="DE513" s="165"/>
      <c r="DF513" s="165"/>
      <c r="DG513" s="165"/>
      <c r="DH513" s="165"/>
      <c r="DI513" s="165"/>
      <c r="DJ513" s="165"/>
      <c r="DK513" s="165"/>
      <c r="DL513" s="165"/>
      <c r="DM513" s="165"/>
      <c r="DN513" s="165"/>
      <c r="DO513" s="165"/>
      <c r="DP513" s="165"/>
      <c r="DQ513" s="165"/>
      <c r="DR513" s="165"/>
      <c r="DS513" s="165"/>
      <c r="DT513" s="165"/>
      <c r="DU513" s="165"/>
      <c r="DV513" s="165"/>
      <c r="DW513" s="165"/>
      <c r="DX513" s="165"/>
      <c r="DY513" s="165"/>
      <c r="DZ513" s="165"/>
      <c r="EA513" s="165"/>
      <c r="EB513" s="165"/>
      <c r="EC513" s="165"/>
      <c r="ED513" s="165"/>
      <c r="EE513" s="165"/>
      <c r="EF513" s="165"/>
      <c r="EG513" s="165"/>
      <c r="EH513" s="165"/>
      <c r="EI513" s="165"/>
      <c r="EJ513" s="165"/>
      <c r="EK513" s="165"/>
      <c r="EL513" s="165"/>
      <c r="EM513" s="165"/>
      <c r="EN513" s="165"/>
      <c r="EO513" s="165"/>
      <c r="EP513" s="165"/>
      <c r="EQ513" s="165"/>
      <c r="ER513" s="165"/>
      <c r="ES513" s="165"/>
      <c r="ET513" s="165"/>
      <c r="EU513" s="165"/>
      <c r="EV513" s="165"/>
      <c r="EW513" s="165"/>
      <c r="EX513" s="165"/>
      <c r="EY513" s="165"/>
      <c r="EZ513" s="165"/>
      <c r="FA513" s="165"/>
      <c r="FB513" s="165"/>
      <c r="FC513" s="165"/>
      <c r="FD513" s="165"/>
      <c r="FE513" s="165"/>
      <c r="FF513" s="165"/>
      <c r="FG513" s="165"/>
      <c r="FH513" s="165"/>
      <c r="FI513" s="165"/>
      <c r="FJ513" s="165"/>
      <c r="FK513" s="165"/>
      <c r="FL513" s="165"/>
      <c r="FM513" s="165"/>
      <c r="FN513" s="165"/>
      <c r="FO513" s="165"/>
      <c r="FP513" s="165"/>
      <c r="FQ513" s="165"/>
      <c r="FR513" s="165"/>
      <c r="FS513" s="165"/>
      <c r="FT513" s="165"/>
      <c r="FU513" s="165"/>
      <c r="FV513" s="165"/>
      <c r="FW513" s="165"/>
      <c r="FX513" s="165"/>
      <c r="FY513" s="165"/>
      <c r="FZ513" s="165"/>
      <c r="GA513" s="165"/>
      <c r="GB513" s="165"/>
      <c r="GC513" s="165"/>
      <c r="GD513" s="165"/>
      <c r="GE513" s="165"/>
      <c r="GF513" s="165"/>
      <c r="GG513" s="165"/>
      <c r="GH513" s="165"/>
      <c r="GI513" s="165"/>
      <c r="GJ513" s="165"/>
      <c r="GK513" s="165"/>
      <c r="GL513" s="165"/>
      <c r="GM513" s="165"/>
      <c r="GN513" s="165"/>
      <c r="GO513" s="165"/>
      <c r="GP513" s="165"/>
      <c r="GQ513" s="165"/>
      <c r="GR513" s="165"/>
      <c r="GS513" s="165"/>
      <c r="GT513" s="165"/>
      <c r="GU513" s="165"/>
      <c r="GV513" s="165"/>
      <c r="GW513" s="165"/>
      <c r="GX513" s="165"/>
      <c r="GY513" s="165"/>
      <c r="GZ513" s="165"/>
      <c r="HA513" s="165"/>
      <c r="HB513" s="165"/>
      <c r="HC513" s="165"/>
      <c r="HD513" s="165"/>
      <c r="HE513" s="165"/>
      <c r="HF513" s="165"/>
      <c r="HG513" s="165"/>
      <c r="HH513" s="165"/>
      <c r="HI513" s="165"/>
      <c r="HJ513" s="165"/>
      <c r="HK513" s="165"/>
      <c r="HL513" s="165"/>
      <c r="HM513" s="165"/>
      <c r="HN513" s="165"/>
      <c r="HO513" s="165"/>
    </row>
    <row r="514" spans="1:223" s="16" customFormat="1" ht="63" customHeight="1">
      <c r="A514" s="29">
        <v>1004</v>
      </c>
      <c r="B514" s="171" t="s">
        <v>2418</v>
      </c>
      <c r="C514" s="171" t="s">
        <v>24</v>
      </c>
      <c r="D514" s="172" t="s">
        <v>1214</v>
      </c>
      <c r="E514" s="171" t="s">
        <v>26</v>
      </c>
      <c r="F514" s="171" t="s">
        <v>65</v>
      </c>
      <c r="G514" s="171" t="s">
        <v>28</v>
      </c>
      <c r="H514" s="171" t="s">
        <v>1825</v>
      </c>
      <c r="I514" s="171" t="s">
        <v>42</v>
      </c>
      <c r="J514" s="171" t="s">
        <v>43</v>
      </c>
      <c r="K514" s="183" t="s">
        <v>2419</v>
      </c>
      <c r="L514" s="171" t="s">
        <v>45</v>
      </c>
      <c r="M514" s="171" t="s">
        <v>46</v>
      </c>
      <c r="N514" s="32" t="s">
        <v>451</v>
      </c>
      <c r="O514" s="172" t="s">
        <v>2420</v>
      </c>
      <c r="P514" s="171" t="s">
        <v>30</v>
      </c>
      <c r="Q514" s="195" t="s">
        <v>2421</v>
      </c>
      <c r="R514" s="171" t="s">
        <v>30</v>
      </c>
      <c r="S514" s="171" t="s">
        <v>2422</v>
      </c>
      <c r="T514" s="164" t="s">
        <v>39</v>
      </c>
      <c r="U514" s="171"/>
      <c r="V514" s="165"/>
      <c r="W514" s="165"/>
      <c r="X514" s="165"/>
      <c r="Y514" s="165"/>
      <c r="Z514" s="165"/>
      <c r="AA514" s="165"/>
      <c r="AB514" s="165"/>
      <c r="AC514" s="165"/>
      <c r="AD514" s="165"/>
      <c r="AE514" s="165"/>
      <c r="AF514" s="165"/>
      <c r="AG514" s="165"/>
      <c r="AH514" s="165"/>
      <c r="AI514" s="165"/>
      <c r="AJ514" s="165"/>
      <c r="AK514" s="165"/>
      <c r="AL514" s="165"/>
      <c r="AM514" s="165"/>
      <c r="AN514" s="165"/>
      <c r="AO514" s="165"/>
      <c r="AP514" s="165"/>
      <c r="AQ514" s="165"/>
      <c r="AR514" s="165"/>
      <c r="AS514" s="165"/>
      <c r="AT514" s="165"/>
      <c r="AU514" s="165"/>
      <c r="AV514" s="165"/>
      <c r="AW514" s="165"/>
      <c r="AX514" s="165"/>
      <c r="AY514" s="165"/>
      <c r="AZ514" s="165"/>
      <c r="BA514" s="165"/>
      <c r="BB514" s="165"/>
      <c r="BC514" s="165"/>
      <c r="BD514" s="165"/>
      <c r="BE514" s="165"/>
      <c r="BF514" s="165"/>
      <c r="BG514" s="165"/>
      <c r="BH514" s="165"/>
      <c r="BI514" s="165"/>
      <c r="BJ514" s="165"/>
      <c r="BK514" s="165"/>
      <c r="BL514" s="165"/>
      <c r="BM514" s="165"/>
      <c r="BN514" s="165"/>
      <c r="BO514" s="165"/>
      <c r="BP514" s="165"/>
      <c r="BQ514" s="165"/>
      <c r="BR514" s="165"/>
      <c r="BS514" s="165"/>
      <c r="BT514" s="165"/>
      <c r="BU514" s="165"/>
      <c r="BV514" s="165"/>
      <c r="BW514" s="165"/>
      <c r="BX514" s="165"/>
      <c r="BY514" s="165"/>
      <c r="BZ514" s="165"/>
      <c r="CA514" s="165"/>
      <c r="CB514" s="165"/>
      <c r="CC514" s="165"/>
      <c r="CD514" s="165"/>
      <c r="CE514" s="165"/>
      <c r="CF514" s="165"/>
      <c r="CG514" s="165"/>
      <c r="CH514" s="165"/>
      <c r="CI514" s="165"/>
      <c r="CJ514" s="165"/>
      <c r="CK514" s="165"/>
      <c r="CL514" s="165"/>
      <c r="CM514" s="165"/>
      <c r="CN514" s="165"/>
      <c r="CO514" s="165"/>
      <c r="CP514" s="165"/>
      <c r="CQ514" s="165"/>
      <c r="CR514" s="165"/>
      <c r="CS514" s="165"/>
      <c r="CT514" s="165"/>
      <c r="CU514" s="165"/>
      <c r="CV514" s="165"/>
      <c r="CW514" s="165"/>
      <c r="CX514" s="165"/>
      <c r="CY514" s="165"/>
      <c r="CZ514" s="165"/>
      <c r="DA514" s="165"/>
      <c r="DB514" s="165"/>
      <c r="DC514" s="165"/>
      <c r="DD514" s="165"/>
      <c r="DE514" s="165"/>
      <c r="DF514" s="165"/>
      <c r="DG514" s="165"/>
      <c r="DH514" s="165"/>
      <c r="DI514" s="165"/>
      <c r="DJ514" s="165"/>
      <c r="DK514" s="165"/>
      <c r="DL514" s="165"/>
      <c r="DM514" s="165"/>
      <c r="DN514" s="165"/>
      <c r="DO514" s="165"/>
      <c r="DP514" s="165"/>
      <c r="DQ514" s="165"/>
      <c r="DR514" s="165"/>
      <c r="DS514" s="165"/>
      <c r="DT514" s="165"/>
      <c r="DU514" s="165"/>
      <c r="DV514" s="165"/>
      <c r="DW514" s="165"/>
      <c r="DX514" s="165"/>
      <c r="DY514" s="165"/>
      <c r="DZ514" s="165"/>
      <c r="EA514" s="165"/>
      <c r="EB514" s="165"/>
      <c r="EC514" s="165"/>
      <c r="ED514" s="165"/>
      <c r="EE514" s="165"/>
      <c r="EF514" s="165"/>
      <c r="EG514" s="165"/>
      <c r="EH514" s="165"/>
      <c r="EI514" s="165"/>
      <c r="EJ514" s="165"/>
      <c r="EK514" s="165"/>
      <c r="EL514" s="165"/>
      <c r="EM514" s="165"/>
      <c r="EN514" s="165"/>
      <c r="EO514" s="165"/>
      <c r="EP514" s="165"/>
      <c r="EQ514" s="165"/>
      <c r="ER514" s="165"/>
      <c r="ES514" s="165"/>
      <c r="ET514" s="165"/>
      <c r="EU514" s="165"/>
      <c r="EV514" s="165"/>
      <c r="EW514" s="165"/>
      <c r="EX514" s="165"/>
      <c r="EY514" s="165"/>
      <c r="EZ514" s="165"/>
      <c r="FA514" s="165"/>
      <c r="FB514" s="165"/>
      <c r="FC514" s="165"/>
      <c r="FD514" s="165"/>
      <c r="FE514" s="165"/>
      <c r="FF514" s="165"/>
      <c r="FG514" s="165"/>
      <c r="FH514" s="165"/>
      <c r="FI514" s="165"/>
      <c r="FJ514" s="165"/>
      <c r="FK514" s="165"/>
      <c r="FL514" s="165"/>
      <c r="FM514" s="165"/>
      <c r="FN514" s="165"/>
      <c r="FO514" s="165"/>
      <c r="FP514" s="165"/>
      <c r="FQ514" s="165"/>
      <c r="FR514" s="165"/>
      <c r="FS514" s="165"/>
      <c r="FT514" s="165"/>
      <c r="FU514" s="165"/>
      <c r="FV514" s="165"/>
      <c r="FW514" s="165"/>
      <c r="FX514" s="165"/>
      <c r="FY514" s="165"/>
      <c r="FZ514" s="165"/>
      <c r="GA514" s="165"/>
      <c r="GB514" s="165"/>
      <c r="GC514" s="165"/>
      <c r="GD514" s="165"/>
      <c r="GE514" s="165"/>
      <c r="GF514" s="165"/>
      <c r="GG514" s="165"/>
      <c r="GH514" s="165"/>
      <c r="GI514" s="165"/>
      <c r="GJ514" s="165"/>
      <c r="GK514" s="165"/>
      <c r="GL514" s="165"/>
      <c r="GM514" s="165"/>
      <c r="GN514" s="165"/>
      <c r="GO514" s="165"/>
      <c r="GP514" s="165"/>
      <c r="GQ514" s="165"/>
      <c r="GR514" s="165"/>
      <c r="GS514" s="165"/>
      <c r="GT514" s="165"/>
      <c r="GU514" s="165"/>
      <c r="GV514" s="165"/>
      <c r="GW514" s="165"/>
      <c r="GX514" s="165"/>
      <c r="GY514" s="165"/>
      <c r="GZ514" s="165"/>
      <c r="HA514" s="165"/>
      <c r="HB514" s="165"/>
      <c r="HC514" s="165"/>
      <c r="HD514" s="165"/>
      <c r="HE514" s="165"/>
      <c r="HF514" s="165"/>
      <c r="HG514" s="165"/>
      <c r="HH514" s="165"/>
      <c r="HI514" s="165"/>
      <c r="HJ514" s="165"/>
      <c r="HK514" s="165"/>
      <c r="HL514" s="165"/>
      <c r="HM514" s="165"/>
      <c r="HN514" s="165"/>
      <c r="HO514" s="165"/>
    </row>
    <row r="515" spans="1:223" s="17" customFormat="1" ht="63" customHeight="1">
      <c r="A515" s="29">
        <v>1010</v>
      </c>
      <c r="B515" s="29" t="s">
        <v>2423</v>
      </c>
      <c r="C515" s="29" t="s">
        <v>78</v>
      </c>
      <c r="D515" s="30" t="s">
        <v>891</v>
      </c>
      <c r="E515" s="29" t="s">
        <v>26</v>
      </c>
      <c r="F515" s="29" t="s">
        <v>27</v>
      </c>
      <c r="G515" s="29" t="s">
        <v>28</v>
      </c>
      <c r="H515" s="29" t="s">
        <v>29</v>
      </c>
      <c r="I515" s="29" t="s">
        <v>30</v>
      </c>
      <c r="J515" s="29" t="s">
        <v>31</v>
      </c>
      <c r="K515" s="32" t="s">
        <v>2424</v>
      </c>
      <c r="L515" s="29" t="s">
        <v>33</v>
      </c>
      <c r="M515" s="29" t="s">
        <v>801</v>
      </c>
      <c r="N515" s="32" t="s">
        <v>350</v>
      </c>
      <c r="O515" s="30" t="s">
        <v>2425</v>
      </c>
      <c r="P515" s="29" t="s">
        <v>30</v>
      </c>
      <c r="Q515" s="30" t="s">
        <v>217</v>
      </c>
      <c r="R515" s="29" t="s">
        <v>30</v>
      </c>
      <c r="S515" s="29" t="s">
        <v>1870</v>
      </c>
      <c r="T515" s="138" t="s">
        <v>39</v>
      </c>
      <c r="U515" s="2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c r="BB515" s="139"/>
      <c r="BC515" s="139"/>
      <c r="BD515" s="139"/>
      <c r="BE515" s="139"/>
      <c r="BF515" s="139"/>
      <c r="BG515" s="139"/>
      <c r="BH515" s="139"/>
      <c r="BI515" s="139"/>
      <c r="BJ515" s="139"/>
      <c r="BK515" s="139"/>
      <c r="BL515" s="139"/>
      <c r="BM515" s="139"/>
      <c r="BN515" s="139"/>
      <c r="BO515" s="139"/>
      <c r="BP515" s="139"/>
      <c r="BQ515" s="139"/>
      <c r="BR515" s="139"/>
      <c r="BS515" s="139"/>
      <c r="BT515" s="139"/>
      <c r="BU515" s="139"/>
      <c r="BV515" s="139"/>
      <c r="BW515" s="139"/>
      <c r="BX515" s="139"/>
      <c r="BY515" s="139"/>
      <c r="BZ515" s="139"/>
      <c r="CA515" s="139"/>
      <c r="CB515" s="139"/>
      <c r="CC515" s="139"/>
      <c r="CD515" s="139"/>
      <c r="CE515" s="139"/>
      <c r="CF515" s="139"/>
      <c r="CG515" s="139"/>
      <c r="CH515" s="139"/>
      <c r="CI515" s="139"/>
      <c r="CJ515" s="139"/>
      <c r="CK515" s="139"/>
      <c r="CL515" s="139"/>
      <c r="CM515" s="139"/>
      <c r="CN515" s="139"/>
      <c r="CO515" s="139"/>
      <c r="CP515" s="139"/>
      <c r="CQ515" s="139"/>
      <c r="CR515" s="139"/>
      <c r="CS515" s="139"/>
      <c r="CT515" s="139"/>
      <c r="CU515" s="139"/>
      <c r="CV515" s="139"/>
      <c r="CW515" s="139"/>
      <c r="CX515" s="139"/>
      <c r="CY515" s="139"/>
      <c r="CZ515" s="139"/>
      <c r="DA515" s="139"/>
      <c r="DB515" s="139"/>
      <c r="DC515" s="139"/>
      <c r="DD515" s="139"/>
      <c r="DE515" s="139"/>
      <c r="DF515" s="139"/>
      <c r="DG515" s="139"/>
      <c r="DH515" s="139"/>
      <c r="DI515" s="139"/>
      <c r="DJ515" s="139"/>
      <c r="DK515" s="139"/>
      <c r="DL515" s="139"/>
      <c r="DM515" s="139"/>
      <c r="DN515" s="139"/>
      <c r="DO515" s="139"/>
      <c r="DP515" s="139"/>
      <c r="DQ515" s="139"/>
      <c r="DR515" s="139"/>
      <c r="DS515" s="139"/>
      <c r="DT515" s="139"/>
      <c r="DU515" s="139"/>
      <c r="DV515" s="139"/>
      <c r="DW515" s="139"/>
      <c r="DX515" s="139"/>
      <c r="DY515" s="139"/>
      <c r="DZ515" s="139"/>
      <c r="EA515" s="139"/>
      <c r="EB515" s="139"/>
      <c r="EC515" s="139"/>
      <c r="ED515" s="139"/>
      <c r="EE515" s="139"/>
      <c r="EF515" s="139"/>
      <c r="EG515" s="139"/>
      <c r="EH515" s="139"/>
      <c r="EI515" s="139"/>
      <c r="EJ515" s="139"/>
      <c r="EK515" s="139"/>
      <c r="EL515" s="139"/>
      <c r="EM515" s="139"/>
      <c r="EN515" s="139"/>
      <c r="EO515" s="139"/>
      <c r="EP515" s="139"/>
      <c r="EQ515" s="139"/>
      <c r="ER515" s="139"/>
      <c r="ES515" s="139"/>
      <c r="ET515" s="139"/>
      <c r="EU515" s="139"/>
      <c r="EV515" s="139"/>
      <c r="EW515" s="139"/>
      <c r="EX515" s="139"/>
      <c r="EY515" s="139"/>
      <c r="EZ515" s="139"/>
      <c r="FA515" s="139"/>
      <c r="FB515" s="139"/>
      <c r="FC515" s="139"/>
      <c r="FD515" s="139"/>
      <c r="FE515" s="139"/>
      <c r="FF515" s="139"/>
      <c r="FG515" s="139"/>
      <c r="FH515" s="139"/>
      <c r="FI515" s="139"/>
      <c r="FJ515" s="139"/>
      <c r="FK515" s="139"/>
      <c r="FL515" s="139"/>
      <c r="FM515" s="139"/>
      <c r="FN515" s="139"/>
      <c r="FO515" s="139"/>
      <c r="FP515" s="139"/>
      <c r="FQ515" s="139"/>
      <c r="FR515" s="139"/>
      <c r="FS515" s="139"/>
      <c r="FT515" s="139"/>
      <c r="FU515" s="139"/>
      <c r="FV515" s="139"/>
      <c r="FW515" s="139"/>
      <c r="FX515" s="139"/>
      <c r="FY515" s="139"/>
      <c r="FZ515" s="139"/>
      <c r="GA515" s="139"/>
      <c r="GB515" s="139"/>
      <c r="GC515" s="139"/>
      <c r="GD515" s="139"/>
      <c r="GE515" s="139"/>
      <c r="GF515" s="139"/>
      <c r="GG515" s="139"/>
      <c r="GH515" s="139"/>
      <c r="GI515" s="139"/>
      <c r="GJ515" s="139"/>
      <c r="GK515" s="139"/>
      <c r="GL515" s="139"/>
      <c r="GM515" s="139"/>
      <c r="GN515" s="139"/>
      <c r="GO515" s="139"/>
      <c r="GP515" s="139"/>
      <c r="GQ515" s="139"/>
      <c r="GR515" s="139"/>
      <c r="GS515" s="139"/>
      <c r="GT515" s="139"/>
      <c r="GU515" s="139"/>
      <c r="GV515" s="139"/>
      <c r="GW515" s="139"/>
      <c r="GX515" s="139"/>
      <c r="GY515" s="139"/>
      <c r="GZ515" s="139"/>
      <c r="HA515" s="139"/>
      <c r="HB515" s="139"/>
      <c r="HC515" s="139"/>
      <c r="HD515" s="139"/>
      <c r="HE515" s="139"/>
      <c r="HF515" s="139"/>
      <c r="HG515" s="139"/>
      <c r="HH515" s="139"/>
      <c r="HI515" s="139"/>
      <c r="HJ515" s="139"/>
      <c r="HK515" s="139"/>
      <c r="HL515" s="139"/>
      <c r="HM515" s="139"/>
      <c r="HN515" s="139"/>
      <c r="HO515" s="139"/>
    </row>
    <row r="516" spans="1:223" s="17" customFormat="1" ht="63" customHeight="1">
      <c r="A516" s="29">
        <v>1011</v>
      </c>
      <c r="B516" s="29" t="s">
        <v>2426</v>
      </c>
      <c r="C516" s="29" t="s">
        <v>24</v>
      </c>
      <c r="D516" s="30" t="s">
        <v>460</v>
      </c>
      <c r="E516" s="29" t="s">
        <v>26</v>
      </c>
      <c r="F516" s="29" t="s">
        <v>27</v>
      </c>
      <c r="G516" s="29" t="s">
        <v>2427</v>
      </c>
      <c r="H516" s="29" t="s">
        <v>56</v>
      </c>
      <c r="I516" s="29" t="s">
        <v>42</v>
      </c>
      <c r="J516" s="29" t="s">
        <v>43</v>
      </c>
      <c r="K516" s="32" t="s">
        <v>2428</v>
      </c>
      <c r="L516" s="29" t="s">
        <v>45</v>
      </c>
      <c r="M516" s="29" t="s">
        <v>46</v>
      </c>
      <c r="N516" s="32" t="s">
        <v>451</v>
      </c>
      <c r="O516" s="30" t="s">
        <v>133</v>
      </c>
      <c r="P516" s="29" t="s">
        <v>30</v>
      </c>
      <c r="Q516" s="30" t="s">
        <v>1397</v>
      </c>
      <c r="R516" s="29" t="s">
        <v>30</v>
      </c>
      <c r="S516" s="29" t="s">
        <v>1870</v>
      </c>
      <c r="T516" s="138" t="s">
        <v>39</v>
      </c>
      <c r="U516" s="2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c r="BB516" s="139"/>
      <c r="BC516" s="139"/>
      <c r="BD516" s="139"/>
      <c r="BE516" s="139"/>
      <c r="BF516" s="139"/>
      <c r="BG516" s="139"/>
      <c r="BH516" s="139"/>
      <c r="BI516" s="139"/>
      <c r="BJ516" s="139"/>
      <c r="BK516" s="139"/>
      <c r="BL516" s="139"/>
      <c r="BM516" s="139"/>
      <c r="BN516" s="139"/>
      <c r="BO516" s="139"/>
      <c r="BP516" s="139"/>
      <c r="BQ516" s="139"/>
      <c r="BR516" s="139"/>
      <c r="BS516" s="139"/>
      <c r="BT516" s="139"/>
      <c r="BU516" s="139"/>
      <c r="BV516" s="139"/>
      <c r="BW516" s="139"/>
      <c r="BX516" s="139"/>
      <c r="BY516" s="139"/>
      <c r="BZ516" s="139"/>
      <c r="CA516" s="139"/>
      <c r="CB516" s="139"/>
      <c r="CC516" s="139"/>
      <c r="CD516" s="139"/>
      <c r="CE516" s="139"/>
      <c r="CF516" s="139"/>
      <c r="CG516" s="139"/>
      <c r="CH516" s="139"/>
      <c r="CI516" s="139"/>
      <c r="CJ516" s="139"/>
      <c r="CK516" s="139"/>
      <c r="CL516" s="139"/>
      <c r="CM516" s="139"/>
      <c r="CN516" s="139"/>
      <c r="CO516" s="139"/>
      <c r="CP516" s="139"/>
      <c r="CQ516" s="139"/>
      <c r="CR516" s="139"/>
      <c r="CS516" s="139"/>
      <c r="CT516" s="139"/>
      <c r="CU516" s="139"/>
      <c r="CV516" s="139"/>
      <c r="CW516" s="139"/>
      <c r="CX516" s="139"/>
      <c r="CY516" s="139"/>
      <c r="CZ516" s="139"/>
      <c r="DA516" s="139"/>
      <c r="DB516" s="139"/>
      <c r="DC516" s="139"/>
      <c r="DD516" s="139"/>
      <c r="DE516" s="139"/>
      <c r="DF516" s="139"/>
      <c r="DG516" s="139"/>
      <c r="DH516" s="139"/>
      <c r="DI516" s="139"/>
      <c r="DJ516" s="139"/>
      <c r="DK516" s="139"/>
      <c r="DL516" s="139"/>
      <c r="DM516" s="139"/>
      <c r="DN516" s="139"/>
      <c r="DO516" s="139"/>
      <c r="DP516" s="139"/>
      <c r="DQ516" s="139"/>
      <c r="DR516" s="139"/>
      <c r="DS516" s="139"/>
      <c r="DT516" s="139"/>
      <c r="DU516" s="139"/>
      <c r="DV516" s="139"/>
      <c r="DW516" s="139"/>
      <c r="DX516" s="139"/>
      <c r="DY516" s="139"/>
      <c r="DZ516" s="139"/>
      <c r="EA516" s="139"/>
      <c r="EB516" s="139"/>
      <c r="EC516" s="139"/>
      <c r="ED516" s="139"/>
      <c r="EE516" s="139"/>
      <c r="EF516" s="139"/>
      <c r="EG516" s="139"/>
      <c r="EH516" s="139"/>
      <c r="EI516" s="139"/>
      <c r="EJ516" s="139"/>
      <c r="EK516" s="139"/>
      <c r="EL516" s="139"/>
      <c r="EM516" s="139"/>
      <c r="EN516" s="139"/>
      <c r="EO516" s="139"/>
      <c r="EP516" s="139"/>
      <c r="EQ516" s="139"/>
      <c r="ER516" s="139"/>
      <c r="ES516" s="139"/>
      <c r="ET516" s="139"/>
      <c r="EU516" s="139"/>
      <c r="EV516" s="139"/>
      <c r="EW516" s="139"/>
      <c r="EX516" s="139"/>
      <c r="EY516" s="139"/>
      <c r="EZ516" s="139"/>
      <c r="FA516" s="139"/>
      <c r="FB516" s="139"/>
      <c r="FC516" s="139"/>
      <c r="FD516" s="139"/>
      <c r="FE516" s="139"/>
      <c r="FF516" s="139"/>
      <c r="FG516" s="139"/>
      <c r="FH516" s="139"/>
      <c r="FI516" s="139"/>
      <c r="FJ516" s="139"/>
      <c r="FK516" s="139"/>
      <c r="FL516" s="139"/>
      <c r="FM516" s="139"/>
      <c r="FN516" s="139"/>
      <c r="FO516" s="139"/>
      <c r="FP516" s="139"/>
      <c r="FQ516" s="139"/>
      <c r="FR516" s="139"/>
      <c r="FS516" s="139"/>
      <c r="FT516" s="139"/>
      <c r="FU516" s="139"/>
      <c r="FV516" s="139"/>
      <c r="FW516" s="139"/>
      <c r="FX516" s="139"/>
      <c r="FY516" s="139"/>
      <c r="FZ516" s="139"/>
      <c r="GA516" s="139"/>
      <c r="GB516" s="139"/>
      <c r="GC516" s="139"/>
      <c r="GD516" s="139"/>
      <c r="GE516" s="139"/>
      <c r="GF516" s="139"/>
      <c r="GG516" s="139"/>
      <c r="GH516" s="139"/>
      <c r="GI516" s="139"/>
      <c r="GJ516" s="139"/>
      <c r="GK516" s="139"/>
      <c r="GL516" s="139"/>
      <c r="GM516" s="139"/>
      <c r="GN516" s="139"/>
      <c r="GO516" s="139"/>
      <c r="GP516" s="139"/>
      <c r="GQ516" s="139"/>
      <c r="GR516" s="139"/>
      <c r="GS516" s="139"/>
      <c r="GT516" s="139"/>
      <c r="GU516" s="139"/>
      <c r="GV516" s="139"/>
      <c r="GW516" s="139"/>
      <c r="GX516" s="139"/>
      <c r="GY516" s="139"/>
      <c r="GZ516" s="139"/>
      <c r="HA516" s="139"/>
      <c r="HB516" s="139"/>
      <c r="HC516" s="139"/>
      <c r="HD516" s="139"/>
      <c r="HE516" s="139"/>
      <c r="HF516" s="139"/>
      <c r="HG516" s="139"/>
      <c r="HH516" s="139"/>
      <c r="HI516" s="139"/>
      <c r="HJ516" s="139"/>
      <c r="HK516" s="139"/>
      <c r="HL516" s="139"/>
      <c r="HM516" s="139"/>
      <c r="HN516" s="139"/>
      <c r="HO516" s="139"/>
    </row>
    <row r="517" spans="1:223" s="17" customFormat="1" ht="63" customHeight="1">
      <c r="A517" s="29">
        <v>1012</v>
      </c>
      <c r="B517" s="29" t="s">
        <v>2429</v>
      </c>
      <c r="C517" s="29" t="s">
        <v>24</v>
      </c>
      <c r="D517" s="30" t="s">
        <v>279</v>
      </c>
      <c r="E517" s="29" t="s">
        <v>26</v>
      </c>
      <c r="F517" s="29" t="s">
        <v>27</v>
      </c>
      <c r="G517" s="29" t="s">
        <v>2430</v>
      </c>
      <c r="H517" s="29" t="s">
        <v>56</v>
      </c>
      <c r="I517" s="29" t="s">
        <v>42</v>
      </c>
      <c r="J517" s="29" t="s">
        <v>43</v>
      </c>
      <c r="K517" s="32" t="s">
        <v>2431</v>
      </c>
      <c r="L517" s="29" t="s">
        <v>45</v>
      </c>
      <c r="M517" s="29" t="s">
        <v>420</v>
      </c>
      <c r="N517" s="32" t="s">
        <v>451</v>
      </c>
      <c r="O517" s="30" t="s">
        <v>2432</v>
      </c>
      <c r="P517" s="29" t="s">
        <v>30</v>
      </c>
      <c r="Q517" s="30" t="s">
        <v>2433</v>
      </c>
      <c r="R517" s="29" t="s">
        <v>30</v>
      </c>
      <c r="S517" s="29" t="s">
        <v>1874</v>
      </c>
      <c r="T517" s="138" t="s">
        <v>39</v>
      </c>
      <c r="U517" s="29"/>
      <c r="V517" s="139"/>
      <c r="W517" s="139"/>
      <c r="X517" s="139"/>
      <c r="Y517" s="139"/>
      <c r="Z517" s="139"/>
      <c r="AA517" s="139"/>
      <c r="AB517" s="139"/>
      <c r="AC517" s="139"/>
      <c r="AD517" s="139"/>
      <c r="AE517" s="139"/>
      <c r="AF517" s="139"/>
      <c r="AG517" s="139"/>
      <c r="AH517" s="139"/>
      <c r="AI517" s="139"/>
      <c r="AJ517" s="139"/>
      <c r="AK517" s="139"/>
      <c r="AL517" s="139"/>
      <c r="AM517" s="139"/>
      <c r="AN517" s="139"/>
      <c r="AO517" s="139"/>
      <c r="AP517" s="139"/>
      <c r="AQ517" s="139"/>
      <c r="AR517" s="139"/>
      <c r="AS517" s="139"/>
      <c r="AT517" s="139"/>
      <c r="AU517" s="139"/>
      <c r="AV517" s="139"/>
      <c r="AW517" s="139"/>
      <c r="AX517" s="139"/>
      <c r="AY517" s="139"/>
      <c r="AZ517" s="139"/>
      <c r="BA517" s="139"/>
      <c r="BB517" s="139"/>
      <c r="BC517" s="139"/>
      <c r="BD517" s="139"/>
      <c r="BE517" s="139"/>
      <c r="BF517" s="139"/>
      <c r="BG517" s="139"/>
      <c r="BH517" s="139"/>
      <c r="BI517" s="139"/>
      <c r="BJ517" s="139"/>
      <c r="BK517" s="139"/>
      <c r="BL517" s="139"/>
      <c r="BM517" s="139"/>
      <c r="BN517" s="139"/>
      <c r="BO517" s="139"/>
      <c r="BP517" s="139"/>
      <c r="BQ517" s="139"/>
      <c r="BR517" s="139"/>
      <c r="BS517" s="139"/>
      <c r="BT517" s="139"/>
      <c r="BU517" s="139"/>
      <c r="BV517" s="139"/>
      <c r="BW517" s="139"/>
      <c r="BX517" s="139"/>
      <c r="BY517" s="139"/>
      <c r="BZ517" s="139"/>
      <c r="CA517" s="139"/>
      <c r="CB517" s="139"/>
      <c r="CC517" s="139"/>
      <c r="CD517" s="139"/>
      <c r="CE517" s="139"/>
      <c r="CF517" s="139"/>
      <c r="CG517" s="139"/>
      <c r="CH517" s="139"/>
      <c r="CI517" s="139"/>
      <c r="CJ517" s="139"/>
      <c r="CK517" s="139"/>
      <c r="CL517" s="139"/>
      <c r="CM517" s="139"/>
      <c r="CN517" s="139"/>
      <c r="CO517" s="139"/>
      <c r="CP517" s="139"/>
      <c r="CQ517" s="139"/>
      <c r="CR517" s="139"/>
      <c r="CS517" s="139"/>
      <c r="CT517" s="139"/>
      <c r="CU517" s="139"/>
      <c r="CV517" s="139"/>
      <c r="CW517" s="139"/>
      <c r="CX517" s="139"/>
      <c r="CY517" s="139"/>
      <c r="CZ517" s="139"/>
      <c r="DA517" s="139"/>
      <c r="DB517" s="139"/>
      <c r="DC517" s="139"/>
      <c r="DD517" s="139"/>
      <c r="DE517" s="139"/>
      <c r="DF517" s="139"/>
      <c r="DG517" s="139"/>
      <c r="DH517" s="139"/>
      <c r="DI517" s="139"/>
      <c r="DJ517" s="139"/>
      <c r="DK517" s="139"/>
      <c r="DL517" s="139"/>
      <c r="DM517" s="139"/>
      <c r="DN517" s="139"/>
      <c r="DO517" s="139"/>
      <c r="DP517" s="139"/>
      <c r="DQ517" s="139"/>
      <c r="DR517" s="139"/>
      <c r="DS517" s="139"/>
      <c r="DT517" s="139"/>
      <c r="DU517" s="139"/>
      <c r="DV517" s="139"/>
      <c r="DW517" s="139"/>
      <c r="DX517" s="139"/>
      <c r="DY517" s="139"/>
      <c r="DZ517" s="139"/>
      <c r="EA517" s="139"/>
      <c r="EB517" s="139"/>
      <c r="EC517" s="139"/>
      <c r="ED517" s="139"/>
      <c r="EE517" s="139"/>
      <c r="EF517" s="139"/>
      <c r="EG517" s="139"/>
      <c r="EH517" s="139"/>
      <c r="EI517" s="139"/>
      <c r="EJ517" s="139"/>
      <c r="EK517" s="139"/>
      <c r="EL517" s="139"/>
      <c r="EM517" s="139"/>
      <c r="EN517" s="139"/>
      <c r="EO517" s="139"/>
      <c r="EP517" s="139"/>
      <c r="EQ517" s="139"/>
      <c r="ER517" s="139"/>
      <c r="ES517" s="139"/>
      <c r="ET517" s="139"/>
      <c r="EU517" s="139"/>
      <c r="EV517" s="139"/>
      <c r="EW517" s="139"/>
      <c r="EX517" s="139"/>
      <c r="EY517" s="139"/>
      <c r="EZ517" s="139"/>
      <c r="FA517" s="139"/>
      <c r="FB517" s="139"/>
      <c r="FC517" s="139"/>
      <c r="FD517" s="139"/>
      <c r="FE517" s="139"/>
      <c r="FF517" s="139"/>
      <c r="FG517" s="139"/>
      <c r="FH517" s="139"/>
      <c r="FI517" s="139"/>
      <c r="FJ517" s="139"/>
      <c r="FK517" s="139"/>
      <c r="FL517" s="139"/>
      <c r="FM517" s="139"/>
      <c r="FN517" s="139"/>
      <c r="FO517" s="139"/>
      <c r="FP517" s="139"/>
      <c r="FQ517" s="139"/>
      <c r="FR517" s="139"/>
      <c r="FS517" s="139"/>
      <c r="FT517" s="139"/>
      <c r="FU517" s="139"/>
      <c r="FV517" s="139"/>
      <c r="FW517" s="139"/>
      <c r="FX517" s="139"/>
      <c r="FY517" s="139"/>
      <c r="FZ517" s="139"/>
      <c r="GA517" s="139"/>
      <c r="GB517" s="139"/>
      <c r="GC517" s="139"/>
      <c r="GD517" s="139"/>
      <c r="GE517" s="139"/>
      <c r="GF517" s="139"/>
      <c r="GG517" s="139"/>
      <c r="GH517" s="139"/>
      <c r="GI517" s="139"/>
      <c r="GJ517" s="139"/>
      <c r="GK517" s="139"/>
      <c r="GL517" s="139"/>
      <c r="GM517" s="139"/>
      <c r="GN517" s="139"/>
      <c r="GO517" s="139"/>
      <c r="GP517" s="139"/>
      <c r="GQ517" s="139"/>
      <c r="GR517" s="139"/>
      <c r="GS517" s="139"/>
      <c r="GT517" s="139"/>
      <c r="GU517" s="139"/>
      <c r="GV517" s="139"/>
      <c r="GW517" s="139"/>
      <c r="GX517" s="139"/>
      <c r="GY517" s="139"/>
      <c r="GZ517" s="139"/>
      <c r="HA517" s="139"/>
      <c r="HB517" s="139"/>
      <c r="HC517" s="139"/>
      <c r="HD517" s="139"/>
      <c r="HE517" s="139"/>
      <c r="HF517" s="139"/>
      <c r="HG517" s="139"/>
      <c r="HH517" s="139"/>
      <c r="HI517" s="139"/>
      <c r="HJ517" s="139"/>
      <c r="HK517" s="139"/>
      <c r="HL517" s="139"/>
      <c r="HM517" s="139"/>
      <c r="HN517" s="139"/>
      <c r="HO517" s="139"/>
    </row>
    <row r="518" spans="1:223" s="17" customFormat="1" ht="63" customHeight="1">
      <c r="A518" s="29">
        <v>1013</v>
      </c>
      <c r="B518" s="29" t="s">
        <v>2434</v>
      </c>
      <c r="C518" s="29" t="s">
        <v>78</v>
      </c>
      <c r="D518" s="30" t="s">
        <v>1496</v>
      </c>
      <c r="E518" s="29" t="s">
        <v>53</v>
      </c>
      <c r="F518" s="29" t="s">
        <v>80</v>
      </c>
      <c r="G518" s="29" t="s">
        <v>2435</v>
      </c>
      <c r="H518" s="29" t="s">
        <v>29</v>
      </c>
      <c r="I518" s="29" t="s">
        <v>30</v>
      </c>
      <c r="J518" s="29" t="s">
        <v>31</v>
      </c>
      <c r="K518" s="32" t="s">
        <v>2436</v>
      </c>
      <c r="L518" s="29" t="s">
        <v>33</v>
      </c>
      <c r="M518" s="29" t="s">
        <v>46</v>
      </c>
      <c r="N518" s="29" t="s">
        <v>256</v>
      </c>
      <c r="O518" s="30" t="s">
        <v>2437</v>
      </c>
      <c r="P518" s="29" t="s">
        <v>30</v>
      </c>
      <c r="Q518" s="30" t="s">
        <v>2438</v>
      </c>
      <c r="R518" s="29" t="s">
        <v>30</v>
      </c>
      <c r="S518" s="29" t="s">
        <v>1870</v>
      </c>
      <c r="T518" s="138" t="s">
        <v>39</v>
      </c>
      <c r="U518" s="29"/>
      <c r="V518" s="139"/>
      <c r="W518" s="139"/>
      <c r="X518" s="139"/>
      <c r="Y518" s="139"/>
      <c r="Z518" s="139"/>
      <c r="AA518" s="139"/>
      <c r="AB518" s="139"/>
      <c r="AC518" s="139"/>
      <c r="AD518" s="139"/>
      <c r="AE518" s="139"/>
      <c r="AF518" s="139"/>
      <c r="AG518" s="139"/>
      <c r="AH518" s="139"/>
      <c r="AI518" s="139"/>
      <c r="AJ518" s="139"/>
      <c r="AK518" s="139"/>
      <c r="AL518" s="139"/>
      <c r="AM518" s="139"/>
      <c r="AN518" s="139"/>
      <c r="AO518" s="139"/>
      <c r="AP518" s="139"/>
      <c r="AQ518" s="139"/>
      <c r="AR518" s="139"/>
      <c r="AS518" s="139"/>
      <c r="AT518" s="139"/>
      <c r="AU518" s="139"/>
      <c r="AV518" s="139"/>
      <c r="AW518" s="139"/>
      <c r="AX518" s="139"/>
      <c r="AY518" s="139"/>
      <c r="AZ518" s="139"/>
      <c r="BA518" s="139"/>
      <c r="BB518" s="139"/>
      <c r="BC518" s="139"/>
      <c r="BD518" s="139"/>
      <c r="BE518" s="139"/>
      <c r="BF518" s="139"/>
      <c r="BG518" s="139"/>
      <c r="BH518" s="139"/>
      <c r="BI518" s="139"/>
      <c r="BJ518" s="139"/>
      <c r="BK518" s="139"/>
      <c r="BL518" s="139"/>
      <c r="BM518" s="139"/>
      <c r="BN518" s="139"/>
      <c r="BO518" s="139"/>
      <c r="BP518" s="139"/>
      <c r="BQ518" s="139"/>
      <c r="BR518" s="139"/>
      <c r="BS518" s="139"/>
      <c r="BT518" s="139"/>
      <c r="BU518" s="139"/>
      <c r="BV518" s="139"/>
      <c r="BW518" s="139"/>
      <c r="BX518" s="139"/>
      <c r="BY518" s="139"/>
      <c r="BZ518" s="139"/>
      <c r="CA518" s="139"/>
      <c r="CB518" s="139"/>
      <c r="CC518" s="139"/>
      <c r="CD518" s="139"/>
      <c r="CE518" s="139"/>
      <c r="CF518" s="139"/>
      <c r="CG518" s="139"/>
      <c r="CH518" s="139"/>
      <c r="CI518" s="139"/>
      <c r="CJ518" s="139"/>
      <c r="CK518" s="139"/>
      <c r="CL518" s="139"/>
      <c r="CM518" s="139"/>
      <c r="CN518" s="139"/>
      <c r="CO518" s="139"/>
      <c r="CP518" s="139"/>
      <c r="CQ518" s="139"/>
      <c r="CR518" s="139"/>
      <c r="CS518" s="139"/>
      <c r="CT518" s="139"/>
      <c r="CU518" s="139"/>
      <c r="CV518" s="139"/>
      <c r="CW518" s="139"/>
      <c r="CX518" s="139"/>
      <c r="CY518" s="139"/>
      <c r="CZ518" s="139"/>
      <c r="DA518" s="139"/>
      <c r="DB518" s="139"/>
      <c r="DC518" s="139"/>
      <c r="DD518" s="139"/>
      <c r="DE518" s="139"/>
      <c r="DF518" s="139"/>
      <c r="DG518" s="139"/>
      <c r="DH518" s="139"/>
      <c r="DI518" s="139"/>
      <c r="DJ518" s="139"/>
      <c r="DK518" s="139"/>
      <c r="DL518" s="139"/>
      <c r="DM518" s="139"/>
      <c r="DN518" s="139"/>
      <c r="DO518" s="139"/>
      <c r="DP518" s="139"/>
      <c r="DQ518" s="139"/>
      <c r="DR518" s="139"/>
      <c r="DS518" s="139"/>
      <c r="DT518" s="139"/>
      <c r="DU518" s="139"/>
      <c r="DV518" s="139"/>
      <c r="DW518" s="139"/>
      <c r="DX518" s="139"/>
      <c r="DY518" s="139"/>
      <c r="DZ518" s="139"/>
      <c r="EA518" s="139"/>
      <c r="EB518" s="139"/>
      <c r="EC518" s="139"/>
      <c r="ED518" s="139"/>
      <c r="EE518" s="139"/>
      <c r="EF518" s="139"/>
      <c r="EG518" s="139"/>
      <c r="EH518" s="139"/>
      <c r="EI518" s="139"/>
      <c r="EJ518" s="139"/>
      <c r="EK518" s="139"/>
      <c r="EL518" s="139"/>
      <c r="EM518" s="139"/>
      <c r="EN518" s="139"/>
      <c r="EO518" s="139"/>
      <c r="EP518" s="139"/>
      <c r="EQ518" s="139"/>
      <c r="ER518" s="139"/>
      <c r="ES518" s="139"/>
      <c r="ET518" s="139"/>
      <c r="EU518" s="139"/>
      <c r="EV518" s="139"/>
      <c r="EW518" s="139"/>
      <c r="EX518" s="139"/>
      <c r="EY518" s="139"/>
      <c r="EZ518" s="139"/>
      <c r="FA518" s="139"/>
      <c r="FB518" s="139"/>
      <c r="FC518" s="139"/>
      <c r="FD518" s="139"/>
      <c r="FE518" s="139"/>
      <c r="FF518" s="139"/>
      <c r="FG518" s="139"/>
      <c r="FH518" s="139"/>
      <c r="FI518" s="139"/>
      <c r="FJ518" s="139"/>
      <c r="FK518" s="139"/>
      <c r="FL518" s="139"/>
      <c r="FM518" s="139"/>
      <c r="FN518" s="139"/>
      <c r="FO518" s="139"/>
      <c r="FP518" s="139"/>
      <c r="FQ518" s="139"/>
      <c r="FR518" s="139"/>
      <c r="FS518" s="139"/>
      <c r="FT518" s="139"/>
      <c r="FU518" s="139"/>
      <c r="FV518" s="139"/>
      <c r="FW518" s="139"/>
      <c r="FX518" s="139"/>
      <c r="FY518" s="139"/>
      <c r="FZ518" s="139"/>
      <c r="GA518" s="139"/>
      <c r="GB518" s="139"/>
      <c r="GC518" s="139"/>
      <c r="GD518" s="139"/>
      <c r="GE518" s="139"/>
      <c r="GF518" s="139"/>
      <c r="GG518" s="139"/>
      <c r="GH518" s="139"/>
      <c r="GI518" s="139"/>
      <c r="GJ518" s="139"/>
      <c r="GK518" s="139"/>
      <c r="GL518" s="139"/>
      <c r="GM518" s="139"/>
      <c r="GN518" s="139"/>
      <c r="GO518" s="139"/>
      <c r="GP518" s="139"/>
      <c r="GQ518" s="139"/>
      <c r="GR518" s="139"/>
      <c r="GS518" s="139"/>
      <c r="GT518" s="139"/>
      <c r="GU518" s="139"/>
      <c r="GV518" s="139"/>
      <c r="GW518" s="139"/>
      <c r="GX518" s="139"/>
      <c r="GY518" s="139"/>
      <c r="GZ518" s="139"/>
      <c r="HA518" s="139"/>
      <c r="HB518" s="139"/>
      <c r="HC518" s="139"/>
      <c r="HD518" s="139"/>
      <c r="HE518" s="139"/>
      <c r="HF518" s="139"/>
      <c r="HG518" s="139"/>
      <c r="HH518" s="139"/>
      <c r="HI518" s="139"/>
      <c r="HJ518" s="139"/>
      <c r="HK518" s="139"/>
      <c r="HL518" s="139"/>
      <c r="HM518" s="139"/>
      <c r="HN518" s="139"/>
      <c r="HO518" s="139"/>
    </row>
    <row r="519" spans="1:223" s="17" customFormat="1" ht="63" customHeight="1">
      <c r="A519" s="29">
        <v>1014</v>
      </c>
      <c r="B519" s="29" t="s">
        <v>2439</v>
      </c>
      <c r="C519" s="29" t="s">
        <v>24</v>
      </c>
      <c r="D519" s="30" t="s">
        <v>705</v>
      </c>
      <c r="E519" s="29" t="s">
        <v>26</v>
      </c>
      <c r="F519" s="29" t="s">
        <v>27</v>
      </c>
      <c r="G519" s="29" t="s">
        <v>806</v>
      </c>
      <c r="H519" s="29" t="s">
        <v>56</v>
      </c>
      <c r="I519" s="29" t="s">
        <v>30</v>
      </c>
      <c r="J519" s="29" t="s">
        <v>43</v>
      </c>
      <c r="K519" s="32" t="s">
        <v>2440</v>
      </c>
      <c r="L519" s="29" t="s">
        <v>45</v>
      </c>
      <c r="M519" s="29" t="s">
        <v>34</v>
      </c>
      <c r="N519" s="32" t="s">
        <v>113</v>
      </c>
      <c r="O519" s="30" t="s">
        <v>2441</v>
      </c>
      <c r="P519" s="29" t="s">
        <v>30</v>
      </c>
      <c r="Q519" s="30" t="s">
        <v>2442</v>
      </c>
      <c r="R519" s="29" t="s">
        <v>30</v>
      </c>
      <c r="S519" s="29" t="s">
        <v>1870</v>
      </c>
      <c r="T519" s="138" t="s">
        <v>39</v>
      </c>
      <c r="U519" s="2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39"/>
      <c r="AY519" s="139"/>
      <c r="AZ519" s="139"/>
      <c r="BA519" s="139"/>
      <c r="BB519" s="139"/>
      <c r="BC519" s="139"/>
      <c r="BD519" s="139"/>
      <c r="BE519" s="139"/>
      <c r="BF519" s="139"/>
      <c r="BG519" s="139"/>
      <c r="BH519" s="139"/>
      <c r="BI519" s="139"/>
      <c r="BJ519" s="139"/>
      <c r="BK519" s="139"/>
      <c r="BL519" s="139"/>
      <c r="BM519" s="139"/>
      <c r="BN519" s="139"/>
      <c r="BO519" s="139"/>
      <c r="BP519" s="139"/>
      <c r="BQ519" s="139"/>
      <c r="BR519" s="139"/>
      <c r="BS519" s="139"/>
      <c r="BT519" s="139"/>
      <c r="BU519" s="139"/>
      <c r="BV519" s="139"/>
      <c r="BW519" s="139"/>
      <c r="BX519" s="139"/>
      <c r="BY519" s="139"/>
      <c r="BZ519" s="139"/>
      <c r="CA519" s="139"/>
      <c r="CB519" s="139"/>
      <c r="CC519" s="139"/>
      <c r="CD519" s="139"/>
      <c r="CE519" s="139"/>
      <c r="CF519" s="139"/>
      <c r="CG519" s="139"/>
      <c r="CH519" s="139"/>
      <c r="CI519" s="139"/>
      <c r="CJ519" s="139"/>
      <c r="CK519" s="139"/>
      <c r="CL519" s="139"/>
      <c r="CM519" s="139"/>
      <c r="CN519" s="139"/>
      <c r="CO519" s="139"/>
      <c r="CP519" s="139"/>
      <c r="CQ519" s="139"/>
      <c r="CR519" s="139"/>
      <c r="CS519" s="139"/>
      <c r="CT519" s="139"/>
      <c r="CU519" s="139"/>
      <c r="CV519" s="139"/>
      <c r="CW519" s="139"/>
      <c r="CX519" s="139"/>
      <c r="CY519" s="139"/>
      <c r="CZ519" s="139"/>
      <c r="DA519" s="139"/>
      <c r="DB519" s="139"/>
      <c r="DC519" s="139"/>
      <c r="DD519" s="139"/>
      <c r="DE519" s="139"/>
      <c r="DF519" s="139"/>
      <c r="DG519" s="139"/>
      <c r="DH519" s="139"/>
      <c r="DI519" s="139"/>
      <c r="DJ519" s="139"/>
      <c r="DK519" s="139"/>
      <c r="DL519" s="139"/>
      <c r="DM519" s="139"/>
      <c r="DN519" s="139"/>
      <c r="DO519" s="139"/>
      <c r="DP519" s="139"/>
      <c r="DQ519" s="139"/>
      <c r="DR519" s="139"/>
      <c r="DS519" s="139"/>
      <c r="DT519" s="139"/>
      <c r="DU519" s="139"/>
      <c r="DV519" s="139"/>
      <c r="DW519" s="139"/>
      <c r="DX519" s="139"/>
      <c r="DY519" s="139"/>
      <c r="DZ519" s="139"/>
      <c r="EA519" s="139"/>
      <c r="EB519" s="139"/>
      <c r="EC519" s="139"/>
      <c r="ED519" s="139"/>
      <c r="EE519" s="139"/>
      <c r="EF519" s="139"/>
      <c r="EG519" s="139"/>
      <c r="EH519" s="139"/>
      <c r="EI519" s="139"/>
      <c r="EJ519" s="139"/>
      <c r="EK519" s="139"/>
      <c r="EL519" s="139"/>
      <c r="EM519" s="139"/>
      <c r="EN519" s="139"/>
      <c r="EO519" s="139"/>
      <c r="EP519" s="139"/>
      <c r="EQ519" s="139"/>
      <c r="ER519" s="139"/>
      <c r="ES519" s="139"/>
      <c r="ET519" s="139"/>
      <c r="EU519" s="139"/>
      <c r="EV519" s="139"/>
      <c r="EW519" s="139"/>
      <c r="EX519" s="139"/>
      <c r="EY519" s="139"/>
      <c r="EZ519" s="139"/>
      <c r="FA519" s="139"/>
      <c r="FB519" s="139"/>
      <c r="FC519" s="139"/>
      <c r="FD519" s="139"/>
      <c r="FE519" s="139"/>
      <c r="FF519" s="139"/>
      <c r="FG519" s="139"/>
      <c r="FH519" s="139"/>
      <c r="FI519" s="139"/>
      <c r="FJ519" s="139"/>
      <c r="FK519" s="139"/>
      <c r="FL519" s="139"/>
      <c r="FM519" s="139"/>
      <c r="FN519" s="139"/>
      <c r="FO519" s="139"/>
      <c r="FP519" s="139"/>
      <c r="FQ519" s="139"/>
      <c r="FR519" s="139"/>
      <c r="FS519" s="139"/>
      <c r="FT519" s="139"/>
      <c r="FU519" s="139"/>
      <c r="FV519" s="139"/>
      <c r="FW519" s="139"/>
      <c r="FX519" s="139"/>
      <c r="FY519" s="139"/>
      <c r="FZ519" s="139"/>
      <c r="GA519" s="139"/>
      <c r="GB519" s="139"/>
      <c r="GC519" s="139"/>
      <c r="GD519" s="139"/>
      <c r="GE519" s="139"/>
      <c r="GF519" s="139"/>
      <c r="GG519" s="139"/>
      <c r="GH519" s="139"/>
      <c r="GI519" s="139"/>
      <c r="GJ519" s="139"/>
      <c r="GK519" s="139"/>
      <c r="GL519" s="139"/>
      <c r="GM519" s="139"/>
      <c r="GN519" s="139"/>
      <c r="GO519" s="139"/>
      <c r="GP519" s="139"/>
      <c r="GQ519" s="139"/>
      <c r="GR519" s="139"/>
      <c r="GS519" s="139"/>
      <c r="GT519" s="139"/>
      <c r="GU519" s="139"/>
      <c r="GV519" s="139"/>
      <c r="GW519" s="139"/>
      <c r="GX519" s="139"/>
      <c r="GY519" s="139"/>
      <c r="GZ519" s="139"/>
      <c r="HA519" s="139"/>
      <c r="HB519" s="139"/>
      <c r="HC519" s="139"/>
      <c r="HD519" s="139"/>
      <c r="HE519" s="139"/>
      <c r="HF519" s="139"/>
      <c r="HG519" s="139"/>
      <c r="HH519" s="139"/>
      <c r="HI519" s="139"/>
      <c r="HJ519" s="139"/>
      <c r="HK519" s="139"/>
      <c r="HL519" s="139"/>
      <c r="HM519" s="139"/>
      <c r="HN519" s="139"/>
      <c r="HO519" s="139"/>
    </row>
    <row r="520" spans="1:223" s="17" customFormat="1" ht="63" customHeight="1">
      <c r="A520" s="29">
        <v>1015</v>
      </c>
      <c r="B520" s="29" t="s">
        <v>2443</v>
      </c>
      <c r="C520" s="29" t="s">
        <v>24</v>
      </c>
      <c r="D520" s="30" t="s">
        <v>150</v>
      </c>
      <c r="E520" s="29" t="s">
        <v>53</v>
      </c>
      <c r="F520" s="29" t="s">
        <v>65</v>
      </c>
      <c r="G520" s="29" t="s">
        <v>2444</v>
      </c>
      <c r="H520" s="29" t="s">
        <v>56</v>
      </c>
      <c r="I520" s="29" t="s">
        <v>30</v>
      </c>
      <c r="J520" s="29" t="s">
        <v>43</v>
      </c>
      <c r="K520" s="32" t="s">
        <v>2445</v>
      </c>
      <c r="L520" s="29" t="s">
        <v>58</v>
      </c>
      <c r="M520" s="29" t="s">
        <v>801</v>
      </c>
      <c r="N520" s="32" t="s">
        <v>381</v>
      </c>
      <c r="O520" s="30" t="s">
        <v>855</v>
      </c>
      <c r="P520" s="29" t="s">
        <v>30</v>
      </c>
      <c r="Q520" s="30" t="s">
        <v>2446</v>
      </c>
      <c r="R520" s="29" t="s">
        <v>30</v>
      </c>
      <c r="S520" s="29" t="s">
        <v>1870</v>
      </c>
      <c r="T520" s="138" t="s">
        <v>39</v>
      </c>
      <c r="U520" s="29"/>
      <c r="V520" s="139"/>
      <c r="W520" s="139"/>
      <c r="X520" s="139"/>
      <c r="Y520" s="139"/>
      <c r="Z520" s="139"/>
      <c r="AA520" s="139"/>
      <c r="AB520" s="139"/>
      <c r="AC520" s="139"/>
      <c r="AD520" s="139"/>
      <c r="AE520" s="139"/>
      <c r="AF520" s="139"/>
      <c r="AG520" s="139"/>
      <c r="AH520" s="139"/>
      <c r="AI520" s="139"/>
      <c r="AJ520" s="139"/>
      <c r="AK520" s="139"/>
      <c r="AL520" s="139"/>
      <c r="AM520" s="139"/>
      <c r="AN520" s="139"/>
      <c r="AO520" s="139"/>
      <c r="AP520" s="139"/>
      <c r="AQ520" s="139"/>
      <c r="AR520" s="139"/>
      <c r="AS520" s="139"/>
      <c r="AT520" s="139"/>
      <c r="AU520" s="139"/>
      <c r="AV520" s="139"/>
      <c r="AW520" s="139"/>
      <c r="AX520" s="139"/>
      <c r="AY520" s="139"/>
      <c r="AZ520" s="139"/>
      <c r="BA520" s="139"/>
      <c r="BB520" s="139"/>
      <c r="BC520" s="139"/>
      <c r="BD520" s="139"/>
      <c r="BE520" s="139"/>
      <c r="BF520" s="139"/>
      <c r="BG520" s="139"/>
      <c r="BH520" s="139"/>
      <c r="BI520" s="139"/>
      <c r="BJ520" s="139"/>
      <c r="BK520" s="139"/>
      <c r="BL520" s="139"/>
      <c r="BM520" s="139"/>
      <c r="BN520" s="139"/>
      <c r="BO520" s="139"/>
      <c r="BP520" s="139"/>
      <c r="BQ520" s="139"/>
      <c r="BR520" s="139"/>
      <c r="BS520" s="139"/>
      <c r="BT520" s="139"/>
      <c r="BU520" s="139"/>
      <c r="BV520" s="139"/>
      <c r="BW520" s="139"/>
      <c r="BX520" s="139"/>
      <c r="BY520" s="139"/>
      <c r="BZ520" s="139"/>
      <c r="CA520" s="139"/>
      <c r="CB520" s="139"/>
      <c r="CC520" s="139"/>
      <c r="CD520" s="139"/>
      <c r="CE520" s="139"/>
      <c r="CF520" s="139"/>
      <c r="CG520" s="139"/>
      <c r="CH520" s="139"/>
      <c r="CI520" s="139"/>
      <c r="CJ520" s="139"/>
      <c r="CK520" s="139"/>
      <c r="CL520" s="139"/>
      <c r="CM520" s="139"/>
      <c r="CN520" s="139"/>
      <c r="CO520" s="139"/>
      <c r="CP520" s="139"/>
      <c r="CQ520" s="139"/>
      <c r="CR520" s="139"/>
      <c r="CS520" s="139"/>
      <c r="CT520" s="139"/>
      <c r="CU520" s="139"/>
      <c r="CV520" s="139"/>
      <c r="CW520" s="139"/>
      <c r="CX520" s="139"/>
      <c r="CY520" s="139"/>
      <c r="CZ520" s="139"/>
      <c r="DA520" s="139"/>
      <c r="DB520" s="139"/>
      <c r="DC520" s="139"/>
      <c r="DD520" s="139"/>
      <c r="DE520" s="139"/>
      <c r="DF520" s="139"/>
      <c r="DG520" s="139"/>
      <c r="DH520" s="139"/>
      <c r="DI520" s="139"/>
      <c r="DJ520" s="139"/>
      <c r="DK520" s="139"/>
      <c r="DL520" s="139"/>
      <c r="DM520" s="139"/>
      <c r="DN520" s="139"/>
      <c r="DO520" s="139"/>
      <c r="DP520" s="139"/>
      <c r="DQ520" s="139"/>
      <c r="DR520" s="139"/>
      <c r="DS520" s="139"/>
      <c r="DT520" s="139"/>
      <c r="DU520" s="139"/>
      <c r="DV520" s="139"/>
      <c r="DW520" s="139"/>
      <c r="DX520" s="139"/>
      <c r="DY520" s="139"/>
      <c r="DZ520" s="139"/>
      <c r="EA520" s="139"/>
      <c r="EB520" s="139"/>
      <c r="EC520" s="139"/>
      <c r="ED520" s="139"/>
      <c r="EE520" s="139"/>
      <c r="EF520" s="139"/>
      <c r="EG520" s="139"/>
      <c r="EH520" s="139"/>
      <c r="EI520" s="139"/>
      <c r="EJ520" s="139"/>
      <c r="EK520" s="139"/>
      <c r="EL520" s="139"/>
      <c r="EM520" s="139"/>
      <c r="EN520" s="139"/>
      <c r="EO520" s="139"/>
      <c r="EP520" s="139"/>
      <c r="EQ520" s="139"/>
      <c r="ER520" s="139"/>
      <c r="ES520" s="139"/>
      <c r="ET520" s="139"/>
      <c r="EU520" s="139"/>
      <c r="EV520" s="139"/>
      <c r="EW520" s="139"/>
      <c r="EX520" s="139"/>
      <c r="EY520" s="139"/>
      <c r="EZ520" s="139"/>
      <c r="FA520" s="139"/>
      <c r="FB520" s="139"/>
      <c r="FC520" s="139"/>
      <c r="FD520" s="139"/>
      <c r="FE520" s="139"/>
      <c r="FF520" s="139"/>
      <c r="FG520" s="139"/>
      <c r="FH520" s="139"/>
      <c r="FI520" s="139"/>
      <c r="FJ520" s="139"/>
      <c r="FK520" s="139"/>
      <c r="FL520" s="139"/>
      <c r="FM520" s="139"/>
      <c r="FN520" s="139"/>
      <c r="FO520" s="139"/>
      <c r="FP520" s="139"/>
      <c r="FQ520" s="139"/>
      <c r="FR520" s="139"/>
      <c r="FS520" s="139"/>
      <c r="FT520" s="139"/>
      <c r="FU520" s="139"/>
      <c r="FV520" s="139"/>
      <c r="FW520" s="139"/>
      <c r="FX520" s="139"/>
      <c r="FY520" s="139"/>
      <c r="FZ520" s="139"/>
      <c r="GA520" s="139"/>
      <c r="GB520" s="139"/>
      <c r="GC520" s="139"/>
      <c r="GD520" s="139"/>
      <c r="GE520" s="139"/>
      <c r="GF520" s="139"/>
      <c r="GG520" s="139"/>
      <c r="GH520" s="139"/>
      <c r="GI520" s="139"/>
      <c r="GJ520" s="139"/>
      <c r="GK520" s="139"/>
      <c r="GL520" s="139"/>
      <c r="GM520" s="139"/>
      <c r="GN520" s="139"/>
      <c r="GO520" s="139"/>
      <c r="GP520" s="139"/>
      <c r="GQ520" s="139"/>
      <c r="GR520" s="139"/>
      <c r="GS520" s="139"/>
      <c r="GT520" s="139"/>
      <c r="GU520" s="139"/>
      <c r="GV520" s="139"/>
      <c r="GW520" s="139"/>
      <c r="GX520" s="139"/>
      <c r="GY520" s="139"/>
      <c r="GZ520" s="139"/>
      <c r="HA520" s="139"/>
      <c r="HB520" s="139"/>
      <c r="HC520" s="139"/>
      <c r="HD520" s="139"/>
      <c r="HE520" s="139"/>
      <c r="HF520" s="139"/>
      <c r="HG520" s="139"/>
      <c r="HH520" s="139"/>
      <c r="HI520" s="139"/>
      <c r="HJ520" s="139"/>
      <c r="HK520" s="139"/>
      <c r="HL520" s="139"/>
      <c r="HM520" s="139"/>
      <c r="HN520" s="139"/>
      <c r="HO520" s="139"/>
    </row>
    <row r="521" spans="1:223" s="17" customFormat="1" ht="63" customHeight="1">
      <c r="A521" s="29">
        <v>1016</v>
      </c>
      <c r="B521" s="29" t="s">
        <v>2447</v>
      </c>
      <c r="C521" s="29" t="s">
        <v>24</v>
      </c>
      <c r="D521" s="30" t="s">
        <v>2288</v>
      </c>
      <c r="E521" s="29" t="s">
        <v>26</v>
      </c>
      <c r="F521" s="29" t="s">
        <v>27</v>
      </c>
      <c r="G521" s="29" t="s">
        <v>2448</v>
      </c>
      <c r="H521" s="29" t="s">
        <v>56</v>
      </c>
      <c r="I521" s="29" t="s">
        <v>30</v>
      </c>
      <c r="J521" s="29" t="s">
        <v>43</v>
      </c>
      <c r="K521" s="32" t="s">
        <v>2449</v>
      </c>
      <c r="L521" s="29" t="s">
        <v>45</v>
      </c>
      <c r="M521" s="29" t="s">
        <v>46</v>
      </c>
      <c r="N521" s="32" t="s">
        <v>113</v>
      </c>
      <c r="O521" s="30" t="s">
        <v>2450</v>
      </c>
      <c r="P521" s="29" t="s">
        <v>30</v>
      </c>
      <c r="Q521" s="30" t="s">
        <v>2451</v>
      </c>
      <c r="R521" s="29" t="s">
        <v>30</v>
      </c>
      <c r="S521" s="29" t="s">
        <v>1870</v>
      </c>
      <c r="T521" s="138" t="s">
        <v>39</v>
      </c>
      <c r="U521" s="29"/>
      <c r="V521" s="139"/>
      <c r="W521" s="139"/>
      <c r="X521" s="139"/>
      <c r="Y521" s="139"/>
      <c r="Z521" s="139"/>
      <c r="AA521" s="139"/>
      <c r="AB521" s="139"/>
      <c r="AC521" s="139"/>
      <c r="AD521" s="139"/>
      <c r="AE521" s="139"/>
      <c r="AF521" s="139"/>
      <c r="AG521" s="139"/>
      <c r="AH521" s="139"/>
      <c r="AI521" s="139"/>
      <c r="AJ521" s="139"/>
      <c r="AK521" s="139"/>
      <c r="AL521" s="139"/>
      <c r="AM521" s="139"/>
      <c r="AN521" s="139"/>
      <c r="AO521" s="139"/>
      <c r="AP521" s="139"/>
      <c r="AQ521" s="139"/>
      <c r="AR521" s="139"/>
      <c r="AS521" s="139"/>
      <c r="AT521" s="139"/>
      <c r="AU521" s="139"/>
      <c r="AV521" s="139"/>
      <c r="AW521" s="139"/>
      <c r="AX521" s="139"/>
      <c r="AY521" s="139"/>
      <c r="AZ521" s="139"/>
      <c r="BA521" s="139"/>
      <c r="BB521" s="139"/>
      <c r="BC521" s="139"/>
      <c r="BD521" s="139"/>
      <c r="BE521" s="139"/>
      <c r="BF521" s="139"/>
      <c r="BG521" s="139"/>
      <c r="BH521" s="139"/>
      <c r="BI521" s="139"/>
      <c r="BJ521" s="139"/>
      <c r="BK521" s="139"/>
      <c r="BL521" s="139"/>
      <c r="BM521" s="139"/>
      <c r="BN521" s="139"/>
      <c r="BO521" s="139"/>
      <c r="BP521" s="139"/>
      <c r="BQ521" s="139"/>
      <c r="BR521" s="139"/>
      <c r="BS521" s="139"/>
      <c r="BT521" s="139"/>
      <c r="BU521" s="139"/>
      <c r="BV521" s="139"/>
      <c r="BW521" s="139"/>
      <c r="BX521" s="139"/>
      <c r="BY521" s="139"/>
      <c r="BZ521" s="139"/>
      <c r="CA521" s="139"/>
      <c r="CB521" s="139"/>
      <c r="CC521" s="139"/>
      <c r="CD521" s="139"/>
      <c r="CE521" s="139"/>
      <c r="CF521" s="139"/>
      <c r="CG521" s="139"/>
      <c r="CH521" s="139"/>
      <c r="CI521" s="139"/>
      <c r="CJ521" s="139"/>
      <c r="CK521" s="139"/>
      <c r="CL521" s="139"/>
      <c r="CM521" s="139"/>
      <c r="CN521" s="139"/>
      <c r="CO521" s="139"/>
      <c r="CP521" s="139"/>
      <c r="CQ521" s="139"/>
      <c r="CR521" s="139"/>
      <c r="CS521" s="139"/>
      <c r="CT521" s="139"/>
      <c r="CU521" s="139"/>
      <c r="CV521" s="139"/>
      <c r="CW521" s="139"/>
      <c r="CX521" s="139"/>
      <c r="CY521" s="139"/>
      <c r="CZ521" s="139"/>
      <c r="DA521" s="139"/>
      <c r="DB521" s="139"/>
      <c r="DC521" s="139"/>
      <c r="DD521" s="139"/>
      <c r="DE521" s="139"/>
      <c r="DF521" s="139"/>
      <c r="DG521" s="139"/>
      <c r="DH521" s="139"/>
      <c r="DI521" s="139"/>
      <c r="DJ521" s="139"/>
      <c r="DK521" s="139"/>
      <c r="DL521" s="139"/>
      <c r="DM521" s="139"/>
      <c r="DN521" s="139"/>
      <c r="DO521" s="139"/>
      <c r="DP521" s="139"/>
      <c r="DQ521" s="139"/>
      <c r="DR521" s="139"/>
      <c r="DS521" s="139"/>
      <c r="DT521" s="139"/>
      <c r="DU521" s="139"/>
      <c r="DV521" s="139"/>
      <c r="DW521" s="139"/>
      <c r="DX521" s="139"/>
      <c r="DY521" s="139"/>
      <c r="DZ521" s="139"/>
      <c r="EA521" s="139"/>
      <c r="EB521" s="139"/>
      <c r="EC521" s="139"/>
      <c r="ED521" s="139"/>
      <c r="EE521" s="139"/>
      <c r="EF521" s="139"/>
      <c r="EG521" s="139"/>
      <c r="EH521" s="139"/>
      <c r="EI521" s="139"/>
      <c r="EJ521" s="139"/>
      <c r="EK521" s="139"/>
      <c r="EL521" s="139"/>
      <c r="EM521" s="139"/>
      <c r="EN521" s="139"/>
      <c r="EO521" s="139"/>
      <c r="EP521" s="139"/>
      <c r="EQ521" s="139"/>
      <c r="ER521" s="139"/>
      <c r="ES521" s="139"/>
      <c r="ET521" s="139"/>
      <c r="EU521" s="139"/>
      <c r="EV521" s="139"/>
      <c r="EW521" s="139"/>
      <c r="EX521" s="139"/>
      <c r="EY521" s="139"/>
      <c r="EZ521" s="139"/>
      <c r="FA521" s="139"/>
      <c r="FB521" s="139"/>
      <c r="FC521" s="139"/>
      <c r="FD521" s="139"/>
      <c r="FE521" s="139"/>
      <c r="FF521" s="139"/>
      <c r="FG521" s="139"/>
      <c r="FH521" s="139"/>
      <c r="FI521" s="139"/>
      <c r="FJ521" s="139"/>
      <c r="FK521" s="139"/>
      <c r="FL521" s="139"/>
      <c r="FM521" s="139"/>
      <c r="FN521" s="139"/>
      <c r="FO521" s="139"/>
      <c r="FP521" s="139"/>
      <c r="FQ521" s="139"/>
      <c r="FR521" s="139"/>
      <c r="FS521" s="139"/>
      <c r="FT521" s="139"/>
      <c r="FU521" s="139"/>
      <c r="FV521" s="139"/>
      <c r="FW521" s="139"/>
      <c r="FX521" s="139"/>
      <c r="FY521" s="139"/>
      <c r="FZ521" s="139"/>
      <c r="GA521" s="139"/>
      <c r="GB521" s="139"/>
      <c r="GC521" s="139"/>
      <c r="GD521" s="139"/>
      <c r="GE521" s="139"/>
      <c r="GF521" s="139"/>
      <c r="GG521" s="139"/>
      <c r="GH521" s="139"/>
      <c r="GI521" s="139"/>
      <c r="GJ521" s="139"/>
      <c r="GK521" s="139"/>
      <c r="GL521" s="139"/>
      <c r="GM521" s="139"/>
      <c r="GN521" s="139"/>
      <c r="GO521" s="139"/>
      <c r="GP521" s="139"/>
      <c r="GQ521" s="139"/>
      <c r="GR521" s="139"/>
      <c r="GS521" s="139"/>
      <c r="GT521" s="139"/>
      <c r="GU521" s="139"/>
      <c r="GV521" s="139"/>
      <c r="GW521" s="139"/>
      <c r="GX521" s="139"/>
      <c r="GY521" s="139"/>
      <c r="GZ521" s="139"/>
      <c r="HA521" s="139"/>
      <c r="HB521" s="139"/>
      <c r="HC521" s="139"/>
      <c r="HD521" s="139"/>
      <c r="HE521" s="139"/>
      <c r="HF521" s="139"/>
      <c r="HG521" s="139"/>
      <c r="HH521" s="139"/>
      <c r="HI521" s="139"/>
      <c r="HJ521" s="139"/>
      <c r="HK521" s="139"/>
      <c r="HL521" s="139"/>
      <c r="HM521" s="139"/>
      <c r="HN521" s="139"/>
      <c r="HO521" s="139"/>
    </row>
    <row r="522" spans="1:223" s="17" customFormat="1" ht="63" customHeight="1">
      <c r="A522" s="29">
        <v>1017</v>
      </c>
      <c r="B522" s="29" t="s">
        <v>2452</v>
      </c>
      <c r="C522" s="29" t="s">
        <v>24</v>
      </c>
      <c r="D522" s="30" t="s">
        <v>339</v>
      </c>
      <c r="E522" s="29" t="s">
        <v>26</v>
      </c>
      <c r="F522" s="29" t="s">
        <v>65</v>
      </c>
      <c r="G522" s="29" t="s">
        <v>544</v>
      </c>
      <c r="H522" s="29" t="s">
        <v>56</v>
      </c>
      <c r="I522" s="29" t="s">
        <v>42</v>
      </c>
      <c r="J522" s="29" t="s">
        <v>31</v>
      </c>
      <c r="K522" s="29" t="s">
        <v>2453</v>
      </c>
      <c r="L522" s="29" t="s">
        <v>45</v>
      </c>
      <c r="M522" s="29" t="s">
        <v>46</v>
      </c>
      <c r="N522" s="32" t="s">
        <v>113</v>
      </c>
      <c r="O522" s="30" t="s">
        <v>2454</v>
      </c>
      <c r="P522" s="29" t="s">
        <v>30</v>
      </c>
      <c r="Q522" s="30" t="s">
        <v>2455</v>
      </c>
      <c r="R522" s="29" t="s">
        <v>30</v>
      </c>
      <c r="S522" s="29" t="s">
        <v>1874</v>
      </c>
      <c r="T522" s="138" t="s">
        <v>39</v>
      </c>
      <c r="U522" s="29"/>
      <c r="V522" s="139"/>
      <c r="W522" s="139"/>
      <c r="X522" s="139"/>
      <c r="Y522" s="139"/>
      <c r="Z522" s="139"/>
      <c r="AA522" s="139"/>
      <c r="AB522" s="139"/>
      <c r="AC522" s="139"/>
      <c r="AD522" s="139"/>
      <c r="AE522" s="139"/>
      <c r="AF522" s="139"/>
      <c r="AG522" s="139"/>
      <c r="AH522" s="139"/>
      <c r="AI522" s="139"/>
      <c r="AJ522" s="139"/>
      <c r="AK522" s="139"/>
      <c r="AL522" s="139"/>
      <c r="AM522" s="139"/>
      <c r="AN522" s="139"/>
      <c r="AO522" s="139"/>
      <c r="AP522" s="139"/>
      <c r="AQ522" s="139"/>
      <c r="AR522" s="139"/>
      <c r="AS522" s="139"/>
      <c r="AT522" s="139"/>
      <c r="AU522" s="139"/>
      <c r="AV522" s="139"/>
      <c r="AW522" s="139"/>
      <c r="AX522" s="139"/>
      <c r="AY522" s="139"/>
      <c r="AZ522" s="139"/>
      <c r="BA522" s="139"/>
      <c r="BB522" s="139"/>
      <c r="BC522" s="139"/>
      <c r="BD522" s="139"/>
      <c r="BE522" s="139"/>
      <c r="BF522" s="139"/>
      <c r="BG522" s="139"/>
      <c r="BH522" s="139"/>
      <c r="BI522" s="139"/>
      <c r="BJ522" s="139"/>
      <c r="BK522" s="139"/>
      <c r="BL522" s="139"/>
      <c r="BM522" s="139"/>
      <c r="BN522" s="139"/>
      <c r="BO522" s="139"/>
      <c r="BP522" s="139"/>
      <c r="BQ522" s="139"/>
      <c r="BR522" s="139"/>
      <c r="BS522" s="139"/>
      <c r="BT522" s="139"/>
      <c r="BU522" s="139"/>
      <c r="BV522" s="139"/>
      <c r="BW522" s="139"/>
      <c r="BX522" s="139"/>
      <c r="BY522" s="139"/>
      <c r="BZ522" s="139"/>
      <c r="CA522" s="139"/>
      <c r="CB522" s="139"/>
      <c r="CC522" s="139"/>
      <c r="CD522" s="139"/>
      <c r="CE522" s="139"/>
      <c r="CF522" s="139"/>
      <c r="CG522" s="139"/>
      <c r="CH522" s="139"/>
      <c r="CI522" s="139"/>
      <c r="CJ522" s="139"/>
      <c r="CK522" s="139"/>
      <c r="CL522" s="139"/>
      <c r="CM522" s="139"/>
      <c r="CN522" s="139"/>
      <c r="CO522" s="139"/>
      <c r="CP522" s="139"/>
      <c r="CQ522" s="139"/>
      <c r="CR522" s="139"/>
      <c r="CS522" s="139"/>
      <c r="CT522" s="139"/>
      <c r="CU522" s="139"/>
      <c r="CV522" s="139"/>
      <c r="CW522" s="139"/>
      <c r="CX522" s="139"/>
      <c r="CY522" s="139"/>
      <c r="CZ522" s="139"/>
      <c r="DA522" s="139"/>
      <c r="DB522" s="139"/>
      <c r="DC522" s="139"/>
      <c r="DD522" s="139"/>
      <c r="DE522" s="139"/>
      <c r="DF522" s="139"/>
      <c r="DG522" s="139"/>
      <c r="DH522" s="139"/>
      <c r="DI522" s="139"/>
      <c r="DJ522" s="139"/>
      <c r="DK522" s="139"/>
      <c r="DL522" s="139"/>
      <c r="DM522" s="139"/>
      <c r="DN522" s="139"/>
      <c r="DO522" s="139"/>
      <c r="DP522" s="139"/>
      <c r="DQ522" s="139"/>
      <c r="DR522" s="139"/>
      <c r="DS522" s="139"/>
      <c r="DT522" s="139"/>
      <c r="DU522" s="139"/>
      <c r="DV522" s="139"/>
      <c r="DW522" s="139"/>
      <c r="DX522" s="139"/>
      <c r="DY522" s="139"/>
      <c r="DZ522" s="139"/>
      <c r="EA522" s="139"/>
      <c r="EB522" s="139"/>
      <c r="EC522" s="139"/>
      <c r="ED522" s="139"/>
      <c r="EE522" s="139"/>
      <c r="EF522" s="139"/>
      <c r="EG522" s="139"/>
      <c r="EH522" s="139"/>
      <c r="EI522" s="139"/>
      <c r="EJ522" s="139"/>
      <c r="EK522" s="139"/>
      <c r="EL522" s="139"/>
      <c r="EM522" s="139"/>
      <c r="EN522" s="139"/>
      <c r="EO522" s="139"/>
      <c r="EP522" s="139"/>
      <c r="EQ522" s="139"/>
      <c r="ER522" s="139"/>
      <c r="ES522" s="139"/>
      <c r="ET522" s="139"/>
      <c r="EU522" s="139"/>
      <c r="EV522" s="139"/>
      <c r="EW522" s="139"/>
      <c r="EX522" s="139"/>
      <c r="EY522" s="139"/>
      <c r="EZ522" s="139"/>
      <c r="FA522" s="139"/>
      <c r="FB522" s="139"/>
      <c r="FC522" s="139"/>
      <c r="FD522" s="139"/>
      <c r="FE522" s="139"/>
      <c r="FF522" s="139"/>
      <c r="FG522" s="139"/>
      <c r="FH522" s="139"/>
      <c r="FI522" s="139"/>
      <c r="FJ522" s="139"/>
      <c r="FK522" s="139"/>
      <c r="FL522" s="139"/>
      <c r="FM522" s="139"/>
      <c r="FN522" s="139"/>
      <c r="FO522" s="139"/>
      <c r="FP522" s="139"/>
      <c r="FQ522" s="139"/>
      <c r="FR522" s="139"/>
      <c r="FS522" s="139"/>
      <c r="FT522" s="139"/>
      <c r="FU522" s="139"/>
      <c r="FV522" s="139"/>
      <c r="FW522" s="139"/>
      <c r="FX522" s="139"/>
      <c r="FY522" s="139"/>
      <c r="FZ522" s="139"/>
      <c r="GA522" s="139"/>
      <c r="GB522" s="139"/>
      <c r="GC522" s="139"/>
      <c r="GD522" s="139"/>
      <c r="GE522" s="139"/>
      <c r="GF522" s="139"/>
      <c r="GG522" s="139"/>
      <c r="GH522" s="139"/>
      <c r="GI522" s="139"/>
      <c r="GJ522" s="139"/>
      <c r="GK522" s="139"/>
      <c r="GL522" s="139"/>
      <c r="GM522" s="139"/>
      <c r="GN522" s="139"/>
      <c r="GO522" s="139"/>
      <c r="GP522" s="139"/>
      <c r="GQ522" s="139"/>
      <c r="GR522" s="139"/>
      <c r="GS522" s="139"/>
      <c r="GT522" s="139"/>
      <c r="GU522" s="139"/>
      <c r="GV522" s="139"/>
      <c r="GW522" s="139"/>
      <c r="GX522" s="139"/>
      <c r="GY522" s="139"/>
      <c r="GZ522" s="139"/>
      <c r="HA522" s="139"/>
      <c r="HB522" s="139"/>
      <c r="HC522" s="139"/>
      <c r="HD522" s="139"/>
      <c r="HE522" s="139"/>
      <c r="HF522" s="139"/>
      <c r="HG522" s="139"/>
      <c r="HH522" s="139"/>
      <c r="HI522" s="139"/>
      <c r="HJ522" s="139"/>
      <c r="HK522" s="139"/>
      <c r="HL522" s="139"/>
      <c r="HM522" s="139"/>
      <c r="HN522" s="139"/>
      <c r="HO522" s="139"/>
    </row>
    <row r="523" spans="1:223" s="17" customFormat="1" ht="63" customHeight="1">
      <c r="A523" s="29">
        <v>1018</v>
      </c>
      <c r="B523" s="29" t="s">
        <v>2456</v>
      </c>
      <c r="C523" s="29" t="s">
        <v>78</v>
      </c>
      <c r="D523" s="30" t="s">
        <v>385</v>
      </c>
      <c r="E523" s="29" t="s">
        <v>26</v>
      </c>
      <c r="F523" s="29" t="s">
        <v>27</v>
      </c>
      <c r="G523" s="29" t="s">
        <v>28</v>
      </c>
      <c r="H523" s="29" t="s">
        <v>29</v>
      </c>
      <c r="I523" s="29" t="s">
        <v>30</v>
      </c>
      <c r="J523" s="29" t="s">
        <v>31</v>
      </c>
      <c r="K523" s="32" t="s">
        <v>2457</v>
      </c>
      <c r="L523" s="29" t="s">
        <v>33</v>
      </c>
      <c r="M523" s="29" t="s">
        <v>46</v>
      </c>
      <c r="N523" s="32" t="s">
        <v>100</v>
      </c>
      <c r="O523" s="30" t="s">
        <v>2458</v>
      </c>
      <c r="P523" s="29" t="s">
        <v>30</v>
      </c>
      <c r="Q523" s="30" t="s">
        <v>1057</v>
      </c>
      <c r="R523" s="29" t="s">
        <v>30</v>
      </c>
      <c r="S523" s="29" t="s">
        <v>1870</v>
      </c>
      <c r="T523" s="138" t="s">
        <v>39</v>
      </c>
      <c r="U523" s="29"/>
      <c r="V523" s="139"/>
      <c r="W523" s="139"/>
      <c r="X523" s="139"/>
      <c r="Y523" s="139"/>
      <c r="Z523" s="139"/>
      <c r="AA523" s="139"/>
      <c r="AB523" s="139"/>
      <c r="AC523" s="139"/>
      <c r="AD523" s="139"/>
      <c r="AE523" s="139"/>
      <c r="AF523" s="139"/>
      <c r="AG523" s="139"/>
      <c r="AH523" s="139"/>
      <c r="AI523" s="139"/>
      <c r="AJ523" s="139"/>
      <c r="AK523" s="139"/>
      <c r="AL523" s="139"/>
      <c r="AM523" s="139"/>
      <c r="AN523" s="139"/>
      <c r="AO523" s="139"/>
      <c r="AP523" s="139"/>
      <c r="AQ523" s="139"/>
      <c r="AR523" s="139"/>
      <c r="AS523" s="139"/>
      <c r="AT523" s="139"/>
      <c r="AU523" s="139"/>
      <c r="AV523" s="139"/>
      <c r="AW523" s="139"/>
      <c r="AX523" s="139"/>
      <c r="AY523" s="139"/>
      <c r="AZ523" s="139"/>
      <c r="BA523" s="139"/>
      <c r="BB523" s="139"/>
      <c r="BC523" s="139"/>
      <c r="BD523" s="139"/>
      <c r="BE523" s="139"/>
      <c r="BF523" s="139"/>
      <c r="BG523" s="139"/>
      <c r="BH523" s="139"/>
      <c r="BI523" s="139"/>
      <c r="BJ523" s="139"/>
      <c r="BK523" s="139"/>
      <c r="BL523" s="139"/>
      <c r="BM523" s="139"/>
      <c r="BN523" s="139"/>
      <c r="BO523" s="139"/>
      <c r="BP523" s="139"/>
      <c r="BQ523" s="139"/>
      <c r="BR523" s="139"/>
      <c r="BS523" s="139"/>
      <c r="BT523" s="139"/>
      <c r="BU523" s="139"/>
      <c r="BV523" s="139"/>
      <c r="BW523" s="139"/>
      <c r="BX523" s="139"/>
      <c r="BY523" s="139"/>
      <c r="BZ523" s="139"/>
      <c r="CA523" s="139"/>
      <c r="CB523" s="139"/>
      <c r="CC523" s="139"/>
      <c r="CD523" s="139"/>
      <c r="CE523" s="139"/>
      <c r="CF523" s="139"/>
      <c r="CG523" s="139"/>
      <c r="CH523" s="139"/>
      <c r="CI523" s="139"/>
      <c r="CJ523" s="139"/>
      <c r="CK523" s="139"/>
      <c r="CL523" s="139"/>
      <c r="CM523" s="139"/>
      <c r="CN523" s="139"/>
      <c r="CO523" s="139"/>
      <c r="CP523" s="139"/>
      <c r="CQ523" s="139"/>
      <c r="CR523" s="139"/>
      <c r="CS523" s="139"/>
      <c r="CT523" s="139"/>
      <c r="CU523" s="139"/>
      <c r="CV523" s="139"/>
      <c r="CW523" s="139"/>
      <c r="CX523" s="139"/>
      <c r="CY523" s="139"/>
      <c r="CZ523" s="139"/>
      <c r="DA523" s="139"/>
      <c r="DB523" s="139"/>
      <c r="DC523" s="139"/>
      <c r="DD523" s="139"/>
      <c r="DE523" s="139"/>
      <c r="DF523" s="139"/>
      <c r="DG523" s="139"/>
      <c r="DH523" s="139"/>
      <c r="DI523" s="139"/>
      <c r="DJ523" s="139"/>
      <c r="DK523" s="139"/>
      <c r="DL523" s="139"/>
      <c r="DM523" s="139"/>
      <c r="DN523" s="139"/>
      <c r="DO523" s="139"/>
      <c r="DP523" s="139"/>
      <c r="DQ523" s="139"/>
      <c r="DR523" s="139"/>
      <c r="DS523" s="139"/>
      <c r="DT523" s="139"/>
      <c r="DU523" s="139"/>
      <c r="DV523" s="139"/>
      <c r="DW523" s="139"/>
      <c r="DX523" s="139"/>
      <c r="DY523" s="139"/>
      <c r="DZ523" s="139"/>
      <c r="EA523" s="139"/>
      <c r="EB523" s="139"/>
      <c r="EC523" s="139"/>
      <c r="ED523" s="139"/>
      <c r="EE523" s="139"/>
      <c r="EF523" s="139"/>
      <c r="EG523" s="139"/>
      <c r="EH523" s="139"/>
      <c r="EI523" s="139"/>
      <c r="EJ523" s="139"/>
      <c r="EK523" s="139"/>
      <c r="EL523" s="139"/>
      <c r="EM523" s="139"/>
      <c r="EN523" s="139"/>
      <c r="EO523" s="139"/>
      <c r="EP523" s="139"/>
      <c r="EQ523" s="139"/>
      <c r="ER523" s="139"/>
      <c r="ES523" s="139"/>
      <c r="ET523" s="139"/>
      <c r="EU523" s="139"/>
      <c r="EV523" s="139"/>
      <c r="EW523" s="139"/>
      <c r="EX523" s="139"/>
      <c r="EY523" s="139"/>
      <c r="EZ523" s="139"/>
      <c r="FA523" s="139"/>
      <c r="FB523" s="139"/>
      <c r="FC523" s="139"/>
      <c r="FD523" s="139"/>
      <c r="FE523" s="139"/>
      <c r="FF523" s="139"/>
      <c r="FG523" s="139"/>
      <c r="FH523" s="139"/>
      <c r="FI523" s="139"/>
      <c r="FJ523" s="139"/>
      <c r="FK523" s="139"/>
      <c r="FL523" s="139"/>
      <c r="FM523" s="139"/>
      <c r="FN523" s="139"/>
      <c r="FO523" s="139"/>
      <c r="FP523" s="139"/>
      <c r="FQ523" s="139"/>
      <c r="FR523" s="139"/>
      <c r="FS523" s="139"/>
      <c r="FT523" s="139"/>
      <c r="FU523" s="139"/>
      <c r="FV523" s="139"/>
      <c r="FW523" s="139"/>
      <c r="FX523" s="139"/>
      <c r="FY523" s="139"/>
      <c r="FZ523" s="139"/>
      <c r="GA523" s="139"/>
      <c r="GB523" s="139"/>
      <c r="GC523" s="139"/>
      <c r="GD523" s="139"/>
      <c r="GE523" s="139"/>
      <c r="GF523" s="139"/>
      <c r="GG523" s="139"/>
      <c r="GH523" s="139"/>
      <c r="GI523" s="139"/>
      <c r="GJ523" s="139"/>
      <c r="GK523" s="139"/>
      <c r="GL523" s="139"/>
      <c r="GM523" s="139"/>
      <c r="GN523" s="139"/>
      <c r="GO523" s="139"/>
      <c r="GP523" s="139"/>
      <c r="GQ523" s="139"/>
      <c r="GR523" s="139"/>
      <c r="GS523" s="139"/>
      <c r="GT523" s="139"/>
      <c r="GU523" s="139"/>
      <c r="GV523" s="139"/>
      <c r="GW523" s="139"/>
      <c r="GX523" s="139"/>
      <c r="GY523" s="139"/>
      <c r="GZ523" s="139"/>
      <c r="HA523" s="139"/>
      <c r="HB523" s="139"/>
      <c r="HC523" s="139"/>
      <c r="HD523" s="139"/>
      <c r="HE523" s="139"/>
      <c r="HF523" s="139"/>
      <c r="HG523" s="139"/>
      <c r="HH523" s="139"/>
      <c r="HI523" s="139"/>
      <c r="HJ523" s="139"/>
      <c r="HK523" s="139"/>
      <c r="HL523" s="139"/>
      <c r="HM523" s="139"/>
      <c r="HN523" s="139"/>
      <c r="HO523" s="139"/>
    </row>
    <row r="524" spans="1:223" s="17" customFormat="1" ht="63" customHeight="1">
      <c r="A524" s="29">
        <v>1019</v>
      </c>
      <c r="B524" s="29" t="s">
        <v>2459</v>
      </c>
      <c r="C524" s="29" t="s">
        <v>78</v>
      </c>
      <c r="D524" s="30" t="s">
        <v>500</v>
      </c>
      <c r="E524" s="29" t="s">
        <v>26</v>
      </c>
      <c r="F524" s="29" t="s">
        <v>65</v>
      </c>
      <c r="G524" s="29" t="s">
        <v>520</v>
      </c>
      <c r="H524" s="29" t="s">
        <v>29</v>
      </c>
      <c r="I524" s="29" t="s">
        <v>30</v>
      </c>
      <c r="J524" s="29" t="s">
        <v>31</v>
      </c>
      <c r="K524" s="32" t="s">
        <v>2460</v>
      </c>
      <c r="L524" s="29" t="s">
        <v>33</v>
      </c>
      <c r="M524" s="29" t="s">
        <v>46</v>
      </c>
      <c r="N524" s="32" t="s">
        <v>368</v>
      </c>
      <c r="O524" s="30" t="s">
        <v>2461</v>
      </c>
      <c r="P524" s="29" t="s">
        <v>30</v>
      </c>
      <c r="Q524" s="30" t="s">
        <v>2462</v>
      </c>
      <c r="R524" s="29" t="s">
        <v>30</v>
      </c>
      <c r="S524" s="29" t="s">
        <v>1874</v>
      </c>
      <c r="T524" s="138" t="s">
        <v>39</v>
      </c>
      <c r="U524" s="29"/>
      <c r="V524" s="139"/>
      <c r="W524" s="139"/>
      <c r="X524" s="139"/>
      <c r="Y524" s="139"/>
      <c r="Z524" s="139"/>
      <c r="AA524" s="139"/>
      <c r="AB524" s="139"/>
      <c r="AC524" s="139"/>
      <c r="AD524" s="139"/>
      <c r="AE524" s="139"/>
      <c r="AF524" s="139"/>
      <c r="AG524" s="139"/>
      <c r="AH524" s="139"/>
      <c r="AI524" s="139"/>
      <c r="AJ524" s="139"/>
      <c r="AK524" s="139"/>
      <c r="AL524" s="139"/>
      <c r="AM524" s="139"/>
      <c r="AN524" s="139"/>
      <c r="AO524" s="139"/>
      <c r="AP524" s="139"/>
      <c r="AQ524" s="139"/>
      <c r="AR524" s="139"/>
      <c r="AS524" s="139"/>
      <c r="AT524" s="139"/>
      <c r="AU524" s="139"/>
      <c r="AV524" s="139"/>
      <c r="AW524" s="139"/>
      <c r="AX524" s="139"/>
      <c r="AY524" s="139"/>
      <c r="AZ524" s="139"/>
      <c r="BA524" s="139"/>
      <c r="BB524" s="139"/>
      <c r="BC524" s="139"/>
      <c r="BD524" s="139"/>
      <c r="BE524" s="139"/>
      <c r="BF524" s="139"/>
      <c r="BG524" s="139"/>
      <c r="BH524" s="139"/>
      <c r="BI524" s="139"/>
      <c r="BJ524" s="139"/>
      <c r="BK524" s="139"/>
      <c r="BL524" s="139"/>
      <c r="BM524" s="139"/>
      <c r="BN524" s="139"/>
      <c r="BO524" s="139"/>
      <c r="BP524" s="139"/>
      <c r="BQ524" s="139"/>
      <c r="BR524" s="139"/>
      <c r="BS524" s="139"/>
      <c r="BT524" s="139"/>
      <c r="BU524" s="139"/>
      <c r="BV524" s="139"/>
      <c r="BW524" s="139"/>
      <c r="BX524" s="139"/>
      <c r="BY524" s="139"/>
      <c r="BZ524" s="139"/>
      <c r="CA524" s="139"/>
      <c r="CB524" s="139"/>
      <c r="CC524" s="139"/>
      <c r="CD524" s="139"/>
      <c r="CE524" s="139"/>
      <c r="CF524" s="139"/>
      <c r="CG524" s="139"/>
      <c r="CH524" s="139"/>
      <c r="CI524" s="139"/>
      <c r="CJ524" s="139"/>
      <c r="CK524" s="139"/>
      <c r="CL524" s="139"/>
      <c r="CM524" s="139"/>
      <c r="CN524" s="139"/>
      <c r="CO524" s="139"/>
      <c r="CP524" s="139"/>
      <c r="CQ524" s="139"/>
      <c r="CR524" s="139"/>
      <c r="CS524" s="139"/>
      <c r="CT524" s="139"/>
      <c r="CU524" s="139"/>
      <c r="CV524" s="139"/>
      <c r="CW524" s="139"/>
      <c r="CX524" s="139"/>
      <c r="CY524" s="139"/>
      <c r="CZ524" s="139"/>
      <c r="DA524" s="139"/>
      <c r="DB524" s="139"/>
      <c r="DC524" s="139"/>
      <c r="DD524" s="139"/>
      <c r="DE524" s="139"/>
      <c r="DF524" s="139"/>
      <c r="DG524" s="139"/>
      <c r="DH524" s="139"/>
      <c r="DI524" s="139"/>
      <c r="DJ524" s="139"/>
      <c r="DK524" s="139"/>
      <c r="DL524" s="139"/>
      <c r="DM524" s="139"/>
      <c r="DN524" s="139"/>
      <c r="DO524" s="139"/>
      <c r="DP524" s="139"/>
      <c r="DQ524" s="139"/>
      <c r="DR524" s="139"/>
      <c r="DS524" s="139"/>
      <c r="DT524" s="139"/>
      <c r="DU524" s="139"/>
      <c r="DV524" s="139"/>
      <c r="DW524" s="139"/>
      <c r="DX524" s="139"/>
      <c r="DY524" s="139"/>
      <c r="DZ524" s="139"/>
      <c r="EA524" s="139"/>
      <c r="EB524" s="139"/>
      <c r="EC524" s="139"/>
      <c r="ED524" s="139"/>
      <c r="EE524" s="139"/>
      <c r="EF524" s="139"/>
      <c r="EG524" s="139"/>
      <c r="EH524" s="139"/>
      <c r="EI524" s="139"/>
      <c r="EJ524" s="139"/>
      <c r="EK524" s="139"/>
      <c r="EL524" s="139"/>
      <c r="EM524" s="139"/>
      <c r="EN524" s="139"/>
      <c r="EO524" s="139"/>
      <c r="EP524" s="139"/>
      <c r="EQ524" s="139"/>
      <c r="ER524" s="139"/>
      <c r="ES524" s="139"/>
      <c r="ET524" s="139"/>
      <c r="EU524" s="139"/>
      <c r="EV524" s="139"/>
      <c r="EW524" s="139"/>
      <c r="EX524" s="139"/>
      <c r="EY524" s="139"/>
      <c r="EZ524" s="139"/>
      <c r="FA524" s="139"/>
      <c r="FB524" s="139"/>
      <c r="FC524" s="139"/>
      <c r="FD524" s="139"/>
      <c r="FE524" s="139"/>
      <c r="FF524" s="139"/>
      <c r="FG524" s="139"/>
      <c r="FH524" s="139"/>
      <c r="FI524" s="139"/>
      <c r="FJ524" s="139"/>
      <c r="FK524" s="139"/>
      <c r="FL524" s="139"/>
      <c r="FM524" s="139"/>
      <c r="FN524" s="139"/>
      <c r="FO524" s="139"/>
      <c r="FP524" s="139"/>
      <c r="FQ524" s="139"/>
      <c r="FR524" s="139"/>
      <c r="FS524" s="139"/>
      <c r="FT524" s="139"/>
      <c r="FU524" s="139"/>
      <c r="FV524" s="139"/>
      <c r="FW524" s="139"/>
      <c r="FX524" s="139"/>
      <c r="FY524" s="139"/>
      <c r="FZ524" s="139"/>
      <c r="GA524" s="139"/>
      <c r="GB524" s="139"/>
      <c r="GC524" s="139"/>
      <c r="GD524" s="139"/>
      <c r="GE524" s="139"/>
      <c r="GF524" s="139"/>
      <c r="GG524" s="139"/>
      <c r="GH524" s="139"/>
      <c r="GI524" s="139"/>
      <c r="GJ524" s="139"/>
      <c r="GK524" s="139"/>
      <c r="GL524" s="139"/>
      <c r="GM524" s="139"/>
      <c r="GN524" s="139"/>
      <c r="GO524" s="139"/>
      <c r="GP524" s="139"/>
      <c r="GQ524" s="139"/>
      <c r="GR524" s="139"/>
      <c r="GS524" s="139"/>
      <c r="GT524" s="139"/>
      <c r="GU524" s="139"/>
      <c r="GV524" s="139"/>
      <c r="GW524" s="139"/>
      <c r="GX524" s="139"/>
      <c r="GY524" s="139"/>
      <c r="GZ524" s="139"/>
      <c r="HA524" s="139"/>
      <c r="HB524" s="139"/>
      <c r="HC524" s="139"/>
      <c r="HD524" s="139"/>
      <c r="HE524" s="139"/>
      <c r="HF524" s="139"/>
      <c r="HG524" s="139"/>
      <c r="HH524" s="139"/>
      <c r="HI524" s="139"/>
      <c r="HJ524" s="139"/>
      <c r="HK524" s="139"/>
      <c r="HL524" s="139"/>
      <c r="HM524" s="139"/>
      <c r="HN524" s="139"/>
      <c r="HO524" s="139"/>
    </row>
    <row r="525" spans="1:223" s="17" customFormat="1" ht="63" customHeight="1">
      <c r="A525" s="29">
        <v>1020</v>
      </c>
      <c r="B525" s="29" t="s">
        <v>2463</v>
      </c>
      <c r="C525" s="29" t="s">
        <v>24</v>
      </c>
      <c r="D525" s="30" t="s">
        <v>1707</v>
      </c>
      <c r="E525" s="29" t="s">
        <v>157</v>
      </c>
      <c r="F525" s="29" t="s">
        <v>65</v>
      </c>
      <c r="G525" s="29" t="s">
        <v>1454</v>
      </c>
      <c r="H525" s="29" t="s">
        <v>29</v>
      </c>
      <c r="I525" s="29" t="s">
        <v>30</v>
      </c>
      <c r="J525" s="29" t="s">
        <v>31</v>
      </c>
      <c r="K525" s="32" t="s">
        <v>2464</v>
      </c>
      <c r="L525" s="29" t="s">
        <v>33</v>
      </c>
      <c r="M525" s="29" t="s">
        <v>46</v>
      </c>
      <c r="N525" s="32" t="s">
        <v>166</v>
      </c>
      <c r="O525" s="30" t="s">
        <v>888</v>
      </c>
      <c r="P525" s="29" t="s">
        <v>30</v>
      </c>
      <c r="Q525" s="30" t="s">
        <v>2465</v>
      </c>
      <c r="R525" s="29" t="s">
        <v>30</v>
      </c>
      <c r="S525" s="29" t="s">
        <v>1870</v>
      </c>
      <c r="T525" s="138" t="s">
        <v>39</v>
      </c>
      <c r="U525" s="29"/>
      <c r="V525" s="139"/>
      <c r="W525" s="139"/>
      <c r="X525" s="139"/>
      <c r="Y525" s="139"/>
      <c r="Z525" s="139"/>
      <c r="AA525" s="139"/>
      <c r="AB525" s="139"/>
      <c r="AC525" s="139"/>
      <c r="AD525" s="139"/>
      <c r="AE525" s="139"/>
      <c r="AF525" s="139"/>
      <c r="AG525" s="139"/>
      <c r="AH525" s="139"/>
      <c r="AI525" s="139"/>
      <c r="AJ525" s="139"/>
      <c r="AK525" s="139"/>
      <c r="AL525" s="139"/>
      <c r="AM525" s="139"/>
      <c r="AN525" s="139"/>
      <c r="AO525" s="139"/>
      <c r="AP525" s="139"/>
      <c r="AQ525" s="139"/>
      <c r="AR525" s="139"/>
      <c r="AS525" s="139"/>
      <c r="AT525" s="139"/>
      <c r="AU525" s="139"/>
      <c r="AV525" s="139"/>
      <c r="AW525" s="139"/>
      <c r="AX525" s="139"/>
      <c r="AY525" s="139"/>
      <c r="AZ525" s="139"/>
      <c r="BA525" s="139"/>
      <c r="BB525" s="139"/>
      <c r="BC525" s="139"/>
      <c r="BD525" s="139"/>
      <c r="BE525" s="139"/>
      <c r="BF525" s="139"/>
      <c r="BG525" s="139"/>
      <c r="BH525" s="139"/>
      <c r="BI525" s="139"/>
      <c r="BJ525" s="139"/>
      <c r="BK525" s="139"/>
      <c r="BL525" s="139"/>
      <c r="BM525" s="139"/>
      <c r="BN525" s="139"/>
      <c r="BO525" s="139"/>
      <c r="BP525" s="139"/>
      <c r="BQ525" s="139"/>
      <c r="BR525" s="139"/>
      <c r="BS525" s="139"/>
      <c r="BT525" s="139"/>
      <c r="BU525" s="139"/>
      <c r="BV525" s="139"/>
      <c r="BW525" s="139"/>
      <c r="BX525" s="139"/>
      <c r="BY525" s="139"/>
      <c r="BZ525" s="139"/>
      <c r="CA525" s="139"/>
      <c r="CB525" s="139"/>
      <c r="CC525" s="139"/>
      <c r="CD525" s="139"/>
      <c r="CE525" s="139"/>
      <c r="CF525" s="139"/>
      <c r="CG525" s="139"/>
      <c r="CH525" s="139"/>
      <c r="CI525" s="139"/>
      <c r="CJ525" s="139"/>
      <c r="CK525" s="139"/>
      <c r="CL525" s="139"/>
      <c r="CM525" s="139"/>
      <c r="CN525" s="139"/>
      <c r="CO525" s="139"/>
      <c r="CP525" s="139"/>
      <c r="CQ525" s="139"/>
      <c r="CR525" s="139"/>
      <c r="CS525" s="139"/>
      <c r="CT525" s="139"/>
      <c r="CU525" s="139"/>
      <c r="CV525" s="139"/>
      <c r="CW525" s="139"/>
      <c r="CX525" s="139"/>
      <c r="CY525" s="139"/>
      <c r="CZ525" s="139"/>
      <c r="DA525" s="139"/>
      <c r="DB525" s="139"/>
      <c r="DC525" s="139"/>
      <c r="DD525" s="139"/>
      <c r="DE525" s="139"/>
      <c r="DF525" s="139"/>
      <c r="DG525" s="139"/>
      <c r="DH525" s="139"/>
      <c r="DI525" s="139"/>
      <c r="DJ525" s="139"/>
      <c r="DK525" s="139"/>
      <c r="DL525" s="139"/>
      <c r="DM525" s="139"/>
      <c r="DN525" s="139"/>
      <c r="DO525" s="139"/>
      <c r="DP525" s="139"/>
      <c r="DQ525" s="139"/>
      <c r="DR525" s="139"/>
      <c r="DS525" s="139"/>
      <c r="DT525" s="139"/>
      <c r="DU525" s="139"/>
      <c r="DV525" s="139"/>
      <c r="DW525" s="139"/>
      <c r="DX525" s="139"/>
      <c r="DY525" s="139"/>
      <c r="DZ525" s="139"/>
      <c r="EA525" s="139"/>
      <c r="EB525" s="139"/>
      <c r="EC525" s="139"/>
      <c r="ED525" s="139"/>
      <c r="EE525" s="139"/>
      <c r="EF525" s="139"/>
      <c r="EG525" s="139"/>
      <c r="EH525" s="139"/>
      <c r="EI525" s="139"/>
      <c r="EJ525" s="139"/>
      <c r="EK525" s="139"/>
      <c r="EL525" s="139"/>
      <c r="EM525" s="139"/>
      <c r="EN525" s="139"/>
      <c r="EO525" s="139"/>
      <c r="EP525" s="139"/>
      <c r="EQ525" s="139"/>
      <c r="ER525" s="139"/>
      <c r="ES525" s="139"/>
      <c r="ET525" s="139"/>
      <c r="EU525" s="139"/>
      <c r="EV525" s="139"/>
      <c r="EW525" s="139"/>
      <c r="EX525" s="139"/>
      <c r="EY525" s="139"/>
      <c r="EZ525" s="139"/>
      <c r="FA525" s="139"/>
      <c r="FB525" s="139"/>
      <c r="FC525" s="139"/>
      <c r="FD525" s="139"/>
      <c r="FE525" s="139"/>
      <c r="FF525" s="139"/>
      <c r="FG525" s="139"/>
      <c r="FH525" s="139"/>
      <c r="FI525" s="139"/>
      <c r="FJ525" s="139"/>
      <c r="FK525" s="139"/>
      <c r="FL525" s="139"/>
      <c r="FM525" s="139"/>
      <c r="FN525" s="139"/>
      <c r="FO525" s="139"/>
      <c r="FP525" s="139"/>
      <c r="FQ525" s="139"/>
      <c r="FR525" s="139"/>
      <c r="FS525" s="139"/>
      <c r="FT525" s="139"/>
      <c r="FU525" s="139"/>
      <c r="FV525" s="139"/>
      <c r="FW525" s="139"/>
      <c r="FX525" s="139"/>
      <c r="FY525" s="139"/>
      <c r="FZ525" s="139"/>
      <c r="GA525" s="139"/>
      <c r="GB525" s="139"/>
      <c r="GC525" s="139"/>
      <c r="GD525" s="139"/>
      <c r="GE525" s="139"/>
      <c r="GF525" s="139"/>
      <c r="GG525" s="139"/>
      <c r="GH525" s="139"/>
      <c r="GI525" s="139"/>
      <c r="GJ525" s="139"/>
      <c r="GK525" s="139"/>
      <c r="GL525" s="139"/>
      <c r="GM525" s="139"/>
      <c r="GN525" s="139"/>
      <c r="GO525" s="139"/>
      <c r="GP525" s="139"/>
      <c r="GQ525" s="139"/>
      <c r="GR525" s="139"/>
      <c r="GS525" s="139"/>
      <c r="GT525" s="139"/>
      <c r="GU525" s="139"/>
      <c r="GV525" s="139"/>
      <c r="GW525" s="139"/>
      <c r="GX525" s="139"/>
      <c r="GY525" s="139"/>
      <c r="GZ525" s="139"/>
      <c r="HA525" s="139"/>
      <c r="HB525" s="139"/>
      <c r="HC525" s="139"/>
      <c r="HD525" s="139"/>
      <c r="HE525" s="139"/>
      <c r="HF525" s="139"/>
      <c r="HG525" s="139"/>
      <c r="HH525" s="139"/>
      <c r="HI525" s="139"/>
      <c r="HJ525" s="139"/>
      <c r="HK525" s="139"/>
      <c r="HL525" s="139"/>
      <c r="HM525" s="139"/>
      <c r="HN525" s="139"/>
      <c r="HO525" s="139"/>
    </row>
    <row r="526" spans="1:223" s="17" customFormat="1" ht="63" customHeight="1">
      <c r="A526" s="29">
        <v>1021</v>
      </c>
      <c r="B526" s="29" t="s">
        <v>2466</v>
      </c>
      <c r="C526" s="29" t="s">
        <v>24</v>
      </c>
      <c r="D526" s="30" t="s">
        <v>2124</v>
      </c>
      <c r="E526" s="29" t="s">
        <v>26</v>
      </c>
      <c r="F526" s="29" t="s">
        <v>27</v>
      </c>
      <c r="G526" s="29" t="s">
        <v>28</v>
      </c>
      <c r="H526" s="29" t="s">
        <v>56</v>
      </c>
      <c r="I526" s="29" t="s">
        <v>30</v>
      </c>
      <c r="J526" s="29" t="s">
        <v>43</v>
      </c>
      <c r="K526" s="32" t="s">
        <v>2467</v>
      </c>
      <c r="L526" s="29" t="s">
        <v>58</v>
      </c>
      <c r="M526" s="29" t="s">
        <v>34</v>
      </c>
      <c r="N526" s="32" t="s">
        <v>180</v>
      </c>
      <c r="O526" s="30" t="s">
        <v>2468</v>
      </c>
      <c r="P526" s="29" t="s">
        <v>30</v>
      </c>
      <c r="Q526" s="30" t="s">
        <v>2469</v>
      </c>
      <c r="R526" s="29" t="s">
        <v>30</v>
      </c>
      <c r="S526" s="29" t="s">
        <v>1874</v>
      </c>
      <c r="T526" s="138" t="s">
        <v>39</v>
      </c>
      <c r="U526" s="29"/>
      <c r="V526" s="139"/>
      <c r="W526" s="139"/>
      <c r="X526" s="139"/>
      <c r="Y526" s="139"/>
      <c r="Z526" s="139"/>
      <c r="AA526" s="139"/>
      <c r="AB526" s="139"/>
      <c r="AC526" s="139"/>
      <c r="AD526" s="139"/>
      <c r="AE526" s="139"/>
      <c r="AF526" s="139"/>
      <c r="AG526" s="139"/>
      <c r="AH526" s="139"/>
      <c r="AI526" s="139"/>
      <c r="AJ526" s="139"/>
      <c r="AK526" s="139"/>
      <c r="AL526" s="139"/>
      <c r="AM526" s="139"/>
      <c r="AN526" s="139"/>
      <c r="AO526" s="139"/>
      <c r="AP526" s="139"/>
      <c r="AQ526" s="139"/>
      <c r="AR526" s="139"/>
      <c r="AS526" s="139"/>
      <c r="AT526" s="139"/>
      <c r="AU526" s="139"/>
      <c r="AV526" s="139"/>
      <c r="AW526" s="139"/>
      <c r="AX526" s="139"/>
      <c r="AY526" s="139"/>
      <c r="AZ526" s="139"/>
      <c r="BA526" s="139"/>
      <c r="BB526" s="139"/>
      <c r="BC526" s="139"/>
      <c r="BD526" s="139"/>
      <c r="BE526" s="139"/>
      <c r="BF526" s="139"/>
      <c r="BG526" s="139"/>
      <c r="BH526" s="139"/>
      <c r="BI526" s="139"/>
      <c r="BJ526" s="139"/>
      <c r="BK526" s="139"/>
      <c r="BL526" s="139"/>
      <c r="BM526" s="139"/>
      <c r="BN526" s="139"/>
      <c r="BO526" s="139"/>
      <c r="BP526" s="139"/>
      <c r="BQ526" s="139"/>
      <c r="BR526" s="139"/>
      <c r="BS526" s="139"/>
      <c r="BT526" s="139"/>
      <c r="BU526" s="139"/>
      <c r="BV526" s="139"/>
      <c r="BW526" s="139"/>
      <c r="BX526" s="139"/>
      <c r="BY526" s="139"/>
      <c r="BZ526" s="139"/>
      <c r="CA526" s="139"/>
      <c r="CB526" s="139"/>
      <c r="CC526" s="139"/>
      <c r="CD526" s="139"/>
      <c r="CE526" s="139"/>
      <c r="CF526" s="139"/>
      <c r="CG526" s="139"/>
      <c r="CH526" s="139"/>
      <c r="CI526" s="139"/>
      <c r="CJ526" s="139"/>
      <c r="CK526" s="139"/>
      <c r="CL526" s="139"/>
      <c r="CM526" s="139"/>
      <c r="CN526" s="139"/>
      <c r="CO526" s="139"/>
      <c r="CP526" s="139"/>
      <c r="CQ526" s="139"/>
      <c r="CR526" s="139"/>
      <c r="CS526" s="139"/>
      <c r="CT526" s="139"/>
      <c r="CU526" s="139"/>
      <c r="CV526" s="139"/>
      <c r="CW526" s="139"/>
      <c r="CX526" s="139"/>
      <c r="CY526" s="139"/>
      <c r="CZ526" s="139"/>
      <c r="DA526" s="139"/>
      <c r="DB526" s="139"/>
      <c r="DC526" s="139"/>
      <c r="DD526" s="139"/>
      <c r="DE526" s="139"/>
      <c r="DF526" s="139"/>
      <c r="DG526" s="139"/>
      <c r="DH526" s="139"/>
      <c r="DI526" s="139"/>
      <c r="DJ526" s="139"/>
      <c r="DK526" s="139"/>
      <c r="DL526" s="139"/>
      <c r="DM526" s="139"/>
      <c r="DN526" s="139"/>
      <c r="DO526" s="139"/>
      <c r="DP526" s="139"/>
      <c r="DQ526" s="139"/>
      <c r="DR526" s="139"/>
      <c r="DS526" s="139"/>
      <c r="DT526" s="139"/>
      <c r="DU526" s="139"/>
      <c r="DV526" s="139"/>
      <c r="DW526" s="139"/>
      <c r="DX526" s="139"/>
      <c r="DY526" s="139"/>
      <c r="DZ526" s="139"/>
      <c r="EA526" s="139"/>
      <c r="EB526" s="139"/>
      <c r="EC526" s="139"/>
      <c r="ED526" s="139"/>
      <c r="EE526" s="139"/>
      <c r="EF526" s="139"/>
      <c r="EG526" s="139"/>
      <c r="EH526" s="139"/>
      <c r="EI526" s="139"/>
      <c r="EJ526" s="139"/>
      <c r="EK526" s="139"/>
      <c r="EL526" s="139"/>
      <c r="EM526" s="139"/>
      <c r="EN526" s="139"/>
      <c r="EO526" s="139"/>
      <c r="EP526" s="139"/>
      <c r="EQ526" s="139"/>
      <c r="ER526" s="139"/>
      <c r="ES526" s="139"/>
      <c r="ET526" s="139"/>
      <c r="EU526" s="139"/>
      <c r="EV526" s="139"/>
      <c r="EW526" s="139"/>
      <c r="EX526" s="139"/>
      <c r="EY526" s="139"/>
      <c r="EZ526" s="139"/>
      <c r="FA526" s="139"/>
      <c r="FB526" s="139"/>
      <c r="FC526" s="139"/>
      <c r="FD526" s="139"/>
      <c r="FE526" s="139"/>
      <c r="FF526" s="139"/>
      <c r="FG526" s="139"/>
      <c r="FH526" s="139"/>
      <c r="FI526" s="139"/>
      <c r="FJ526" s="139"/>
      <c r="FK526" s="139"/>
      <c r="FL526" s="139"/>
      <c r="FM526" s="139"/>
      <c r="FN526" s="139"/>
      <c r="FO526" s="139"/>
      <c r="FP526" s="139"/>
      <c r="FQ526" s="139"/>
      <c r="FR526" s="139"/>
      <c r="FS526" s="139"/>
      <c r="FT526" s="139"/>
      <c r="FU526" s="139"/>
      <c r="FV526" s="139"/>
      <c r="FW526" s="139"/>
      <c r="FX526" s="139"/>
      <c r="FY526" s="139"/>
      <c r="FZ526" s="139"/>
      <c r="GA526" s="139"/>
      <c r="GB526" s="139"/>
      <c r="GC526" s="139"/>
      <c r="GD526" s="139"/>
      <c r="GE526" s="139"/>
      <c r="GF526" s="139"/>
      <c r="GG526" s="139"/>
      <c r="GH526" s="139"/>
      <c r="GI526" s="139"/>
      <c r="GJ526" s="139"/>
      <c r="GK526" s="139"/>
      <c r="GL526" s="139"/>
      <c r="GM526" s="139"/>
      <c r="GN526" s="139"/>
      <c r="GO526" s="139"/>
      <c r="GP526" s="139"/>
      <c r="GQ526" s="139"/>
      <c r="GR526" s="139"/>
      <c r="GS526" s="139"/>
      <c r="GT526" s="139"/>
      <c r="GU526" s="139"/>
      <c r="GV526" s="139"/>
      <c r="GW526" s="139"/>
      <c r="GX526" s="139"/>
      <c r="GY526" s="139"/>
      <c r="GZ526" s="139"/>
      <c r="HA526" s="139"/>
      <c r="HB526" s="139"/>
      <c r="HC526" s="139"/>
      <c r="HD526" s="139"/>
      <c r="HE526" s="139"/>
      <c r="HF526" s="139"/>
      <c r="HG526" s="139"/>
      <c r="HH526" s="139"/>
      <c r="HI526" s="139"/>
      <c r="HJ526" s="139"/>
      <c r="HK526" s="139"/>
      <c r="HL526" s="139"/>
      <c r="HM526" s="139"/>
      <c r="HN526" s="139"/>
      <c r="HO526" s="139"/>
    </row>
    <row r="527" spans="1:223" s="17" customFormat="1" ht="63" customHeight="1">
      <c r="A527" s="29">
        <v>1022</v>
      </c>
      <c r="B527" s="29" t="s">
        <v>2470</v>
      </c>
      <c r="C527" s="29" t="s">
        <v>24</v>
      </c>
      <c r="D527" s="30" t="s">
        <v>500</v>
      </c>
      <c r="E527" s="29" t="s">
        <v>53</v>
      </c>
      <c r="F527" s="29" t="s">
        <v>27</v>
      </c>
      <c r="G527" s="29" t="s">
        <v>28</v>
      </c>
      <c r="H527" s="29" t="s">
        <v>56</v>
      </c>
      <c r="I527" s="29" t="s">
        <v>42</v>
      </c>
      <c r="J527" s="29" t="s">
        <v>43</v>
      </c>
      <c r="K527" s="32" t="s">
        <v>2471</v>
      </c>
      <c r="L527" s="29" t="s">
        <v>45</v>
      </c>
      <c r="M527" s="29" t="s">
        <v>34</v>
      </c>
      <c r="N527" s="32" t="s">
        <v>305</v>
      </c>
      <c r="O527" s="30" t="s">
        <v>2472</v>
      </c>
      <c r="P527" s="29" t="s">
        <v>30</v>
      </c>
      <c r="Q527" s="30" t="s">
        <v>2473</v>
      </c>
      <c r="R527" s="29" t="s">
        <v>30</v>
      </c>
      <c r="S527" s="29" t="s">
        <v>1874</v>
      </c>
      <c r="T527" s="138" t="s">
        <v>39</v>
      </c>
      <c r="U527" s="29"/>
      <c r="V527" s="139"/>
      <c r="W527" s="139"/>
      <c r="X527" s="139"/>
      <c r="Y527" s="139"/>
      <c r="Z527" s="139"/>
      <c r="AA527" s="139"/>
      <c r="AB527" s="139"/>
      <c r="AC527" s="139"/>
      <c r="AD527" s="139"/>
      <c r="AE527" s="139"/>
      <c r="AF527" s="139"/>
      <c r="AG527" s="139"/>
      <c r="AH527" s="139"/>
      <c r="AI527" s="139"/>
      <c r="AJ527" s="139"/>
      <c r="AK527" s="139"/>
      <c r="AL527" s="139"/>
      <c r="AM527" s="139"/>
      <c r="AN527" s="139"/>
      <c r="AO527" s="139"/>
      <c r="AP527" s="139"/>
      <c r="AQ527" s="139"/>
      <c r="AR527" s="139"/>
      <c r="AS527" s="139"/>
      <c r="AT527" s="139"/>
      <c r="AU527" s="139"/>
      <c r="AV527" s="139"/>
      <c r="AW527" s="139"/>
      <c r="AX527" s="139"/>
      <c r="AY527" s="139"/>
      <c r="AZ527" s="139"/>
      <c r="BA527" s="139"/>
      <c r="BB527" s="139"/>
      <c r="BC527" s="139"/>
      <c r="BD527" s="139"/>
      <c r="BE527" s="139"/>
      <c r="BF527" s="139"/>
      <c r="BG527" s="139"/>
      <c r="BH527" s="139"/>
      <c r="BI527" s="139"/>
      <c r="BJ527" s="139"/>
      <c r="BK527" s="139"/>
      <c r="BL527" s="139"/>
      <c r="BM527" s="139"/>
      <c r="BN527" s="139"/>
      <c r="BO527" s="139"/>
      <c r="BP527" s="139"/>
      <c r="BQ527" s="139"/>
      <c r="BR527" s="139"/>
      <c r="BS527" s="139"/>
      <c r="BT527" s="139"/>
      <c r="BU527" s="139"/>
      <c r="BV527" s="139"/>
      <c r="BW527" s="139"/>
      <c r="BX527" s="139"/>
      <c r="BY527" s="139"/>
      <c r="BZ527" s="139"/>
      <c r="CA527" s="139"/>
      <c r="CB527" s="139"/>
      <c r="CC527" s="139"/>
      <c r="CD527" s="139"/>
      <c r="CE527" s="139"/>
      <c r="CF527" s="139"/>
      <c r="CG527" s="139"/>
      <c r="CH527" s="139"/>
      <c r="CI527" s="139"/>
      <c r="CJ527" s="139"/>
      <c r="CK527" s="139"/>
      <c r="CL527" s="139"/>
      <c r="CM527" s="139"/>
      <c r="CN527" s="139"/>
      <c r="CO527" s="139"/>
      <c r="CP527" s="139"/>
      <c r="CQ527" s="139"/>
      <c r="CR527" s="139"/>
      <c r="CS527" s="139"/>
      <c r="CT527" s="139"/>
      <c r="CU527" s="139"/>
      <c r="CV527" s="139"/>
      <c r="CW527" s="139"/>
      <c r="CX527" s="139"/>
      <c r="CY527" s="139"/>
      <c r="CZ527" s="139"/>
      <c r="DA527" s="139"/>
      <c r="DB527" s="139"/>
      <c r="DC527" s="139"/>
      <c r="DD527" s="139"/>
      <c r="DE527" s="139"/>
      <c r="DF527" s="139"/>
      <c r="DG527" s="139"/>
      <c r="DH527" s="139"/>
      <c r="DI527" s="139"/>
      <c r="DJ527" s="139"/>
      <c r="DK527" s="139"/>
      <c r="DL527" s="139"/>
      <c r="DM527" s="139"/>
      <c r="DN527" s="139"/>
      <c r="DO527" s="139"/>
      <c r="DP527" s="139"/>
      <c r="DQ527" s="139"/>
      <c r="DR527" s="139"/>
      <c r="DS527" s="139"/>
      <c r="DT527" s="139"/>
      <c r="DU527" s="139"/>
      <c r="DV527" s="139"/>
      <c r="DW527" s="139"/>
      <c r="DX527" s="139"/>
      <c r="DY527" s="139"/>
      <c r="DZ527" s="139"/>
      <c r="EA527" s="139"/>
      <c r="EB527" s="139"/>
      <c r="EC527" s="139"/>
      <c r="ED527" s="139"/>
      <c r="EE527" s="139"/>
      <c r="EF527" s="139"/>
      <c r="EG527" s="139"/>
      <c r="EH527" s="139"/>
      <c r="EI527" s="139"/>
      <c r="EJ527" s="139"/>
      <c r="EK527" s="139"/>
      <c r="EL527" s="139"/>
      <c r="EM527" s="139"/>
      <c r="EN527" s="139"/>
      <c r="EO527" s="139"/>
      <c r="EP527" s="139"/>
      <c r="EQ527" s="139"/>
      <c r="ER527" s="139"/>
      <c r="ES527" s="139"/>
      <c r="ET527" s="139"/>
      <c r="EU527" s="139"/>
      <c r="EV527" s="139"/>
      <c r="EW527" s="139"/>
      <c r="EX527" s="139"/>
      <c r="EY527" s="139"/>
      <c r="EZ527" s="139"/>
      <c r="FA527" s="139"/>
      <c r="FB527" s="139"/>
      <c r="FC527" s="139"/>
      <c r="FD527" s="139"/>
      <c r="FE527" s="139"/>
      <c r="FF527" s="139"/>
      <c r="FG527" s="139"/>
      <c r="FH527" s="139"/>
      <c r="FI527" s="139"/>
      <c r="FJ527" s="139"/>
      <c r="FK527" s="139"/>
      <c r="FL527" s="139"/>
      <c r="FM527" s="139"/>
      <c r="FN527" s="139"/>
      <c r="FO527" s="139"/>
      <c r="FP527" s="139"/>
      <c r="FQ527" s="139"/>
      <c r="FR527" s="139"/>
      <c r="FS527" s="139"/>
      <c r="FT527" s="139"/>
      <c r="FU527" s="139"/>
      <c r="FV527" s="139"/>
      <c r="FW527" s="139"/>
      <c r="FX527" s="139"/>
      <c r="FY527" s="139"/>
      <c r="FZ527" s="139"/>
      <c r="GA527" s="139"/>
      <c r="GB527" s="139"/>
      <c r="GC527" s="139"/>
      <c r="GD527" s="139"/>
      <c r="GE527" s="139"/>
      <c r="GF527" s="139"/>
      <c r="GG527" s="139"/>
      <c r="GH527" s="139"/>
      <c r="GI527" s="139"/>
      <c r="GJ527" s="139"/>
      <c r="GK527" s="139"/>
      <c r="GL527" s="139"/>
      <c r="GM527" s="139"/>
      <c r="GN527" s="139"/>
      <c r="GO527" s="139"/>
      <c r="GP527" s="139"/>
      <c r="GQ527" s="139"/>
      <c r="GR527" s="139"/>
      <c r="GS527" s="139"/>
      <c r="GT527" s="139"/>
      <c r="GU527" s="139"/>
      <c r="GV527" s="139"/>
      <c r="GW527" s="139"/>
      <c r="GX527" s="139"/>
      <c r="GY527" s="139"/>
      <c r="GZ527" s="139"/>
      <c r="HA527" s="139"/>
      <c r="HB527" s="139"/>
      <c r="HC527" s="139"/>
      <c r="HD527" s="139"/>
      <c r="HE527" s="139"/>
      <c r="HF527" s="139"/>
      <c r="HG527" s="139"/>
      <c r="HH527" s="139"/>
      <c r="HI527" s="139"/>
      <c r="HJ527" s="139"/>
      <c r="HK527" s="139"/>
      <c r="HL527" s="139"/>
      <c r="HM527" s="139"/>
      <c r="HN527" s="139"/>
      <c r="HO527" s="139"/>
    </row>
    <row r="528" spans="1:223" s="17" customFormat="1" ht="63" customHeight="1">
      <c r="A528" s="29">
        <v>1024</v>
      </c>
      <c r="B528" s="29" t="s">
        <v>2474</v>
      </c>
      <c r="C528" s="29" t="s">
        <v>24</v>
      </c>
      <c r="D528" s="30" t="s">
        <v>778</v>
      </c>
      <c r="E528" s="29" t="s">
        <v>26</v>
      </c>
      <c r="F528" s="29" t="s">
        <v>27</v>
      </c>
      <c r="G528" s="29" t="s">
        <v>28</v>
      </c>
      <c r="H528" s="29" t="s">
        <v>56</v>
      </c>
      <c r="I528" s="29" t="s">
        <v>42</v>
      </c>
      <c r="J528" s="29" t="s">
        <v>43</v>
      </c>
      <c r="K528" s="32" t="s">
        <v>2475</v>
      </c>
      <c r="L528" s="29" t="s">
        <v>58</v>
      </c>
      <c r="M528" s="29" t="s">
        <v>46</v>
      </c>
      <c r="N528" s="32" t="s">
        <v>305</v>
      </c>
      <c r="O528" s="30" t="s">
        <v>2476</v>
      </c>
      <c r="P528" s="29" t="s">
        <v>30</v>
      </c>
      <c r="Q528" s="30" t="s">
        <v>1912</v>
      </c>
      <c r="R528" s="29" t="s">
        <v>30</v>
      </c>
      <c r="S528" s="29" t="s">
        <v>1874</v>
      </c>
      <c r="T528" s="138" t="s">
        <v>39</v>
      </c>
      <c r="U528" s="29"/>
      <c r="V528" s="139"/>
      <c r="W528" s="139"/>
      <c r="X528" s="139"/>
      <c r="Y528" s="139"/>
      <c r="Z528" s="139"/>
      <c r="AA528" s="139"/>
      <c r="AB528" s="139"/>
      <c r="AC528" s="139"/>
      <c r="AD528" s="139"/>
      <c r="AE528" s="139"/>
      <c r="AF528" s="139"/>
      <c r="AG528" s="139"/>
      <c r="AH528" s="139"/>
      <c r="AI528" s="139"/>
      <c r="AJ528" s="139"/>
      <c r="AK528" s="139"/>
      <c r="AL528" s="139"/>
      <c r="AM528" s="139"/>
      <c r="AN528" s="139"/>
      <c r="AO528" s="139"/>
      <c r="AP528" s="139"/>
      <c r="AQ528" s="139"/>
      <c r="AR528" s="139"/>
      <c r="AS528" s="139"/>
      <c r="AT528" s="139"/>
      <c r="AU528" s="139"/>
      <c r="AV528" s="139"/>
      <c r="AW528" s="139"/>
      <c r="AX528" s="139"/>
      <c r="AY528" s="139"/>
      <c r="AZ528" s="139"/>
      <c r="BA528" s="139"/>
      <c r="BB528" s="139"/>
      <c r="BC528" s="139"/>
      <c r="BD528" s="139"/>
      <c r="BE528" s="139"/>
      <c r="BF528" s="139"/>
      <c r="BG528" s="139"/>
      <c r="BH528" s="139"/>
      <c r="BI528" s="139"/>
      <c r="BJ528" s="139"/>
      <c r="BK528" s="139"/>
      <c r="BL528" s="139"/>
      <c r="BM528" s="139"/>
      <c r="BN528" s="139"/>
      <c r="BO528" s="139"/>
      <c r="BP528" s="139"/>
      <c r="BQ528" s="139"/>
      <c r="BR528" s="139"/>
      <c r="BS528" s="139"/>
      <c r="BT528" s="139"/>
      <c r="BU528" s="139"/>
      <c r="BV528" s="139"/>
      <c r="BW528" s="139"/>
      <c r="BX528" s="139"/>
      <c r="BY528" s="139"/>
      <c r="BZ528" s="139"/>
      <c r="CA528" s="139"/>
      <c r="CB528" s="139"/>
      <c r="CC528" s="139"/>
      <c r="CD528" s="139"/>
      <c r="CE528" s="139"/>
      <c r="CF528" s="139"/>
      <c r="CG528" s="139"/>
      <c r="CH528" s="139"/>
      <c r="CI528" s="139"/>
      <c r="CJ528" s="139"/>
      <c r="CK528" s="139"/>
      <c r="CL528" s="139"/>
      <c r="CM528" s="139"/>
      <c r="CN528" s="139"/>
      <c r="CO528" s="139"/>
      <c r="CP528" s="139"/>
      <c r="CQ528" s="139"/>
      <c r="CR528" s="139"/>
      <c r="CS528" s="139"/>
      <c r="CT528" s="139"/>
      <c r="CU528" s="139"/>
      <c r="CV528" s="139"/>
      <c r="CW528" s="139"/>
      <c r="CX528" s="139"/>
      <c r="CY528" s="139"/>
      <c r="CZ528" s="139"/>
      <c r="DA528" s="139"/>
      <c r="DB528" s="139"/>
      <c r="DC528" s="139"/>
      <c r="DD528" s="139"/>
      <c r="DE528" s="139"/>
      <c r="DF528" s="139"/>
      <c r="DG528" s="139"/>
      <c r="DH528" s="139"/>
      <c r="DI528" s="139"/>
      <c r="DJ528" s="139"/>
      <c r="DK528" s="139"/>
      <c r="DL528" s="139"/>
      <c r="DM528" s="139"/>
      <c r="DN528" s="139"/>
      <c r="DO528" s="139"/>
      <c r="DP528" s="139"/>
      <c r="DQ528" s="139"/>
      <c r="DR528" s="139"/>
      <c r="DS528" s="139"/>
      <c r="DT528" s="139"/>
      <c r="DU528" s="139"/>
      <c r="DV528" s="139"/>
      <c r="DW528" s="139"/>
      <c r="DX528" s="139"/>
      <c r="DY528" s="139"/>
      <c r="DZ528" s="139"/>
      <c r="EA528" s="139"/>
      <c r="EB528" s="139"/>
      <c r="EC528" s="139"/>
      <c r="ED528" s="139"/>
      <c r="EE528" s="139"/>
      <c r="EF528" s="139"/>
      <c r="EG528" s="139"/>
      <c r="EH528" s="139"/>
      <c r="EI528" s="139"/>
      <c r="EJ528" s="139"/>
      <c r="EK528" s="139"/>
      <c r="EL528" s="139"/>
      <c r="EM528" s="139"/>
      <c r="EN528" s="139"/>
      <c r="EO528" s="139"/>
      <c r="EP528" s="139"/>
      <c r="EQ528" s="139"/>
      <c r="ER528" s="139"/>
      <c r="ES528" s="139"/>
      <c r="ET528" s="139"/>
      <c r="EU528" s="139"/>
      <c r="EV528" s="139"/>
      <c r="EW528" s="139"/>
      <c r="EX528" s="139"/>
      <c r="EY528" s="139"/>
      <c r="EZ528" s="139"/>
      <c r="FA528" s="139"/>
      <c r="FB528" s="139"/>
      <c r="FC528" s="139"/>
      <c r="FD528" s="139"/>
      <c r="FE528" s="139"/>
      <c r="FF528" s="139"/>
      <c r="FG528" s="139"/>
      <c r="FH528" s="139"/>
      <c r="FI528" s="139"/>
      <c r="FJ528" s="139"/>
      <c r="FK528" s="139"/>
      <c r="FL528" s="139"/>
      <c r="FM528" s="139"/>
      <c r="FN528" s="139"/>
      <c r="FO528" s="139"/>
      <c r="FP528" s="139"/>
      <c r="FQ528" s="139"/>
      <c r="FR528" s="139"/>
      <c r="FS528" s="139"/>
      <c r="FT528" s="139"/>
      <c r="FU528" s="139"/>
      <c r="FV528" s="139"/>
      <c r="FW528" s="139"/>
      <c r="FX528" s="139"/>
      <c r="FY528" s="139"/>
      <c r="FZ528" s="139"/>
      <c r="GA528" s="139"/>
      <c r="GB528" s="139"/>
      <c r="GC528" s="139"/>
      <c r="GD528" s="139"/>
      <c r="GE528" s="139"/>
      <c r="GF528" s="139"/>
      <c r="GG528" s="139"/>
      <c r="GH528" s="139"/>
      <c r="GI528" s="139"/>
      <c r="GJ528" s="139"/>
      <c r="GK528" s="139"/>
      <c r="GL528" s="139"/>
      <c r="GM528" s="139"/>
      <c r="GN528" s="139"/>
      <c r="GO528" s="139"/>
      <c r="GP528" s="139"/>
      <c r="GQ528" s="139"/>
      <c r="GR528" s="139"/>
      <c r="GS528" s="139"/>
      <c r="GT528" s="139"/>
      <c r="GU528" s="139"/>
      <c r="GV528" s="139"/>
      <c r="GW528" s="139"/>
      <c r="GX528" s="139"/>
      <c r="GY528" s="139"/>
      <c r="GZ528" s="139"/>
      <c r="HA528" s="139"/>
      <c r="HB528" s="139"/>
      <c r="HC528" s="139"/>
      <c r="HD528" s="139"/>
      <c r="HE528" s="139"/>
      <c r="HF528" s="139"/>
      <c r="HG528" s="139"/>
      <c r="HH528" s="139"/>
      <c r="HI528" s="139"/>
      <c r="HJ528" s="139"/>
      <c r="HK528" s="139"/>
      <c r="HL528" s="139"/>
      <c r="HM528" s="139"/>
      <c r="HN528" s="139"/>
      <c r="HO528" s="139"/>
    </row>
    <row r="529" spans="1:223" s="17" customFormat="1" ht="63" customHeight="1">
      <c r="A529" s="29">
        <v>1025</v>
      </c>
      <c r="B529" s="29" t="s">
        <v>2477</v>
      </c>
      <c r="C529" s="29" t="s">
        <v>78</v>
      </c>
      <c r="D529" s="30" t="s">
        <v>214</v>
      </c>
      <c r="E529" s="29" t="s">
        <v>53</v>
      </c>
      <c r="F529" s="29" t="s">
        <v>65</v>
      </c>
      <c r="G529" s="29" t="s">
        <v>28</v>
      </c>
      <c r="H529" s="29" t="s">
        <v>29</v>
      </c>
      <c r="I529" s="29" t="s">
        <v>30</v>
      </c>
      <c r="J529" s="29" t="s">
        <v>31</v>
      </c>
      <c r="K529" s="32" t="s">
        <v>2478</v>
      </c>
      <c r="L529" s="29" t="s">
        <v>58</v>
      </c>
      <c r="M529" s="29" t="s">
        <v>46</v>
      </c>
      <c r="N529" s="32" t="s">
        <v>100</v>
      </c>
      <c r="O529" s="30" t="s">
        <v>2479</v>
      </c>
      <c r="P529" s="29" t="s">
        <v>30</v>
      </c>
      <c r="Q529" s="30" t="s">
        <v>2480</v>
      </c>
      <c r="R529" s="29" t="s">
        <v>30</v>
      </c>
      <c r="S529" s="29" t="s">
        <v>2009</v>
      </c>
      <c r="T529" s="138" t="s">
        <v>39</v>
      </c>
      <c r="U529" s="29"/>
      <c r="V529" s="139"/>
      <c r="W529" s="139"/>
      <c r="X529" s="139"/>
      <c r="Y529" s="139"/>
      <c r="Z529" s="139"/>
      <c r="AA529" s="139"/>
      <c r="AB529" s="139"/>
      <c r="AC529" s="139"/>
      <c r="AD529" s="139"/>
      <c r="AE529" s="139"/>
      <c r="AF529" s="139"/>
      <c r="AG529" s="139"/>
      <c r="AH529" s="139"/>
      <c r="AI529" s="139"/>
      <c r="AJ529" s="139"/>
      <c r="AK529" s="139"/>
      <c r="AL529" s="139"/>
      <c r="AM529" s="139"/>
      <c r="AN529" s="139"/>
      <c r="AO529" s="139"/>
      <c r="AP529" s="139"/>
      <c r="AQ529" s="139"/>
      <c r="AR529" s="139"/>
      <c r="AS529" s="139"/>
      <c r="AT529" s="139"/>
      <c r="AU529" s="139"/>
      <c r="AV529" s="139"/>
      <c r="AW529" s="139"/>
      <c r="AX529" s="139"/>
      <c r="AY529" s="139"/>
      <c r="AZ529" s="139"/>
      <c r="BA529" s="139"/>
      <c r="BB529" s="139"/>
      <c r="BC529" s="139"/>
      <c r="BD529" s="139"/>
      <c r="BE529" s="139"/>
      <c r="BF529" s="139"/>
      <c r="BG529" s="139"/>
      <c r="BH529" s="139"/>
      <c r="BI529" s="139"/>
      <c r="BJ529" s="139"/>
      <c r="BK529" s="139"/>
      <c r="BL529" s="139"/>
      <c r="BM529" s="139"/>
      <c r="BN529" s="139"/>
      <c r="BO529" s="139"/>
      <c r="BP529" s="139"/>
      <c r="BQ529" s="139"/>
      <c r="BR529" s="139"/>
      <c r="BS529" s="139"/>
      <c r="BT529" s="139"/>
      <c r="BU529" s="139"/>
      <c r="BV529" s="139"/>
      <c r="BW529" s="139"/>
      <c r="BX529" s="139"/>
      <c r="BY529" s="139"/>
      <c r="BZ529" s="139"/>
      <c r="CA529" s="139"/>
      <c r="CB529" s="139"/>
      <c r="CC529" s="139"/>
      <c r="CD529" s="139"/>
      <c r="CE529" s="139"/>
      <c r="CF529" s="139"/>
      <c r="CG529" s="139"/>
      <c r="CH529" s="139"/>
      <c r="CI529" s="139"/>
      <c r="CJ529" s="139"/>
      <c r="CK529" s="139"/>
      <c r="CL529" s="139"/>
      <c r="CM529" s="139"/>
      <c r="CN529" s="139"/>
      <c r="CO529" s="139"/>
      <c r="CP529" s="139"/>
      <c r="CQ529" s="139"/>
      <c r="CR529" s="139"/>
      <c r="CS529" s="139"/>
      <c r="CT529" s="139"/>
      <c r="CU529" s="139"/>
      <c r="CV529" s="139"/>
      <c r="CW529" s="139"/>
      <c r="CX529" s="139"/>
      <c r="CY529" s="139"/>
      <c r="CZ529" s="139"/>
      <c r="DA529" s="139"/>
      <c r="DB529" s="139"/>
      <c r="DC529" s="139"/>
      <c r="DD529" s="139"/>
      <c r="DE529" s="139"/>
      <c r="DF529" s="139"/>
      <c r="DG529" s="139"/>
      <c r="DH529" s="139"/>
      <c r="DI529" s="139"/>
      <c r="DJ529" s="139"/>
      <c r="DK529" s="139"/>
      <c r="DL529" s="139"/>
      <c r="DM529" s="139"/>
      <c r="DN529" s="139"/>
      <c r="DO529" s="139"/>
      <c r="DP529" s="139"/>
      <c r="DQ529" s="139"/>
      <c r="DR529" s="139"/>
      <c r="DS529" s="139"/>
      <c r="DT529" s="139"/>
      <c r="DU529" s="139"/>
      <c r="DV529" s="139"/>
      <c r="DW529" s="139"/>
      <c r="DX529" s="139"/>
      <c r="DY529" s="139"/>
      <c r="DZ529" s="139"/>
      <c r="EA529" s="139"/>
      <c r="EB529" s="139"/>
      <c r="EC529" s="139"/>
      <c r="ED529" s="139"/>
      <c r="EE529" s="139"/>
      <c r="EF529" s="139"/>
      <c r="EG529" s="139"/>
      <c r="EH529" s="139"/>
      <c r="EI529" s="139"/>
      <c r="EJ529" s="139"/>
      <c r="EK529" s="139"/>
      <c r="EL529" s="139"/>
      <c r="EM529" s="139"/>
      <c r="EN529" s="139"/>
      <c r="EO529" s="139"/>
      <c r="EP529" s="139"/>
      <c r="EQ529" s="139"/>
      <c r="ER529" s="139"/>
      <c r="ES529" s="139"/>
      <c r="ET529" s="139"/>
      <c r="EU529" s="139"/>
      <c r="EV529" s="139"/>
      <c r="EW529" s="139"/>
      <c r="EX529" s="139"/>
      <c r="EY529" s="139"/>
      <c r="EZ529" s="139"/>
      <c r="FA529" s="139"/>
      <c r="FB529" s="139"/>
      <c r="FC529" s="139"/>
      <c r="FD529" s="139"/>
      <c r="FE529" s="139"/>
      <c r="FF529" s="139"/>
      <c r="FG529" s="139"/>
      <c r="FH529" s="139"/>
      <c r="FI529" s="139"/>
      <c r="FJ529" s="139"/>
      <c r="FK529" s="139"/>
      <c r="FL529" s="139"/>
      <c r="FM529" s="139"/>
      <c r="FN529" s="139"/>
      <c r="FO529" s="139"/>
      <c r="FP529" s="139"/>
      <c r="FQ529" s="139"/>
      <c r="FR529" s="139"/>
      <c r="FS529" s="139"/>
      <c r="FT529" s="139"/>
      <c r="FU529" s="139"/>
      <c r="FV529" s="139"/>
      <c r="FW529" s="139"/>
      <c r="FX529" s="139"/>
      <c r="FY529" s="139"/>
      <c r="FZ529" s="139"/>
      <c r="GA529" s="139"/>
      <c r="GB529" s="139"/>
      <c r="GC529" s="139"/>
      <c r="GD529" s="139"/>
      <c r="GE529" s="139"/>
      <c r="GF529" s="139"/>
      <c r="GG529" s="139"/>
      <c r="GH529" s="139"/>
      <c r="GI529" s="139"/>
      <c r="GJ529" s="139"/>
      <c r="GK529" s="139"/>
      <c r="GL529" s="139"/>
      <c r="GM529" s="139"/>
      <c r="GN529" s="139"/>
      <c r="GO529" s="139"/>
      <c r="GP529" s="139"/>
      <c r="GQ529" s="139"/>
      <c r="GR529" s="139"/>
      <c r="GS529" s="139"/>
      <c r="GT529" s="139"/>
      <c r="GU529" s="139"/>
      <c r="GV529" s="139"/>
      <c r="GW529" s="139"/>
      <c r="GX529" s="139"/>
      <c r="GY529" s="139"/>
      <c r="GZ529" s="139"/>
      <c r="HA529" s="139"/>
      <c r="HB529" s="139"/>
      <c r="HC529" s="139"/>
      <c r="HD529" s="139"/>
      <c r="HE529" s="139"/>
      <c r="HF529" s="139"/>
      <c r="HG529" s="139"/>
      <c r="HH529" s="139"/>
      <c r="HI529" s="139"/>
      <c r="HJ529" s="139"/>
      <c r="HK529" s="139"/>
      <c r="HL529" s="139"/>
      <c r="HM529" s="139"/>
      <c r="HN529" s="139"/>
      <c r="HO529" s="139"/>
    </row>
    <row r="530" spans="1:223" s="17" customFormat="1" ht="63" customHeight="1">
      <c r="A530" s="29">
        <v>1026</v>
      </c>
      <c r="B530" s="29" t="s">
        <v>2481</v>
      </c>
      <c r="C530" s="105" t="s">
        <v>78</v>
      </c>
      <c r="D530" s="118" t="s">
        <v>1124</v>
      </c>
      <c r="E530" s="105" t="s">
        <v>53</v>
      </c>
      <c r="F530" s="105" t="s">
        <v>27</v>
      </c>
      <c r="G530" s="29" t="s">
        <v>2482</v>
      </c>
      <c r="H530" s="29" t="s">
        <v>29</v>
      </c>
      <c r="I530" s="29" t="s">
        <v>30</v>
      </c>
      <c r="J530" s="29" t="s">
        <v>31</v>
      </c>
      <c r="K530" s="32" t="s">
        <v>2483</v>
      </c>
      <c r="L530" s="29" t="s">
        <v>33</v>
      </c>
      <c r="M530" s="29" t="s">
        <v>34</v>
      </c>
      <c r="N530" s="32" t="s">
        <v>59</v>
      </c>
      <c r="O530" s="30" t="s">
        <v>1733</v>
      </c>
      <c r="P530" s="29" t="s">
        <v>30</v>
      </c>
      <c r="Q530" s="30" t="s">
        <v>2484</v>
      </c>
      <c r="R530" s="29" t="s">
        <v>30</v>
      </c>
      <c r="S530" s="29" t="s">
        <v>1516</v>
      </c>
      <c r="T530" s="138" t="s">
        <v>39</v>
      </c>
      <c r="U530" s="29"/>
      <c r="V530" s="139"/>
      <c r="W530" s="139"/>
      <c r="X530" s="139"/>
      <c r="Y530" s="139"/>
      <c r="Z530" s="139"/>
      <c r="AA530" s="139"/>
      <c r="AB530" s="139"/>
      <c r="AC530" s="139"/>
      <c r="AD530" s="139"/>
      <c r="AE530" s="139"/>
      <c r="AF530" s="139"/>
      <c r="AG530" s="139"/>
      <c r="AH530" s="139"/>
      <c r="AI530" s="139"/>
      <c r="AJ530" s="139"/>
      <c r="AK530" s="139"/>
      <c r="AL530" s="139"/>
      <c r="AM530" s="139"/>
      <c r="AN530" s="139"/>
      <c r="AO530" s="139"/>
      <c r="AP530" s="139"/>
      <c r="AQ530" s="139"/>
      <c r="AR530" s="139"/>
      <c r="AS530" s="139"/>
      <c r="AT530" s="139"/>
      <c r="AU530" s="139"/>
      <c r="AV530" s="139"/>
      <c r="AW530" s="139"/>
      <c r="AX530" s="139"/>
      <c r="AY530" s="139"/>
      <c r="AZ530" s="139"/>
      <c r="BA530" s="139"/>
      <c r="BB530" s="139"/>
      <c r="BC530" s="139"/>
      <c r="BD530" s="139"/>
      <c r="BE530" s="139"/>
      <c r="BF530" s="139"/>
      <c r="BG530" s="139"/>
      <c r="BH530" s="139"/>
      <c r="BI530" s="139"/>
      <c r="BJ530" s="139"/>
      <c r="BK530" s="139"/>
      <c r="BL530" s="139"/>
      <c r="BM530" s="139"/>
      <c r="BN530" s="139"/>
      <c r="BO530" s="139"/>
      <c r="BP530" s="139"/>
      <c r="BQ530" s="139"/>
      <c r="BR530" s="139"/>
      <c r="BS530" s="139"/>
      <c r="BT530" s="139"/>
      <c r="BU530" s="139"/>
      <c r="BV530" s="139"/>
      <c r="BW530" s="139"/>
      <c r="BX530" s="139"/>
      <c r="BY530" s="139"/>
      <c r="BZ530" s="139"/>
      <c r="CA530" s="139"/>
      <c r="CB530" s="139"/>
      <c r="CC530" s="139"/>
      <c r="CD530" s="139"/>
      <c r="CE530" s="139"/>
      <c r="CF530" s="139"/>
      <c r="CG530" s="139"/>
      <c r="CH530" s="139"/>
      <c r="CI530" s="139"/>
      <c r="CJ530" s="139"/>
      <c r="CK530" s="139"/>
      <c r="CL530" s="139"/>
      <c r="CM530" s="139"/>
      <c r="CN530" s="139"/>
      <c r="CO530" s="139"/>
      <c r="CP530" s="139"/>
      <c r="CQ530" s="139"/>
      <c r="CR530" s="139"/>
      <c r="CS530" s="139"/>
      <c r="CT530" s="139"/>
      <c r="CU530" s="139"/>
      <c r="CV530" s="139"/>
      <c r="CW530" s="139"/>
      <c r="CX530" s="139"/>
      <c r="CY530" s="139"/>
      <c r="CZ530" s="139"/>
      <c r="DA530" s="139"/>
      <c r="DB530" s="139"/>
      <c r="DC530" s="139"/>
      <c r="DD530" s="139"/>
      <c r="DE530" s="139"/>
      <c r="DF530" s="139"/>
      <c r="DG530" s="139"/>
      <c r="DH530" s="139"/>
      <c r="DI530" s="139"/>
      <c r="DJ530" s="139"/>
      <c r="DK530" s="139"/>
      <c r="DL530" s="139"/>
      <c r="DM530" s="139"/>
      <c r="DN530" s="139"/>
      <c r="DO530" s="139"/>
      <c r="DP530" s="139"/>
      <c r="DQ530" s="139"/>
      <c r="DR530" s="139"/>
      <c r="DS530" s="139"/>
      <c r="DT530" s="139"/>
      <c r="DU530" s="139"/>
      <c r="DV530" s="139"/>
      <c r="DW530" s="139"/>
      <c r="DX530" s="139"/>
      <c r="DY530" s="139"/>
      <c r="DZ530" s="139"/>
      <c r="EA530" s="139"/>
      <c r="EB530" s="139"/>
      <c r="EC530" s="139"/>
      <c r="ED530" s="139"/>
      <c r="EE530" s="139"/>
      <c r="EF530" s="139"/>
      <c r="EG530" s="139"/>
      <c r="EH530" s="139"/>
      <c r="EI530" s="139"/>
      <c r="EJ530" s="139"/>
      <c r="EK530" s="139"/>
      <c r="EL530" s="139"/>
      <c r="EM530" s="139"/>
      <c r="EN530" s="139"/>
      <c r="EO530" s="139"/>
      <c r="EP530" s="139"/>
      <c r="EQ530" s="139"/>
      <c r="ER530" s="139"/>
      <c r="ES530" s="139"/>
      <c r="ET530" s="139"/>
      <c r="EU530" s="139"/>
      <c r="EV530" s="139"/>
      <c r="EW530" s="139"/>
      <c r="EX530" s="139"/>
      <c r="EY530" s="139"/>
      <c r="EZ530" s="139"/>
      <c r="FA530" s="139"/>
      <c r="FB530" s="139"/>
      <c r="FC530" s="139"/>
      <c r="FD530" s="139"/>
      <c r="FE530" s="139"/>
      <c r="FF530" s="139"/>
      <c r="FG530" s="139"/>
      <c r="FH530" s="139"/>
      <c r="FI530" s="139"/>
      <c r="FJ530" s="139"/>
      <c r="FK530" s="139"/>
      <c r="FL530" s="139"/>
      <c r="FM530" s="139"/>
      <c r="FN530" s="139"/>
      <c r="FO530" s="139"/>
      <c r="FP530" s="139"/>
      <c r="FQ530" s="139"/>
      <c r="FR530" s="139"/>
      <c r="FS530" s="139"/>
      <c r="FT530" s="139"/>
      <c r="FU530" s="139"/>
      <c r="FV530" s="139"/>
      <c r="FW530" s="139"/>
      <c r="FX530" s="139"/>
      <c r="FY530" s="139"/>
      <c r="FZ530" s="139"/>
      <c r="GA530" s="139"/>
      <c r="GB530" s="139"/>
      <c r="GC530" s="139"/>
      <c r="GD530" s="139"/>
      <c r="GE530" s="139"/>
      <c r="GF530" s="139"/>
      <c r="GG530" s="139"/>
      <c r="GH530" s="139"/>
      <c r="GI530" s="139"/>
      <c r="GJ530" s="139"/>
      <c r="GK530" s="139"/>
      <c r="GL530" s="139"/>
      <c r="GM530" s="139"/>
      <c r="GN530" s="139"/>
      <c r="GO530" s="139"/>
      <c r="GP530" s="139"/>
      <c r="GQ530" s="139"/>
      <c r="GR530" s="139"/>
      <c r="GS530" s="139"/>
      <c r="GT530" s="139"/>
      <c r="GU530" s="139"/>
      <c r="GV530" s="139"/>
      <c r="GW530" s="139"/>
      <c r="GX530" s="139"/>
      <c r="GY530" s="139"/>
      <c r="GZ530" s="139"/>
      <c r="HA530" s="139"/>
      <c r="HB530" s="139"/>
      <c r="HC530" s="139"/>
      <c r="HD530" s="139"/>
      <c r="HE530" s="139"/>
      <c r="HF530" s="139"/>
      <c r="HG530" s="139"/>
      <c r="HH530" s="139"/>
      <c r="HI530" s="139"/>
      <c r="HJ530" s="139"/>
      <c r="HK530" s="139"/>
      <c r="HL530" s="139"/>
      <c r="HM530" s="139"/>
      <c r="HN530" s="139"/>
      <c r="HO530" s="139"/>
    </row>
    <row r="531" spans="1:223" s="17" customFormat="1" ht="63" customHeight="1">
      <c r="A531" s="29">
        <v>1027</v>
      </c>
      <c r="B531" s="66" t="s">
        <v>2485</v>
      </c>
      <c r="C531" s="66" t="s">
        <v>24</v>
      </c>
      <c r="D531" s="65" t="s">
        <v>2486</v>
      </c>
      <c r="E531" s="66" t="s">
        <v>53</v>
      </c>
      <c r="F531" s="66" t="s">
        <v>65</v>
      </c>
      <c r="G531" s="66" t="s">
        <v>28</v>
      </c>
      <c r="H531" s="66" t="s">
        <v>56</v>
      </c>
      <c r="I531" s="66" t="s">
        <v>30</v>
      </c>
      <c r="J531" s="66" t="s">
        <v>43</v>
      </c>
      <c r="K531" s="71" t="s">
        <v>2487</v>
      </c>
      <c r="L531" s="66" t="s">
        <v>45</v>
      </c>
      <c r="M531" s="66" t="s">
        <v>34</v>
      </c>
      <c r="N531" s="32" t="s">
        <v>113</v>
      </c>
      <c r="O531" s="65" t="s">
        <v>1857</v>
      </c>
      <c r="P531" s="66" t="s">
        <v>30</v>
      </c>
      <c r="Q531" s="65" t="s">
        <v>2488</v>
      </c>
      <c r="R531" s="66" t="s">
        <v>30</v>
      </c>
      <c r="S531" s="66" t="s">
        <v>1870</v>
      </c>
      <c r="T531" s="138" t="s">
        <v>39</v>
      </c>
      <c r="U531" s="29"/>
      <c r="V531" s="139"/>
      <c r="W531" s="139"/>
      <c r="X531" s="139"/>
      <c r="Y531" s="139"/>
      <c r="Z531" s="139"/>
      <c r="AA531" s="139"/>
      <c r="AB531" s="139"/>
      <c r="AC531" s="139"/>
      <c r="AD531" s="139"/>
      <c r="AE531" s="139"/>
      <c r="AF531" s="139"/>
      <c r="AG531" s="139"/>
      <c r="AH531" s="139"/>
      <c r="AI531" s="139"/>
      <c r="AJ531" s="139"/>
      <c r="AK531" s="139"/>
      <c r="AL531" s="139"/>
      <c r="AM531" s="139"/>
      <c r="AN531" s="139"/>
      <c r="AO531" s="139"/>
      <c r="AP531" s="139"/>
      <c r="AQ531" s="139"/>
      <c r="AR531" s="139"/>
      <c r="AS531" s="139"/>
      <c r="AT531" s="139"/>
      <c r="AU531" s="139"/>
      <c r="AV531" s="139"/>
      <c r="AW531" s="139"/>
      <c r="AX531" s="139"/>
      <c r="AY531" s="139"/>
      <c r="AZ531" s="139"/>
      <c r="BA531" s="139"/>
      <c r="BB531" s="139"/>
      <c r="BC531" s="139"/>
      <c r="BD531" s="139"/>
      <c r="BE531" s="139"/>
      <c r="BF531" s="139"/>
      <c r="BG531" s="139"/>
      <c r="BH531" s="139"/>
      <c r="BI531" s="139"/>
      <c r="BJ531" s="139"/>
      <c r="BK531" s="139"/>
      <c r="BL531" s="139"/>
      <c r="BM531" s="139"/>
      <c r="BN531" s="139"/>
      <c r="BO531" s="139"/>
      <c r="BP531" s="139"/>
      <c r="BQ531" s="139"/>
      <c r="BR531" s="139"/>
      <c r="BS531" s="139"/>
      <c r="BT531" s="139"/>
      <c r="BU531" s="139"/>
      <c r="BV531" s="139"/>
      <c r="BW531" s="139"/>
      <c r="BX531" s="139"/>
      <c r="BY531" s="139"/>
      <c r="BZ531" s="139"/>
      <c r="CA531" s="139"/>
      <c r="CB531" s="139"/>
      <c r="CC531" s="139"/>
      <c r="CD531" s="139"/>
      <c r="CE531" s="139"/>
      <c r="CF531" s="139"/>
      <c r="CG531" s="139"/>
      <c r="CH531" s="139"/>
      <c r="CI531" s="139"/>
      <c r="CJ531" s="139"/>
      <c r="CK531" s="139"/>
      <c r="CL531" s="139"/>
      <c r="CM531" s="139"/>
      <c r="CN531" s="139"/>
      <c r="CO531" s="139"/>
      <c r="CP531" s="139"/>
      <c r="CQ531" s="139"/>
      <c r="CR531" s="139"/>
      <c r="CS531" s="139"/>
      <c r="CT531" s="139"/>
      <c r="CU531" s="139"/>
      <c r="CV531" s="139"/>
      <c r="CW531" s="139"/>
      <c r="CX531" s="139"/>
      <c r="CY531" s="139"/>
      <c r="CZ531" s="139"/>
      <c r="DA531" s="139"/>
      <c r="DB531" s="139"/>
      <c r="DC531" s="139"/>
      <c r="DD531" s="139"/>
      <c r="DE531" s="139"/>
      <c r="DF531" s="139"/>
      <c r="DG531" s="139"/>
      <c r="DH531" s="139"/>
      <c r="DI531" s="139"/>
      <c r="DJ531" s="139"/>
      <c r="DK531" s="139"/>
      <c r="DL531" s="139"/>
      <c r="DM531" s="139"/>
      <c r="DN531" s="139"/>
      <c r="DO531" s="139"/>
      <c r="DP531" s="139"/>
      <c r="DQ531" s="139"/>
      <c r="DR531" s="139"/>
      <c r="DS531" s="139"/>
      <c r="DT531" s="139"/>
      <c r="DU531" s="139"/>
      <c r="DV531" s="139"/>
      <c r="DW531" s="139"/>
      <c r="DX531" s="139"/>
      <c r="DY531" s="139"/>
      <c r="DZ531" s="139"/>
      <c r="EA531" s="139"/>
      <c r="EB531" s="139"/>
      <c r="EC531" s="139"/>
      <c r="ED531" s="139"/>
      <c r="EE531" s="139"/>
      <c r="EF531" s="139"/>
      <c r="EG531" s="139"/>
      <c r="EH531" s="139"/>
      <c r="EI531" s="139"/>
      <c r="EJ531" s="139"/>
      <c r="EK531" s="139"/>
      <c r="EL531" s="139"/>
      <c r="EM531" s="139"/>
      <c r="EN531" s="139"/>
      <c r="EO531" s="139"/>
      <c r="EP531" s="139"/>
      <c r="EQ531" s="139"/>
      <c r="ER531" s="139"/>
      <c r="ES531" s="139"/>
      <c r="ET531" s="139"/>
      <c r="EU531" s="139"/>
      <c r="EV531" s="139"/>
      <c r="EW531" s="139"/>
      <c r="EX531" s="139"/>
      <c r="EY531" s="139"/>
      <c r="EZ531" s="139"/>
      <c r="FA531" s="139"/>
      <c r="FB531" s="139"/>
      <c r="FC531" s="139"/>
      <c r="FD531" s="139"/>
      <c r="FE531" s="139"/>
      <c r="FF531" s="139"/>
      <c r="FG531" s="139"/>
      <c r="FH531" s="139"/>
      <c r="FI531" s="139"/>
      <c r="FJ531" s="139"/>
      <c r="FK531" s="139"/>
      <c r="FL531" s="139"/>
      <c r="FM531" s="139"/>
      <c r="FN531" s="139"/>
      <c r="FO531" s="139"/>
      <c r="FP531" s="139"/>
      <c r="FQ531" s="139"/>
      <c r="FR531" s="139"/>
      <c r="FS531" s="139"/>
      <c r="FT531" s="139"/>
      <c r="FU531" s="139"/>
      <c r="FV531" s="139"/>
      <c r="FW531" s="139"/>
      <c r="FX531" s="139"/>
      <c r="FY531" s="139"/>
      <c r="FZ531" s="139"/>
      <c r="GA531" s="139"/>
      <c r="GB531" s="139"/>
      <c r="GC531" s="139"/>
      <c r="GD531" s="139"/>
      <c r="GE531" s="139"/>
      <c r="GF531" s="139"/>
      <c r="GG531" s="139"/>
      <c r="GH531" s="139"/>
      <c r="GI531" s="139"/>
      <c r="GJ531" s="139"/>
      <c r="GK531" s="139"/>
      <c r="GL531" s="139"/>
      <c r="GM531" s="139"/>
      <c r="GN531" s="139"/>
      <c r="GO531" s="139"/>
      <c r="GP531" s="139"/>
      <c r="GQ531" s="139"/>
      <c r="GR531" s="139"/>
      <c r="GS531" s="139"/>
      <c r="GT531" s="139"/>
      <c r="GU531" s="139"/>
      <c r="GV531" s="139"/>
      <c r="GW531" s="139"/>
      <c r="GX531" s="139"/>
      <c r="GY531" s="139"/>
      <c r="GZ531" s="139"/>
      <c r="HA531" s="139"/>
      <c r="HB531" s="139"/>
      <c r="HC531" s="139"/>
      <c r="HD531" s="139"/>
      <c r="HE531" s="139"/>
      <c r="HF531" s="139"/>
      <c r="HG531" s="139"/>
      <c r="HH531" s="139"/>
      <c r="HI531" s="139"/>
      <c r="HJ531" s="139"/>
      <c r="HK531" s="139"/>
      <c r="HL531" s="139"/>
      <c r="HM531" s="139"/>
      <c r="HN531" s="139"/>
      <c r="HO531" s="139"/>
    </row>
    <row r="532" spans="1:223" s="17" customFormat="1" ht="63" customHeight="1">
      <c r="A532" s="29">
        <v>1028</v>
      </c>
      <c r="B532" s="189" t="s">
        <v>2489</v>
      </c>
      <c r="C532" s="189" t="s">
        <v>24</v>
      </c>
      <c r="D532" s="190" t="s">
        <v>52</v>
      </c>
      <c r="E532" s="189" t="s">
        <v>26</v>
      </c>
      <c r="F532" s="189" t="s">
        <v>65</v>
      </c>
      <c r="G532" s="189" t="s">
        <v>348</v>
      </c>
      <c r="H532" s="189" t="s">
        <v>56</v>
      </c>
      <c r="I532" s="189" t="s">
        <v>30</v>
      </c>
      <c r="J532" s="189" t="s">
        <v>31</v>
      </c>
      <c r="K532" s="193" t="s">
        <v>2490</v>
      </c>
      <c r="L532" s="189" t="s">
        <v>299</v>
      </c>
      <c r="M532" s="189" t="s">
        <v>46</v>
      </c>
      <c r="N532" s="32" t="s">
        <v>113</v>
      </c>
      <c r="O532" s="190" t="s">
        <v>2491</v>
      </c>
      <c r="P532" s="189" t="s">
        <v>30</v>
      </c>
      <c r="Q532" s="190" t="s">
        <v>2492</v>
      </c>
      <c r="R532" s="189" t="s">
        <v>30</v>
      </c>
      <c r="S532" s="189" t="s">
        <v>1870</v>
      </c>
      <c r="T532" s="138" t="s">
        <v>39</v>
      </c>
      <c r="U532" s="189"/>
      <c r="V532" s="139"/>
      <c r="W532" s="139"/>
      <c r="X532" s="139"/>
      <c r="Y532" s="139"/>
      <c r="Z532" s="139"/>
      <c r="AA532" s="139"/>
      <c r="AB532" s="139"/>
      <c r="AC532" s="139"/>
      <c r="AD532" s="139"/>
      <c r="AE532" s="139"/>
      <c r="AF532" s="139"/>
      <c r="AG532" s="139"/>
      <c r="AH532" s="139"/>
      <c r="AI532" s="139"/>
      <c r="AJ532" s="139"/>
      <c r="AK532" s="139"/>
      <c r="AL532" s="139"/>
      <c r="AM532" s="139"/>
      <c r="AN532" s="139"/>
      <c r="AO532" s="139"/>
      <c r="AP532" s="139"/>
      <c r="AQ532" s="139"/>
      <c r="AR532" s="139"/>
      <c r="AS532" s="139"/>
      <c r="AT532" s="139"/>
      <c r="AU532" s="139"/>
      <c r="AV532" s="139"/>
      <c r="AW532" s="139"/>
      <c r="AX532" s="139"/>
      <c r="AY532" s="139"/>
      <c r="AZ532" s="139"/>
      <c r="BA532" s="139"/>
      <c r="BB532" s="139"/>
      <c r="BC532" s="139"/>
      <c r="BD532" s="139"/>
      <c r="BE532" s="139"/>
      <c r="BF532" s="139"/>
      <c r="BG532" s="139"/>
      <c r="BH532" s="139"/>
      <c r="BI532" s="139"/>
      <c r="BJ532" s="139"/>
      <c r="BK532" s="139"/>
      <c r="BL532" s="139"/>
      <c r="BM532" s="139"/>
      <c r="BN532" s="139"/>
      <c r="BO532" s="139"/>
      <c r="BP532" s="139"/>
      <c r="BQ532" s="139"/>
      <c r="BR532" s="139"/>
      <c r="BS532" s="139"/>
      <c r="BT532" s="139"/>
      <c r="BU532" s="139"/>
      <c r="BV532" s="139"/>
      <c r="BW532" s="139"/>
      <c r="BX532" s="139"/>
      <c r="BY532" s="139"/>
      <c r="BZ532" s="139"/>
      <c r="CA532" s="139"/>
      <c r="CB532" s="139"/>
      <c r="CC532" s="139"/>
      <c r="CD532" s="139"/>
      <c r="CE532" s="139"/>
      <c r="CF532" s="139"/>
      <c r="CG532" s="139"/>
      <c r="CH532" s="139"/>
      <c r="CI532" s="139"/>
      <c r="CJ532" s="139"/>
      <c r="CK532" s="139"/>
      <c r="CL532" s="139"/>
      <c r="CM532" s="139"/>
      <c r="CN532" s="139"/>
      <c r="CO532" s="139"/>
      <c r="CP532" s="139"/>
      <c r="CQ532" s="139"/>
      <c r="CR532" s="139"/>
      <c r="CS532" s="139"/>
      <c r="CT532" s="139"/>
      <c r="CU532" s="139"/>
      <c r="CV532" s="139"/>
      <c r="CW532" s="139"/>
      <c r="CX532" s="139"/>
      <c r="CY532" s="139"/>
      <c r="CZ532" s="139"/>
      <c r="DA532" s="139"/>
      <c r="DB532" s="139"/>
      <c r="DC532" s="139"/>
      <c r="DD532" s="139"/>
      <c r="DE532" s="139"/>
      <c r="DF532" s="139"/>
      <c r="DG532" s="139"/>
      <c r="DH532" s="139"/>
      <c r="DI532" s="139"/>
      <c r="DJ532" s="139"/>
      <c r="DK532" s="139"/>
      <c r="DL532" s="139"/>
      <c r="DM532" s="139"/>
      <c r="DN532" s="139"/>
      <c r="DO532" s="139"/>
      <c r="DP532" s="139"/>
      <c r="DQ532" s="139"/>
      <c r="DR532" s="139"/>
      <c r="DS532" s="139"/>
      <c r="DT532" s="139"/>
      <c r="DU532" s="139"/>
      <c r="DV532" s="139"/>
      <c r="DW532" s="139"/>
      <c r="DX532" s="139"/>
      <c r="DY532" s="139"/>
      <c r="DZ532" s="139"/>
      <c r="EA532" s="139"/>
      <c r="EB532" s="139"/>
      <c r="EC532" s="139"/>
      <c r="ED532" s="139"/>
      <c r="EE532" s="139"/>
      <c r="EF532" s="139"/>
      <c r="EG532" s="139"/>
      <c r="EH532" s="139"/>
      <c r="EI532" s="139"/>
      <c r="EJ532" s="139"/>
      <c r="EK532" s="139"/>
      <c r="EL532" s="139"/>
      <c r="EM532" s="139"/>
      <c r="EN532" s="139"/>
      <c r="EO532" s="139"/>
      <c r="EP532" s="139"/>
      <c r="EQ532" s="139"/>
      <c r="ER532" s="139"/>
      <c r="ES532" s="139"/>
      <c r="ET532" s="139"/>
      <c r="EU532" s="139"/>
      <c r="EV532" s="139"/>
      <c r="EW532" s="139"/>
      <c r="EX532" s="139"/>
      <c r="EY532" s="139"/>
      <c r="EZ532" s="139"/>
      <c r="FA532" s="139"/>
      <c r="FB532" s="139"/>
      <c r="FC532" s="139"/>
      <c r="FD532" s="139"/>
      <c r="FE532" s="139"/>
      <c r="FF532" s="139"/>
      <c r="FG532" s="139"/>
      <c r="FH532" s="139"/>
      <c r="FI532" s="139"/>
      <c r="FJ532" s="139"/>
      <c r="FK532" s="139"/>
      <c r="FL532" s="139"/>
      <c r="FM532" s="139"/>
      <c r="FN532" s="139"/>
      <c r="FO532" s="139"/>
      <c r="FP532" s="139"/>
      <c r="FQ532" s="139"/>
      <c r="FR532" s="139"/>
      <c r="FS532" s="139"/>
      <c r="FT532" s="139"/>
      <c r="FU532" s="139"/>
      <c r="FV532" s="139"/>
      <c r="FW532" s="139"/>
      <c r="FX532" s="139"/>
      <c r="FY532" s="139"/>
      <c r="FZ532" s="139"/>
      <c r="GA532" s="139"/>
      <c r="GB532" s="139"/>
      <c r="GC532" s="139"/>
      <c r="GD532" s="139"/>
      <c r="GE532" s="139"/>
      <c r="GF532" s="139"/>
      <c r="GG532" s="139"/>
      <c r="GH532" s="139"/>
      <c r="GI532" s="139"/>
      <c r="GJ532" s="139"/>
      <c r="GK532" s="139"/>
      <c r="GL532" s="139"/>
      <c r="GM532" s="139"/>
      <c r="GN532" s="139"/>
      <c r="GO532" s="139"/>
      <c r="GP532" s="139"/>
      <c r="GQ532" s="139"/>
      <c r="GR532" s="139"/>
      <c r="GS532" s="139"/>
      <c r="GT532" s="139"/>
      <c r="GU532" s="139"/>
      <c r="GV532" s="139"/>
      <c r="GW532" s="139"/>
      <c r="GX532" s="139"/>
      <c r="GY532" s="139"/>
      <c r="GZ532" s="139"/>
      <c r="HA532" s="139"/>
      <c r="HB532" s="139"/>
      <c r="HC532" s="139"/>
      <c r="HD532" s="139"/>
      <c r="HE532" s="139"/>
      <c r="HF532" s="139"/>
      <c r="HG532" s="139"/>
      <c r="HH532" s="139"/>
      <c r="HI532" s="139"/>
      <c r="HJ532" s="139"/>
      <c r="HK532" s="139"/>
      <c r="HL532" s="139"/>
      <c r="HM532" s="139"/>
      <c r="HN532" s="139"/>
      <c r="HO532" s="139"/>
    </row>
    <row r="533" spans="1:223" s="17" customFormat="1" ht="63" customHeight="1">
      <c r="A533" s="29">
        <v>1030</v>
      </c>
      <c r="B533" s="29" t="s">
        <v>2493</v>
      </c>
      <c r="C533" s="29" t="s">
        <v>78</v>
      </c>
      <c r="D533" s="30" t="s">
        <v>208</v>
      </c>
      <c r="E533" s="29" t="s">
        <v>53</v>
      </c>
      <c r="F533" s="29" t="s">
        <v>27</v>
      </c>
      <c r="G533" s="29" t="s">
        <v>2494</v>
      </c>
      <c r="H533" s="29" t="s">
        <v>56</v>
      </c>
      <c r="I533" s="29" t="s">
        <v>30</v>
      </c>
      <c r="J533" s="29" t="s">
        <v>43</v>
      </c>
      <c r="K533" s="32" t="s">
        <v>2495</v>
      </c>
      <c r="L533" s="29" t="s">
        <v>83</v>
      </c>
      <c r="M533" s="29" t="s">
        <v>46</v>
      </c>
      <c r="N533" s="32" t="s">
        <v>1196</v>
      </c>
      <c r="O533" s="30" t="s">
        <v>2496</v>
      </c>
      <c r="P533" s="29" t="s">
        <v>30</v>
      </c>
      <c r="Q533" s="30" t="s">
        <v>2497</v>
      </c>
      <c r="R533" s="29" t="s">
        <v>30</v>
      </c>
      <c r="S533" s="29" t="s">
        <v>1874</v>
      </c>
      <c r="T533" s="138" t="s">
        <v>39</v>
      </c>
      <c r="U533" s="29"/>
      <c r="V533" s="139"/>
      <c r="W533" s="139"/>
      <c r="X533" s="139"/>
      <c r="Y533" s="139"/>
      <c r="Z533" s="139"/>
      <c r="AA533" s="139"/>
      <c r="AB533" s="139"/>
      <c r="AC533" s="139"/>
      <c r="AD533" s="139"/>
      <c r="AE533" s="139"/>
      <c r="AF533" s="139"/>
      <c r="AG533" s="139"/>
      <c r="AH533" s="139"/>
      <c r="AI533" s="139"/>
      <c r="AJ533" s="139"/>
      <c r="AK533" s="139"/>
      <c r="AL533" s="139"/>
      <c r="AM533" s="139"/>
      <c r="AN533" s="139"/>
      <c r="AO533" s="139"/>
      <c r="AP533" s="139"/>
      <c r="AQ533" s="139"/>
      <c r="AR533" s="139"/>
      <c r="AS533" s="139"/>
      <c r="AT533" s="139"/>
      <c r="AU533" s="139"/>
      <c r="AV533" s="139"/>
      <c r="AW533" s="139"/>
      <c r="AX533" s="139"/>
      <c r="AY533" s="139"/>
      <c r="AZ533" s="139"/>
      <c r="BA533" s="139"/>
      <c r="BB533" s="139"/>
      <c r="BC533" s="139"/>
      <c r="BD533" s="139"/>
      <c r="BE533" s="139"/>
      <c r="BF533" s="139"/>
      <c r="BG533" s="139"/>
      <c r="BH533" s="139"/>
      <c r="BI533" s="139"/>
      <c r="BJ533" s="139"/>
      <c r="BK533" s="139"/>
      <c r="BL533" s="139"/>
      <c r="BM533" s="139"/>
      <c r="BN533" s="139"/>
      <c r="BO533" s="139"/>
      <c r="BP533" s="139"/>
      <c r="BQ533" s="139"/>
      <c r="BR533" s="139"/>
      <c r="BS533" s="139"/>
      <c r="BT533" s="139"/>
      <c r="BU533" s="139"/>
      <c r="BV533" s="139"/>
      <c r="BW533" s="139"/>
      <c r="BX533" s="139"/>
      <c r="BY533" s="139"/>
      <c r="BZ533" s="139"/>
      <c r="CA533" s="139"/>
      <c r="CB533" s="139"/>
      <c r="CC533" s="139"/>
      <c r="CD533" s="139"/>
      <c r="CE533" s="139"/>
      <c r="CF533" s="139"/>
      <c r="CG533" s="139"/>
      <c r="CH533" s="139"/>
      <c r="CI533" s="139"/>
      <c r="CJ533" s="139"/>
      <c r="CK533" s="139"/>
      <c r="CL533" s="139"/>
      <c r="CM533" s="139"/>
      <c r="CN533" s="139"/>
      <c r="CO533" s="139"/>
      <c r="CP533" s="139"/>
      <c r="CQ533" s="139"/>
      <c r="CR533" s="139"/>
      <c r="CS533" s="139"/>
      <c r="CT533" s="139"/>
      <c r="CU533" s="139"/>
      <c r="CV533" s="139"/>
      <c r="CW533" s="139"/>
      <c r="CX533" s="139"/>
      <c r="CY533" s="139"/>
      <c r="CZ533" s="139"/>
      <c r="DA533" s="139"/>
      <c r="DB533" s="139"/>
      <c r="DC533" s="139"/>
      <c r="DD533" s="139"/>
      <c r="DE533" s="139"/>
      <c r="DF533" s="139"/>
      <c r="DG533" s="139"/>
      <c r="DH533" s="139"/>
      <c r="DI533" s="139"/>
      <c r="DJ533" s="139"/>
      <c r="DK533" s="139"/>
      <c r="DL533" s="139"/>
      <c r="DM533" s="139"/>
      <c r="DN533" s="139"/>
      <c r="DO533" s="139"/>
      <c r="DP533" s="139"/>
      <c r="DQ533" s="139"/>
      <c r="DR533" s="139"/>
      <c r="DS533" s="139"/>
      <c r="DT533" s="139"/>
      <c r="DU533" s="139"/>
      <c r="DV533" s="139"/>
      <c r="DW533" s="139"/>
      <c r="DX533" s="139"/>
      <c r="DY533" s="139"/>
      <c r="DZ533" s="139"/>
      <c r="EA533" s="139"/>
      <c r="EB533" s="139"/>
      <c r="EC533" s="139"/>
      <c r="ED533" s="139"/>
      <c r="EE533" s="139"/>
      <c r="EF533" s="139"/>
      <c r="EG533" s="139"/>
      <c r="EH533" s="139"/>
      <c r="EI533" s="139"/>
      <c r="EJ533" s="139"/>
      <c r="EK533" s="139"/>
      <c r="EL533" s="139"/>
      <c r="EM533" s="139"/>
      <c r="EN533" s="139"/>
      <c r="EO533" s="139"/>
      <c r="EP533" s="139"/>
      <c r="EQ533" s="139"/>
      <c r="ER533" s="139"/>
      <c r="ES533" s="139"/>
      <c r="ET533" s="139"/>
      <c r="EU533" s="139"/>
      <c r="EV533" s="139"/>
      <c r="EW533" s="139"/>
      <c r="EX533" s="139"/>
      <c r="EY533" s="139"/>
      <c r="EZ533" s="139"/>
      <c r="FA533" s="139"/>
      <c r="FB533" s="139"/>
      <c r="FC533" s="139"/>
      <c r="FD533" s="139"/>
      <c r="FE533" s="139"/>
      <c r="FF533" s="139"/>
      <c r="FG533" s="139"/>
      <c r="FH533" s="139"/>
      <c r="FI533" s="139"/>
      <c r="FJ533" s="139"/>
      <c r="FK533" s="139"/>
      <c r="FL533" s="139"/>
      <c r="FM533" s="139"/>
      <c r="FN533" s="139"/>
      <c r="FO533" s="139"/>
      <c r="FP533" s="139"/>
      <c r="FQ533" s="139"/>
      <c r="FR533" s="139"/>
      <c r="FS533" s="139"/>
      <c r="FT533" s="139"/>
      <c r="FU533" s="139"/>
      <c r="FV533" s="139"/>
      <c r="FW533" s="139"/>
      <c r="FX533" s="139"/>
      <c r="FY533" s="139"/>
      <c r="FZ533" s="139"/>
      <c r="GA533" s="139"/>
      <c r="GB533" s="139"/>
      <c r="GC533" s="139"/>
      <c r="GD533" s="139"/>
      <c r="GE533" s="139"/>
      <c r="GF533" s="139"/>
      <c r="GG533" s="139"/>
      <c r="GH533" s="139"/>
      <c r="GI533" s="139"/>
      <c r="GJ533" s="139"/>
      <c r="GK533" s="139"/>
      <c r="GL533" s="139"/>
      <c r="GM533" s="139"/>
      <c r="GN533" s="139"/>
      <c r="GO533" s="139"/>
      <c r="GP533" s="139"/>
      <c r="GQ533" s="139"/>
      <c r="GR533" s="139"/>
      <c r="GS533" s="139"/>
      <c r="GT533" s="139"/>
      <c r="GU533" s="139"/>
      <c r="GV533" s="139"/>
      <c r="GW533" s="139"/>
      <c r="GX533" s="139"/>
      <c r="GY533" s="139"/>
      <c r="GZ533" s="139"/>
      <c r="HA533" s="139"/>
      <c r="HB533" s="139"/>
      <c r="HC533" s="139"/>
      <c r="HD533" s="139"/>
      <c r="HE533" s="139"/>
      <c r="HF533" s="139"/>
      <c r="HG533" s="139"/>
      <c r="HH533" s="139"/>
      <c r="HI533" s="139"/>
      <c r="HJ533" s="139"/>
      <c r="HK533" s="139"/>
      <c r="HL533" s="139"/>
      <c r="HM533" s="139"/>
      <c r="HN533" s="139"/>
      <c r="HO533" s="139"/>
    </row>
    <row r="534" spans="1:223" s="17" customFormat="1" ht="63" customHeight="1">
      <c r="A534" s="29">
        <v>1032</v>
      </c>
      <c r="B534" s="29" t="s">
        <v>2498</v>
      </c>
      <c r="C534" s="29" t="s">
        <v>24</v>
      </c>
      <c r="D534" s="30" t="s">
        <v>249</v>
      </c>
      <c r="E534" s="29" t="s">
        <v>26</v>
      </c>
      <c r="F534" s="29" t="s">
        <v>27</v>
      </c>
      <c r="G534" s="29" t="s">
        <v>431</v>
      </c>
      <c r="H534" s="29" t="s">
        <v>29</v>
      </c>
      <c r="I534" s="29" t="s">
        <v>30</v>
      </c>
      <c r="J534" s="29" t="s">
        <v>31</v>
      </c>
      <c r="K534" s="32" t="s">
        <v>2499</v>
      </c>
      <c r="L534" s="29" t="s">
        <v>58</v>
      </c>
      <c r="M534" s="29" t="s">
        <v>46</v>
      </c>
      <c r="N534" s="32" t="s">
        <v>106</v>
      </c>
      <c r="O534" s="30" t="s">
        <v>903</v>
      </c>
      <c r="P534" s="29" t="s">
        <v>30</v>
      </c>
      <c r="Q534" s="30" t="s">
        <v>1802</v>
      </c>
      <c r="R534" s="29" t="s">
        <v>30</v>
      </c>
      <c r="S534" s="29" t="s">
        <v>1870</v>
      </c>
      <c r="T534" s="138" t="s">
        <v>39</v>
      </c>
      <c r="U534" s="29"/>
      <c r="V534" s="139"/>
      <c r="W534" s="139"/>
      <c r="X534" s="139"/>
      <c r="Y534" s="139"/>
      <c r="Z534" s="139"/>
      <c r="AA534" s="139"/>
      <c r="AB534" s="139"/>
      <c r="AC534" s="139"/>
      <c r="AD534" s="139"/>
      <c r="AE534" s="139"/>
      <c r="AF534" s="139"/>
      <c r="AG534" s="139"/>
      <c r="AH534" s="139"/>
      <c r="AI534" s="139"/>
      <c r="AJ534" s="139"/>
      <c r="AK534" s="139"/>
      <c r="AL534" s="139"/>
      <c r="AM534" s="139"/>
      <c r="AN534" s="139"/>
      <c r="AO534" s="139"/>
      <c r="AP534" s="139"/>
      <c r="AQ534" s="139"/>
      <c r="AR534" s="139"/>
      <c r="AS534" s="139"/>
      <c r="AT534" s="139"/>
      <c r="AU534" s="139"/>
      <c r="AV534" s="139"/>
      <c r="AW534" s="139"/>
      <c r="AX534" s="139"/>
      <c r="AY534" s="139"/>
      <c r="AZ534" s="139"/>
      <c r="BA534" s="139"/>
      <c r="BB534" s="139"/>
      <c r="BC534" s="139"/>
      <c r="BD534" s="139"/>
      <c r="BE534" s="139"/>
      <c r="BF534" s="139"/>
      <c r="BG534" s="139"/>
      <c r="BH534" s="139"/>
      <c r="BI534" s="139"/>
      <c r="BJ534" s="139"/>
      <c r="BK534" s="139"/>
      <c r="BL534" s="139"/>
      <c r="BM534" s="139"/>
      <c r="BN534" s="139"/>
      <c r="BO534" s="139"/>
      <c r="BP534" s="139"/>
      <c r="BQ534" s="139"/>
      <c r="BR534" s="139"/>
      <c r="BS534" s="139"/>
      <c r="BT534" s="139"/>
      <c r="BU534" s="139"/>
      <c r="BV534" s="139"/>
      <c r="BW534" s="139"/>
      <c r="BX534" s="139"/>
      <c r="BY534" s="139"/>
      <c r="BZ534" s="139"/>
      <c r="CA534" s="139"/>
      <c r="CB534" s="139"/>
      <c r="CC534" s="139"/>
      <c r="CD534" s="139"/>
      <c r="CE534" s="139"/>
      <c r="CF534" s="139"/>
      <c r="CG534" s="139"/>
      <c r="CH534" s="139"/>
      <c r="CI534" s="139"/>
      <c r="CJ534" s="139"/>
      <c r="CK534" s="139"/>
      <c r="CL534" s="139"/>
      <c r="CM534" s="139"/>
      <c r="CN534" s="139"/>
      <c r="CO534" s="139"/>
      <c r="CP534" s="139"/>
      <c r="CQ534" s="139"/>
      <c r="CR534" s="139"/>
      <c r="CS534" s="139"/>
      <c r="CT534" s="139"/>
      <c r="CU534" s="139"/>
      <c r="CV534" s="139"/>
      <c r="CW534" s="139"/>
      <c r="CX534" s="139"/>
      <c r="CY534" s="139"/>
      <c r="CZ534" s="139"/>
      <c r="DA534" s="139"/>
      <c r="DB534" s="139"/>
      <c r="DC534" s="139"/>
      <c r="DD534" s="139"/>
      <c r="DE534" s="139"/>
      <c r="DF534" s="139"/>
      <c r="DG534" s="139"/>
      <c r="DH534" s="139"/>
      <c r="DI534" s="139"/>
      <c r="DJ534" s="139"/>
      <c r="DK534" s="139"/>
      <c r="DL534" s="139"/>
      <c r="DM534" s="139"/>
      <c r="DN534" s="139"/>
      <c r="DO534" s="139"/>
      <c r="DP534" s="139"/>
      <c r="DQ534" s="139"/>
      <c r="DR534" s="139"/>
      <c r="DS534" s="139"/>
      <c r="DT534" s="139"/>
      <c r="DU534" s="139"/>
      <c r="DV534" s="139"/>
      <c r="DW534" s="139"/>
      <c r="DX534" s="139"/>
      <c r="DY534" s="139"/>
      <c r="DZ534" s="139"/>
      <c r="EA534" s="139"/>
      <c r="EB534" s="139"/>
      <c r="EC534" s="139"/>
      <c r="ED534" s="139"/>
      <c r="EE534" s="139"/>
      <c r="EF534" s="139"/>
      <c r="EG534" s="139"/>
      <c r="EH534" s="139"/>
      <c r="EI534" s="139"/>
      <c r="EJ534" s="139"/>
      <c r="EK534" s="139"/>
      <c r="EL534" s="139"/>
      <c r="EM534" s="139"/>
      <c r="EN534" s="139"/>
      <c r="EO534" s="139"/>
      <c r="EP534" s="139"/>
      <c r="EQ534" s="139"/>
      <c r="ER534" s="139"/>
      <c r="ES534" s="139"/>
      <c r="ET534" s="139"/>
      <c r="EU534" s="139"/>
      <c r="EV534" s="139"/>
      <c r="EW534" s="139"/>
      <c r="EX534" s="139"/>
      <c r="EY534" s="139"/>
      <c r="EZ534" s="139"/>
      <c r="FA534" s="139"/>
      <c r="FB534" s="139"/>
      <c r="FC534" s="139"/>
      <c r="FD534" s="139"/>
      <c r="FE534" s="139"/>
      <c r="FF534" s="139"/>
      <c r="FG534" s="139"/>
      <c r="FH534" s="139"/>
      <c r="FI534" s="139"/>
      <c r="FJ534" s="139"/>
      <c r="FK534" s="139"/>
      <c r="FL534" s="139"/>
      <c r="FM534" s="139"/>
      <c r="FN534" s="139"/>
      <c r="FO534" s="139"/>
      <c r="FP534" s="139"/>
      <c r="FQ534" s="139"/>
      <c r="FR534" s="139"/>
      <c r="FS534" s="139"/>
      <c r="FT534" s="139"/>
      <c r="FU534" s="139"/>
      <c r="FV534" s="139"/>
      <c r="FW534" s="139"/>
      <c r="FX534" s="139"/>
      <c r="FY534" s="139"/>
      <c r="FZ534" s="139"/>
      <c r="GA534" s="139"/>
      <c r="GB534" s="139"/>
      <c r="GC534" s="139"/>
      <c r="GD534" s="139"/>
      <c r="GE534" s="139"/>
      <c r="GF534" s="139"/>
      <c r="GG534" s="139"/>
      <c r="GH534" s="139"/>
      <c r="GI534" s="139"/>
      <c r="GJ534" s="139"/>
      <c r="GK534" s="139"/>
      <c r="GL534" s="139"/>
      <c r="GM534" s="139"/>
      <c r="GN534" s="139"/>
      <c r="GO534" s="139"/>
      <c r="GP534" s="139"/>
      <c r="GQ534" s="139"/>
      <c r="GR534" s="139"/>
      <c r="GS534" s="139"/>
      <c r="GT534" s="139"/>
      <c r="GU534" s="139"/>
      <c r="GV534" s="139"/>
      <c r="GW534" s="139"/>
      <c r="GX534" s="139"/>
      <c r="GY534" s="139"/>
      <c r="GZ534" s="139"/>
      <c r="HA534" s="139"/>
      <c r="HB534" s="139"/>
      <c r="HC534" s="139"/>
      <c r="HD534" s="139"/>
      <c r="HE534" s="139"/>
      <c r="HF534" s="139"/>
      <c r="HG534" s="139"/>
      <c r="HH534" s="139"/>
      <c r="HI534" s="139"/>
      <c r="HJ534" s="139"/>
      <c r="HK534" s="139"/>
      <c r="HL534" s="139"/>
      <c r="HM534" s="139"/>
      <c r="HN534" s="139"/>
      <c r="HO534" s="139"/>
    </row>
    <row r="535" spans="1:223" s="17" customFormat="1" ht="63" customHeight="1">
      <c r="A535" s="29">
        <v>1033</v>
      </c>
      <c r="B535" s="29" t="s">
        <v>2500</v>
      </c>
      <c r="C535" s="29" t="s">
        <v>78</v>
      </c>
      <c r="D535" s="30" t="s">
        <v>231</v>
      </c>
      <c r="E535" s="29" t="s">
        <v>26</v>
      </c>
      <c r="F535" s="29" t="s">
        <v>65</v>
      </c>
      <c r="G535" s="29" t="s">
        <v>28</v>
      </c>
      <c r="H535" s="29" t="s">
        <v>56</v>
      </c>
      <c r="I535" s="29" t="s">
        <v>30</v>
      </c>
      <c r="J535" s="29" t="s">
        <v>43</v>
      </c>
      <c r="K535" s="32" t="s">
        <v>2501</v>
      </c>
      <c r="L535" s="29" t="s">
        <v>45</v>
      </c>
      <c r="M535" s="29" t="s">
        <v>46</v>
      </c>
      <c r="N535" s="32" t="s">
        <v>113</v>
      </c>
      <c r="O535" s="30" t="s">
        <v>2502</v>
      </c>
      <c r="P535" s="29" t="s">
        <v>30</v>
      </c>
      <c r="Q535" s="30" t="s">
        <v>600</v>
      </c>
      <c r="R535" s="29" t="s">
        <v>30</v>
      </c>
      <c r="S535" s="29" t="s">
        <v>1516</v>
      </c>
      <c r="T535" s="138" t="s">
        <v>39</v>
      </c>
      <c r="U535" s="2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39"/>
      <c r="AY535" s="139"/>
      <c r="AZ535" s="139"/>
      <c r="BA535" s="139"/>
      <c r="BB535" s="139"/>
      <c r="BC535" s="139"/>
      <c r="BD535" s="139"/>
      <c r="BE535" s="139"/>
      <c r="BF535" s="139"/>
      <c r="BG535" s="139"/>
      <c r="BH535" s="139"/>
      <c r="BI535" s="139"/>
      <c r="BJ535" s="139"/>
      <c r="BK535" s="139"/>
      <c r="BL535" s="139"/>
      <c r="BM535" s="139"/>
      <c r="BN535" s="139"/>
      <c r="BO535" s="139"/>
      <c r="BP535" s="139"/>
      <c r="BQ535" s="139"/>
      <c r="BR535" s="139"/>
      <c r="BS535" s="139"/>
      <c r="BT535" s="139"/>
      <c r="BU535" s="139"/>
      <c r="BV535" s="139"/>
      <c r="BW535" s="139"/>
      <c r="BX535" s="139"/>
      <c r="BY535" s="139"/>
      <c r="BZ535" s="139"/>
      <c r="CA535" s="139"/>
      <c r="CB535" s="139"/>
      <c r="CC535" s="139"/>
      <c r="CD535" s="139"/>
      <c r="CE535" s="139"/>
      <c r="CF535" s="139"/>
      <c r="CG535" s="139"/>
      <c r="CH535" s="139"/>
      <c r="CI535" s="139"/>
      <c r="CJ535" s="139"/>
      <c r="CK535" s="139"/>
      <c r="CL535" s="139"/>
      <c r="CM535" s="139"/>
      <c r="CN535" s="139"/>
      <c r="CO535" s="139"/>
      <c r="CP535" s="139"/>
      <c r="CQ535" s="139"/>
      <c r="CR535" s="139"/>
      <c r="CS535" s="139"/>
      <c r="CT535" s="139"/>
      <c r="CU535" s="139"/>
      <c r="CV535" s="139"/>
      <c r="CW535" s="139"/>
      <c r="CX535" s="139"/>
      <c r="CY535" s="139"/>
      <c r="CZ535" s="139"/>
      <c r="DA535" s="139"/>
      <c r="DB535" s="139"/>
      <c r="DC535" s="139"/>
      <c r="DD535" s="139"/>
      <c r="DE535" s="139"/>
      <c r="DF535" s="139"/>
      <c r="DG535" s="139"/>
      <c r="DH535" s="139"/>
      <c r="DI535" s="139"/>
      <c r="DJ535" s="139"/>
      <c r="DK535" s="139"/>
      <c r="DL535" s="139"/>
      <c r="DM535" s="139"/>
      <c r="DN535" s="139"/>
      <c r="DO535" s="139"/>
      <c r="DP535" s="139"/>
      <c r="DQ535" s="139"/>
      <c r="DR535" s="139"/>
      <c r="DS535" s="139"/>
      <c r="DT535" s="139"/>
      <c r="DU535" s="139"/>
      <c r="DV535" s="139"/>
      <c r="DW535" s="139"/>
      <c r="DX535" s="139"/>
      <c r="DY535" s="139"/>
      <c r="DZ535" s="139"/>
      <c r="EA535" s="139"/>
      <c r="EB535" s="139"/>
      <c r="EC535" s="139"/>
      <c r="ED535" s="139"/>
      <c r="EE535" s="139"/>
      <c r="EF535" s="139"/>
      <c r="EG535" s="139"/>
      <c r="EH535" s="139"/>
      <c r="EI535" s="139"/>
      <c r="EJ535" s="139"/>
      <c r="EK535" s="139"/>
      <c r="EL535" s="139"/>
      <c r="EM535" s="139"/>
      <c r="EN535" s="139"/>
      <c r="EO535" s="139"/>
      <c r="EP535" s="139"/>
      <c r="EQ535" s="139"/>
      <c r="ER535" s="139"/>
      <c r="ES535" s="139"/>
      <c r="ET535" s="139"/>
      <c r="EU535" s="139"/>
      <c r="EV535" s="139"/>
      <c r="EW535" s="139"/>
      <c r="EX535" s="139"/>
      <c r="EY535" s="139"/>
      <c r="EZ535" s="139"/>
      <c r="FA535" s="139"/>
      <c r="FB535" s="139"/>
      <c r="FC535" s="139"/>
      <c r="FD535" s="139"/>
      <c r="FE535" s="139"/>
      <c r="FF535" s="139"/>
      <c r="FG535" s="139"/>
      <c r="FH535" s="139"/>
      <c r="FI535" s="139"/>
      <c r="FJ535" s="139"/>
      <c r="FK535" s="139"/>
      <c r="FL535" s="139"/>
      <c r="FM535" s="139"/>
      <c r="FN535" s="139"/>
      <c r="FO535" s="139"/>
      <c r="FP535" s="139"/>
      <c r="FQ535" s="139"/>
      <c r="FR535" s="139"/>
      <c r="FS535" s="139"/>
      <c r="FT535" s="139"/>
      <c r="FU535" s="139"/>
      <c r="FV535" s="139"/>
      <c r="FW535" s="139"/>
      <c r="FX535" s="139"/>
      <c r="FY535" s="139"/>
      <c r="FZ535" s="139"/>
      <c r="GA535" s="139"/>
      <c r="GB535" s="139"/>
      <c r="GC535" s="139"/>
      <c r="GD535" s="139"/>
      <c r="GE535" s="139"/>
      <c r="GF535" s="139"/>
      <c r="GG535" s="139"/>
      <c r="GH535" s="139"/>
      <c r="GI535" s="139"/>
      <c r="GJ535" s="139"/>
      <c r="GK535" s="139"/>
      <c r="GL535" s="139"/>
      <c r="GM535" s="139"/>
      <c r="GN535" s="139"/>
      <c r="GO535" s="139"/>
      <c r="GP535" s="139"/>
      <c r="GQ535" s="139"/>
      <c r="GR535" s="139"/>
      <c r="GS535" s="139"/>
      <c r="GT535" s="139"/>
      <c r="GU535" s="139"/>
      <c r="GV535" s="139"/>
      <c r="GW535" s="139"/>
      <c r="GX535" s="139"/>
      <c r="GY535" s="139"/>
      <c r="GZ535" s="139"/>
      <c r="HA535" s="139"/>
      <c r="HB535" s="139"/>
      <c r="HC535" s="139"/>
      <c r="HD535" s="139"/>
      <c r="HE535" s="139"/>
      <c r="HF535" s="139"/>
      <c r="HG535" s="139"/>
      <c r="HH535" s="139"/>
      <c r="HI535" s="139"/>
      <c r="HJ535" s="139"/>
      <c r="HK535" s="139"/>
      <c r="HL535" s="139"/>
      <c r="HM535" s="139"/>
      <c r="HN535" s="139"/>
      <c r="HO535" s="139"/>
    </row>
    <row r="536" spans="1:223" s="17" customFormat="1" ht="63" customHeight="1">
      <c r="A536" s="29">
        <v>1035</v>
      </c>
      <c r="B536" s="29" t="s">
        <v>2503</v>
      </c>
      <c r="C536" s="29" t="s">
        <v>78</v>
      </c>
      <c r="D536" s="30" t="s">
        <v>733</v>
      </c>
      <c r="E536" s="29" t="s">
        <v>53</v>
      </c>
      <c r="F536" s="29" t="s">
        <v>27</v>
      </c>
      <c r="G536" s="29" t="s">
        <v>2504</v>
      </c>
      <c r="H536" s="29" t="s">
        <v>29</v>
      </c>
      <c r="I536" s="29" t="s">
        <v>30</v>
      </c>
      <c r="J536" s="29" t="s">
        <v>31</v>
      </c>
      <c r="K536" s="32" t="s">
        <v>2505</v>
      </c>
      <c r="L536" s="29" t="s">
        <v>83</v>
      </c>
      <c r="M536" s="29" t="s">
        <v>46</v>
      </c>
      <c r="N536" s="32" t="s">
        <v>166</v>
      </c>
      <c r="O536" s="30" t="s">
        <v>2506</v>
      </c>
      <c r="P536" s="29" t="s">
        <v>30</v>
      </c>
      <c r="Q536" s="30" t="s">
        <v>2507</v>
      </c>
      <c r="R536" s="29" t="s">
        <v>30</v>
      </c>
      <c r="S536" s="29" t="s">
        <v>1870</v>
      </c>
      <c r="T536" s="138" t="s">
        <v>39</v>
      </c>
      <c r="U536" s="2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39"/>
      <c r="AY536" s="139"/>
      <c r="AZ536" s="139"/>
      <c r="BA536" s="139"/>
      <c r="BB536" s="139"/>
      <c r="BC536" s="139"/>
      <c r="BD536" s="139"/>
      <c r="BE536" s="139"/>
      <c r="BF536" s="139"/>
      <c r="BG536" s="139"/>
      <c r="BH536" s="139"/>
      <c r="BI536" s="139"/>
      <c r="BJ536" s="139"/>
      <c r="BK536" s="139"/>
      <c r="BL536" s="139"/>
      <c r="BM536" s="139"/>
      <c r="BN536" s="139"/>
      <c r="BO536" s="139"/>
      <c r="BP536" s="139"/>
      <c r="BQ536" s="139"/>
      <c r="BR536" s="139"/>
      <c r="BS536" s="139"/>
      <c r="BT536" s="139"/>
      <c r="BU536" s="139"/>
      <c r="BV536" s="139"/>
      <c r="BW536" s="139"/>
      <c r="BX536" s="139"/>
      <c r="BY536" s="139"/>
      <c r="BZ536" s="139"/>
      <c r="CA536" s="139"/>
      <c r="CB536" s="139"/>
      <c r="CC536" s="139"/>
      <c r="CD536" s="139"/>
      <c r="CE536" s="139"/>
      <c r="CF536" s="139"/>
      <c r="CG536" s="139"/>
      <c r="CH536" s="139"/>
      <c r="CI536" s="139"/>
      <c r="CJ536" s="139"/>
      <c r="CK536" s="139"/>
      <c r="CL536" s="139"/>
      <c r="CM536" s="139"/>
      <c r="CN536" s="139"/>
      <c r="CO536" s="139"/>
      <c r="CP536" s="139"/>
      <c r="CQ536" s="139"/>
      <c r="CR536" s="139"/>
      <c r="CS536" s="139"/>
      <c r="CT536" s="139"/>
      <c r="CU536" s="139"/>
      <c r="CV536" s="139"/>
      <c r="CW536" s="139"/>
      <c r="CX536" s="139"/>
      <c r="CY536" s="139"/>
      <c r="CZ536" s="139"/>
      <c r="DA536" s="139"/>
      <c r="DB536" s="139"/>
      <c r="DC536" s="139"/>
      <c r="DD536" s="139"/>
      <c r="DE536" s="139"/>
      <c r="DF536" s="139"/>
      <c r="DG536" s="139"/>
      <c r="DH536" s="139"/>
      <c r="DI536" s="139"/>
      <c r="DJ536" s="139"/>
      <c r="DK536" s="139"/>
      <c r="DL536" s="139"/>
      <c r="DM536" s="139"/>
      <c r="DN536" s="139"/>
      <c r="DO536" s="139"/>
      <c r="DP536" s="139"/>
      <c r="DQ536" s="139"/>
      <c r="DR536" s="139"/>
      <c r="DS536" s="139"/>
      <c r="DT536" s="139"/>
      <c r="DU536" s="139"/>
      <c r="DV536" s="139"/>
      <c r="DW536" s="139"/>
      <c r="DX536" s="139"/>
      <c r="DY536" s="139"/>
      <c r="DZ536" s="139"/>
      <c r="EA536" s="139"/>
      <c r="EB536" s="139"/>
      <c r="EC536" s="139"/>
      <c r="ED536" s="139"/>
      <c r="EE536" s="139"/>
      <c r="EF536" s="139"/>
      <c r="EG536" s="139"/>
      <c r="EH536" s="139"/>
      <c r="EI536" s="139"/>
      <c r="EJ536" s="139"/>
      <c r="EK536" s="139"/>
      <c r="EL536" s="139"/>
      <c r="EM536" s="139"/>
      <c r="EN536" s="139"/>
      <c r="EO536" s="139"/>
      <c r="EP536" s="139"/>
      <c r="EQ536" s="139"/>
      <c r="ER536" s="139"/>
      <c r="ES536" s="139"/>
      <c r="ET536" s="139"/>
      <c r="EU536" s="139"/>
      <c r="EV536" s="139"/>
      <c r="EW536" s="139"/>
      <c r="EX536" s="139"/>
      <c r="EY536" s="139"/>
      <c r="EZ536" s="139"/>
      <c r="FA536" s="139"/>
      <c r="FB536" s="139"/>
      <c r="FC536" s="139"/>
      <c r="FD536" s="139"/>
      <c r="FE536" s="139"/>
      <c r="FF536" s="139"/>
      <c r="FG536" s="139"/>
      <c r="FH536" s="139"/>
      <c r="FI536" s="139"/>
      <c r="FJ536" s="139"/>
      <c r="FK536" s="139"/>
      <c r="FL536" s="139"/>
      <c r="FM536" s="139"/>
      <c r="FN536" s="139"/>
      <c r="FO536" s="139"/>
      <c r="FP536" s="139"/>
      <c r="FQ536" s="139"/>
      <c r="FR536" s="139"/>
      <c r="FS536" s="139"/>
      <c r="FT536" s="139"/>
      <c r="FU536" s="139"/>
      <c r="FV536" s="139"/>
      <c r="FW536" s="139"/>
      <c r="FX536" s="139"/>
      <c r="FY536" s="139"/>
      <c r="FZ536" s="139"/>
      <c r="GA536" s="139"/>
      <c r="GB536" s="139"/>
      <c r="GC536" s="139"/>
      <c r="GD536" s="139"/>
      <c r="GE536" s="139"/>
      <c r="GF536" s="139"/>
      <c r="GG536" s="139"/>
      <c r="GH536" s="139"/>
      <c r="GI536" s="139"/>
      <c r="GJ536" s="139"/>
      <c r="GK536" s="139"/>
      <c r="GL536" s="139"/>
      <c r="GM536" s="139"/>
      <c r="GN536" s="139"/>
      <c r="GO536" s="139"/>
      <c r="GP536" s="139"/>
      <c r="GQ536" s="139"/>
      <c r="GR536" s="139"/>
      <c r="GS536" s="139"/>
      <c r="GT536" s="139"/>
      <c r="GU536" s="139"/>
      <c r="GV536" s="139"/>
      <c r="GW536" s="139"/>
      <c r="GX536" s="139"/>
      <c r="GY536" s="139"/>
      <c r="GZ536" s="139"/>
      <c r="HA536" s="139"/>
      <c r="HB536" s="139"/>
      <c r="HC536" s="139"/>
      <c r="HD536" s="139"/>
      <c r="HE536" s="139"/>
      <c r="HF536" s="139"/>
      <c r="HG536" s="139"/>
      <c r="HH536" s="139"/>
      <c r="HI536" s="139"/>
      <c r="HJ536" s="139"/>
      <c r="HK536" s="139"/>
      <c r="HL536" s="139"/>
      <c r="HM536" s="139"/>
      <c r="HN536" s="139"/>
      <c r="HO536" s="139"/>
    </row>
    <row r="537" spans="1:223" s="17" customFormat="1" ht="63" customHeight="1">
      <c r="A537" s="29">
        <v>1038</v>
      </c>
      <c r="B537" s="29" t="s">
        <v>2508</v>
      </c>
      <c r="C537" s="29" t="s">
        <v>24</v>
      </c>
      <c r="D537" s="30" t="s">
        <v>64</v>
      </c>
      <c r="E537" s="29" t="s">
        <v>26</v>
      </c>
      <c r="F537" s="29" t="s">
        <v>65</v>
      </c>
      <c r="G537" s="29" t="s">
        <v>28</v>
      </c>
      <c r="H537" s="29" t="s">
        <v>29</v>
      </c>
      <c r="I537" s="29" t="s">
        <v>30</v>
      </c>
      <c r="J537" s="29" t="s">
        <v>31</v>
      </c>
      <c r="K537" s="32" t="s">
        <v>2509</v>
      </c>
      <c r="L537" s="29" t="s">
        <v>45</v>
      </c>
      <c r="M537" s="29" t="s">
        <v>34</v>
      </c>
      <c r="N537" s="32" t="s">
        <v>113</v>
      </c>
      <c r="O537" s="30" t="s">
        <v>2510</v>
      </c>
      <c r="P537" s="29" t="s">
        <v>30</v>
      </c>
      <c r="Q537" s="30" t="s">
        <v>2511</v>
      </c>
      <c r="R537" s="29" t="s">
        <v>30</v>
      </c>
      <c r="S537" s="29" t="s">
        <v>1870</v>
      </c>
      <c r="T537" s="138" t="s">
        <v>39</v>
      </c>
      <c r="U537" s="2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39"/>
      <c r="AY537" s="139"/>
      <c r="AZ537" s="139"/>
      <c r="BA537" s="139"/>
      <c r="BB537" s="139"/>
      <c r="BC537" s="139"/>
      <c r="BD537" s="139"/>
      <c r="BE537" s="139"/>
      <c r="BF537" s="139"/>
      <c r="BG537" s="139"/>
      <c r="BH537" s="139"/>
      <c r="BI537" s="139"/>
      <c r="BJ537" s="139"/>
      <c r="BK537" s="139"/>
      <c r="BL537" s="139"/>
      <c r="BM537" s="139"/>
      <c r="BN537" s="139"/>
      <c r="BO537" s="139"/>
      <c r="BP537" s="139"/>
      <c r="BQ537" s="139"/>
      <c r="BR537" s="139"/>
      <c r="BS537" s="139"/>
      <c r="BT537" s="139"/>
      <c r="BU537" s="139"/>
      <c r="BV537" s="139"/>
      <c r="BW537" s="139"/>
      <c r="BX537" s="139"/>
      <c r="BY537" s="139"/>
      <c r="BZ537" s="139"/>
      <c r="CA537" s="139"/>
      <c r="CB537" s="139"/>
      <c r="CC537" s="139"/>
      <c r="CD537" s="139"/>
      <c r="CE537" s="139"/>
      <c r="CF537" s="139"/>
      <c r="CG537" s="139"/>
      <c r="CH537" s="139"/>
      <c r="CI537" s="139"/>
      <c r="CJ537" s="139"/>
      <c r="CK537" s="139"/>
      <c r="CL537" s="139"/>
      <c r="CM537" s="139"/>
      <c r="CN537" s="139"/>
      <c r="CO537" s="139"/>
      <c r="CP537" s="139"/>
      <c r="CQ537" s="139"/>
      <c r="CR537" s="139"/>
      <c r="CS537" s="139"/>
      <c r="CT537" s="139"/>
      <c r="CU537" s="139"/>
      <c r="CV537" s="139"/>
      <c r="CW537" s="139"/>
      <c r="CX537" s="139"/>
      <c r="CY537" s="139"/>
      <c r="CZ537" s="139"/>
      <c r="DA537" s="139"/>
      <c r="DB537" s="139"/>
      <c r="DC537" s="139"/>
      <c r="DD537" s="139"/>
      <c r="DE537" s="139"/>
      <c r="DF537" s="139"/>
      <c r="DG537" s="139"/>
      <c r="DH537" s="139"/>
      <c r="DI537" s="139"/>
      <c r="DJ537" s="139"/>
      <c r="DK537" s="139"/>
      <c r="DL537" s="139"/>
      <c r="DM537" s="139"/>
      <c r="DN537" s="139"/>
      <c r="DO537" s="139"/>
      <c r="DP537" s="139"/>
      <c r="DQ537" s="139"/>
      <c r="DR537" s="139"/>
      <c r="DS537" s="139"/>
      <c r="DT537" s="139"/>
      <c r="DU537" s="139"/>
      <c r="DV537" s="139"/>
      <c r="DW537" s="139"/>
      <c r="DX537" s="139"/>
      <c r="DY537" s="139"/>
      <c r="DZ537" s="139"/>
      <c r="EA537" s="139"/>
      <c r="EB537" s="139"/>
      <c r="EC537" s="139"/>
      <c r="ED537" s="139"/>
      <c r="EE537" s="139"/>
      <c r="EF537" s="139"/>
      <c r="EG537" s="139"/>
      <c r="EH537" s="139"/>
      <c r="EI537" s="139"/>
      <c r="EJ537" s="139"/>
      <c r="EK537" s="139"/>
      <c r="EL537" s="139"/>
      <c r="EM537" s="139"/>
      <c r="EN537" s="139"/>
      <c r="EO537" s="139"/>
      <c r="EP537" s="139"/>
      <c r="EQ537" s="139"/>
      <c r="ER537" s="139"/>
      <c r="ES537" s="139"/>
      <c r="ET537" s="139"/>
      <c r="EU537" s="139"/>
      <c r="EV537" s="139"/>
      <c r="EW537" s="139"/>
      <c r="EX537" s="139"/>
      <c r="EY537" s="139"/>
      <c r="EZ537" s="139"/>
      <c r="FA537" s="139"/>
      <c r="FB537" s="139"/>
      <c r="FC537" s="139"/>
      <c r="FD537" s="139"/>
      <c r="FE537" s="139"/>
      <c r="FF537" s="139"/>
      <c r="FG537" s="139"/>
      <c r="FH537" s="139"/>
      <c r="FI537" s="139"/>
      <c r="FJ537" s="139"/>
      <c r="FK537" s="139"/>
      <c r="FL537" s="139"/>
      <c r="FM537" s="139"/>
      <c r="FN537" s="139"/>
      <c r="FO537" s="139"/>
      <c r="FP537" s="139"/>
      <c r="FQ537" s="139"/>
      <c r="FR537" s="139"/>
      <c r="FS537" s="139"/>
      <c r="FT537" s="139"/>
      <c r="FU537" s="139"/>
      <c r="FV537" s="139"/>
      <c r="FW537" s="139"/>
      <c r="FX537" s="139"/>
      <c r="FY537" s="139"/>
      <c r="FZ537" s="139"/>
      <c r="GA537" s="139"/>
      <c r="GB537" s="139"/>
      <c r="GC537" s="139"/>
      <c r="GD537" s="139"/>
      <c r="GE537" s="139"/>
      <c r="GF537" s="139"/>
      <c r="GG537" s="139"/>
      <c r="GH537" s="139"/>
      <c r="GI537" s="139"/>
      <c r="GJ537" s="139"/>
      <c r="GK537" s="139"/>
      <c r="GL537" s="139"/>
      <c r="GM537" s="139"/>
      <c r="GN537" s="139"/>
      <c r="GO537" s="139"/>
      <c r="GP537" s="139"/>
      <c r="GQ537" s="139"/>
      <c r="GR537" s="139"/>
      <c r="GS537" s="139"/>
      <c r="GT537" s="139"/>
      <c r="GU537" s="139"/>
      <c r="GV537" s="139"/>
      <c r="GW537" s="139"/>
      <c r="GX537" s="139"/>
      <c r="GY537" s="139"/>
      <c r="GZ537" s="139"/>
      <c r="HA537" s="139"/>
      <c r="HB537" s="139"/>
      <c r="HC537" s="139"/>
      <c r="HD537" s="139"/>
      <c r="HE537" s="139"/>
      <c r="HF537" s="139"/>
      <c r="HG537" s="139"/>
      <c r="HH537" s="139"/>
      <c r="HI537" s="139"/>
      <c r="HJ537" s="139"/>
      <c r="HK537" s="139"/>
      <c r="HL537" s="139"/>
      <c r="HM537" s="139"/>
      <c r="HN537" s="139"/>
      <c r="HO537" s="139"/>
    </row>
    <row r="538" spans="1:223" s="17" customFormat="1" ht="63" customHeight="1">
      <c r="A538" s="29">
        <v>1039</v>
      </c>
      <c r="B538" s="29" t="s">
        <v>2512</v>
      </c>
      <c r="C538" s="29" t="s">
        <v>24</v>
      </c>
      <c r="D538" s="30" t="s">
        <v>559</v>
      </c>
      <c r="E538" s="29" t="s">
        <v>26</v>
      </c>
      <c r="F538" s="29" t="s">
        <v>65</v>
      </c>
      <c r="G538" s="29" t="s">
        <v>28</v>
      </c>
      <c r="H538" s="29" t="s">
        <v>56</v>
      </c>
      <c r="I538" s="29" t="s">
        <v>30</v>
      </c>
      <c r="J538" s="29" t="s">
        <v>43</v>
      </c>
      <c r="K538" s="32" t="s">
        <v>2513</v>
      </c>
      <c r="L538" s="29" t="s">
        <v>58</v>
      </c>
      <c r="M538" s="29" t="s">
        <v>46</v>
      </c>
      <c r="N538" s="32" t="s">
        <v>2514</v>
      </c>
      <c r="O538" s="30" t="s">
        <v>2515</v>
      </c>
      <c r="P538" s="29" t="s">
        <v>30</v>
      </c>
      <c r="Q538" s="30" t="s">
        <v>2516</v>
      </c>
      <c r="R538" s="29" t="s">
        <v>30</v>
      </c>
      <c r="S538" s="29" t="s">
        <v>1874</v>
      </c>
      <c r="T538" s="138" t="s">
        <v>39</v>
      </c>
      <c r="U538" s="29"/>
      <c r="V538" s="139"/>
      <c r="W538" s="139"/>
      <c r="X538" s="139"/>
      <c r="Y538" s="139"/>
      <c r="Z538" s="139"/>
      <c r="AA538" s="139"/>
      <c r="AB538" s="139"/>
      <c r="AC538" s="139"/>
      <c r="AD538" s="139"/>
      <c r="AE538" s="139"/>
      <c r="AF538" s="139"/>
      <c r="AG538" s="139"/>
      <c r="AH538" s="139"/>
      <c r="AI538" s="139"/>
      <c r="AJ538" s="139"/>
      <c r="AK538" s="139"/>
      <c r="AL538" s="139"/>
      <c r="AM538" s="139"/>
      <c r="AN538" s="139"/>
      <c r="AO538" s="139"/>
      <c r="AP538" s="139"/>
      <c r="AQ538" s="139"/>
      <c r="AR538" s="139"/>
      <c r="AS538" s="139"/>
      <c r="AT538" s="139"/>
      <c r="AU538" s="139"/>
      <c r="AV538" s="139"/>
      <c r="AW538" s="139"/>
      <c r="AX538" s="139"/>
      <c r="AY538" s="139"/>
      <c r="AZ538" s="139"/>
      <c r="BA538" s="139"/>
      <c r="BB538" s="139"/>
      <c r="BC538" s="139"/>
      <c r="BD538" s="139"/>
      <c r="BE538" s="139"/>
      <c r="BF538" s="139"/>
      <c r="BG538" s="139"/>
      <c r="BH538" s="139"/>
      <c r="BI538" s="139"/>
      <c r="BJ538" s="139"/>
      <c r="BK538" s="139"/>
      <c r="BL538" s="139"/>
      <c r="BM538" s="139"/>
      <c r="BN538" s="139"/>
      <c r="BO538" s="139"/>
      <c r="BP538" s="139"/>
      <c r="BQ538" s="139"/>
      <c r="BR538" s="139"/>
      <c r="BS538" s="139"/>
      <c r="BT538" s="139"/>
      <c r="BU538" s="139"/>
      <c r="BV538" s="139"/>
      <c r="BW538" s="139"/>
      <c r="BX538" s="139"/>
      <c r="BY538" s="139"/>
      <c r="BZ538" s="139"/>
      <c r="CA538" s="139"/>
      <c r="CB538" s="139"/>
      <c r="CC538" s="139"/>
      <c r="CD538" s="139"/>
      <c r="CE538" s="139"/>
      <c r="CF538" s="139"/>
      <c r="CG538" s="139"/>
      <c r="CH538" s="139"/>
      <c r="CI538" s="139"/>
      <c r="CJ538" s="139"/>
      <c r="CK538" s="139"/>
      <c r="CL538" s="139"/>
      <c r="CM538" s="139"/>
      <c r="CN538" s="139"/>
      <c r="CO538" s="139"/>
      <c r="CP538" s="139"/>
      <c r="CQ538" s="139"/>
      <c r="CR538" s="139"/>
      <c r="CS538" s="139"/>
      <c r="CT538" s="139"/>
      <c r="CU538" s="139"/>
      <c r="CV538" s="139"/>
      <c r="CW538" s="139"/>
      <c r="CX538" s="139"/>
      <c r="CY538" s="139"/>
      <c r="CZ538" s="139"/>
      <c r="DA538" s="139"/>
      <c r="DB538" s="139"/>
      <c r="DC538" s="139"/>
      <c r="DD538" s="139"/>
      <c r="DE538" s="139"/>
      <c r="DF538" s="139"/>
      <c r="DG538" s="139"/>
      <c r="DH538" s="139"/>
      <c r="DI538" s="139"/>
      <c r="DJ538" s="139"/>
      <c r="DK538" s="139"/>
      <c r="DL538" s="139"/>
      <c r="DM538" s="139"/>
      <c r="DN538" s="139"/>
      <c r="DO538" s="139"/>
      <c r="DP538" s="139"/>
      <c r="DQ538" s="139"/>
      <c r="DR538" s="139"/>
      <c r="DS538" s="139"/>
      <c r="DT538" s="139"/>
      <c r="DU538" s="139"/>
      <c r="DV538" s="139"/>
      <c r="DW538" s="139"/>
      <c r="DX538" s="139"/>
      <c r="DY538" s="139"/>
      <c r="DZ538" s="139"/>
      <c r="EA538" s="139"/>
      <c r="EB538" s="139"/>
      <c r="EC538" s="139"/>
      <c r="ED538" s="139"/>
      <c r="EE538" s="139"/>
      <c r="EF538" s="139"/>
      <c r="EG538" s="139"/>
      <c r="EH538" s="139"/>
      <c r="EI538" s="139"/>
      <c r="EJ538" s="139"/>
      <c r="EK538" s="139"/>
      <c r="EL538" s="139"/>
      <c r="EM538" s="139"/>
      <c r="EN538" s="139"/>
      <c r="EO538" s="139"/>
      <c r="EP538" s="139"/>
      <c r="EQ538" s="139"/>
      <c r="ER538" s="139"/>
      <c r="ES538" s="139"/>
      <c r="ET538" s="139"/>
      <c r="EU538" s="139"/>
      <c r="EV538" s="139"/>
      <c r="EW538" s="139"/>
      <c r="EX538" s="139"/>
      <c r="EY538" s="139"/>
      <c r="EZ538" s="139"/>
      <c r="FA538" s="139"/>
      <c r="FB538" s="139"/>
      <c r="FC538" s="139"/>
      <c r="FD538" s="139"/>
      <c r="FE538" s="139"/>
      <c r="FF538" s="139"/>
      <c r="FG538" s="139"/>
      <c r="FH538" s="139"/>
      <c r="FI538" s="139"/>
      <c r="FJ538" s="139"/>
      <c r="FK538" s="139"/>
      <c r="FL538" s="139"/>
      <c r="FM538" s="139"/>
      <c r="FN538" s="139"/>
      <c r="FO538" s="139"/>
      <c r="FP538" s="139"/>
      <c r="FQ538" s="139"/>
      <c r="FR538" s="139"/>
      <c r="FS538" s="139"/>
      <c r="FT538" s="139"/>
      <c r="FU538" s="139"/>
      <c r="FV538" s="139"/>
      <c r="FW538" s="139"/>
      <c r="FX538" s="139"/>
      <c r="FY538" s="139"/>
      <c r="FZ538" s="139"/>
      <c r="GA538" s="139"/>
      <c r="GB538" s="139"/>
      <c r="GC538" s="139"/>
      <c r="GD538" s="139"/>
      <c r="GE538" s="139"/>
      <c r="GF538" s="139"/>
      <c r="GG538" s="139"/>
      <c r="GH538" s="139"/>
      <c r="GI538" s="139"/>
      <c r="GJ538" s="139"/>
      <c r="GK538" s="139"/>
      <c r="GL538" s="139"/>
      <c r="GM538" s="139"/>
      <c r="GN538" s="139"/>
      <c r="GO538" s="139"/>
      <c r="GP538" s="139"/>
      <c r="GQ538" s="139"/>
      <c r="GR538" s="139"/>
      <c r="GS538" s="139"/>
      <c r="GT538" s="139"/>
      <c r="GU538" s="139"/>
      <c r="GV538" s="139"/>
      <c r="GW538" s="139"/>
      <c r="GX538" s="139"/>
      <c r="GY538" s="139"/>
      <c r="GZ538" s="139"/>
      <c r="HA538" s="139"/>
      <c r="HB538" s="139"/>
      <c r="HC538" s="139"/>
      <c r="HD538" s="139"/>
      <c r="HE538" s="139"/>
      <c r="HF538" s="139"/>
      <c r="HG538" s="139"/>
      <c r="HH538" s="139"/>
      <c r="HI538" s="139"/>
      <c r="HJ538" s="139"/>
      <c r="HK538" s="139"/>
      <c r="HL538" s="139"/>
      <c r="HM538" s="139"/>
      <c r="HN538" s="139"/>
      <c r="HO538" s="139"/>
    </row>
    <row r="539" spans="1:223" s="17" customFormat="1" ht="63" customHeight="1">
      <c r="A539" s="29">
        <v>1040</v>
      </c>
      <c r="B539" s="29" t="s">
        <v>2517</v>
      </c>
      <c r="C539" s="29" t="s">
        <v>24</v>
      </c>
      <c r="D539" s="30" t="s">
        <v>406</v>
      </c>
      <c r="E539" s="29" t="s">
        <v>53</v>
      </c>
      <c r="F539" s="29" t="s">
        <v>65</v>
      </c>
      <c r="G539" s="29" t="s">
        <v>495</v>
      </c>
      <c r="H539" s="29" t="s">
        <v>29</v>
      </c>
      <c r="I539" s="29" t="s">
        <v>30</v>
      </c>
      <c r="J539" s="29" t="s">
        <v>31</v>
      </c>
      <c r="K539" s="32" t="s">
        <v>2518</v>
      </c>
      <c r="L539" s="29" t="s">
        <v>83</v>
      </c>
      <c r="M539" s="29" t="s">
        <v>34</v>
      </c>
      <c r="N539" s="32" t="s">
        <v>139</v>
      </c>
      <c r="O539" s="30" t="s">
        <v>2519</v>
      </c>
      <c r="P539" s="29"/>
      <c r="Q539" s="30" t="s">
        <v>2520</v>
      </c>
      <c r="R539" s="29" t="s">
        <v>30</v>
      </c>
      <c r="S539" s="29" t="s">
        <v>1870</v>
      </c>
      <c r="T539" s="138" t="s">
        <v>39</v>
      </c>
      <c r="U539" s="105"/>
      <c r="V539" s="139"/>
      <c r="W539" s="139"/>
      <c r="X539" s="139"/>
      <c r="Y539" s="139"/>
      <c r="Z539" s="139"/>
      <c r="AA539" s="139"/>
      <c r="AB539" s="139"/>
      <c r="AC539" s="139"/>
      <c r="AD539" s="139"/>
      <c r="AE539" s="139"/>
      <c r="AF539" s="139"/>
      <c r="AG539" s="139"/>
      <c r="AH539" s="139"/>
      <c r="AI539" s="139"/>
      <c r="AJ539" s="139"/>
      <c r="AK539" s="139"/>
      <c r="AL539" s="139"/>
      <c r="AM539" s="139"/>
      <c r="AN539" s="139"/>
      <c r="AO539" s="139"/>
      <c r="AP539" s="139"/>
      <c r="AQ539" s="139"/>
      <c r="AR539" s="139"/>
      <c r="AS539" s="139"/>
      <c r="AT539" s="139"/>
      <c r="AU539" s="139"/>
      <c r="AV539" s="139"/>
      <c r="AW539" s="139"/>
      <c r="AX539" s="139"/>
      <c r="AY539" s="139"/>
      <c r="AZ539" s="139"/>
      <c r="BA539" s="139"/>
      <c r="BB539" s="139"/>
      <c r="BC539" s="139"/>
      <c r="BD539" s="139"/>
      <c r="BE539" s="139"/>
      <c r="BF539" s="139"/>
      <c r="BG539" s="139"/>
      <c r="BH539" s="139"/>
      <c r="BI539" s="139"/>
      <c r="BJ539" s="139"/>
      <c r="BK539" s="139"/>
      <c r="BL539" s="139"/>
      <c r="BM539" s="139"/>
      <c r="BN539" s="139"/>
      <c r="BO539" s="139"/>
      <c r="BP539" s="139"/>
      <c r="BQ539" s="139"/>
      <c r="BR539" s="139"/>
      <c r="BS539" s="139"/>
      <c r="BT539" s="139"/>
      <c r="BU539" s="139"/>
      <c r="BV539" s="139"/>
      <c r="BW539" s="139"/>
      <c r="BX539" s="139"/>
      <c r="BY539" s="139"/>
      <c r="BZ539" s="139"/>
      <c r="CA539" s="139"/>
      <c r="CB539" s="139"/>
      <c r="CC539" s="139"/>
      <c r="CD539" s="139"/>
      <c r="CE539" s="139"/>
      <c r="CF539" s="139"/>
      <c r="CG539" s="139"/>
      <c r="CH539" s="139"/>
      <c r="CI539" s="139"/>
      <c r="CJ539" s="139"/>
      <c r="CK539" s="139"/>
      <c r="CL539" s="139"/>
      <c r="CM539" s="139"/>
      <c r="CN539" s="139"/>
      <c r="CO539" s="139"/>
      <c r="CP539" s="139"/>
      <c r="CQ539" s="139"/>
      <c r="CR539" s="139"/>
      <c r="CS539" s="139"/>
      <c r="CT539" s="139"/>
      <c r="CU539" s="139"/>
      <c r="CV539" s="139"/>
      <c r="CW539" s="139"/>
      <c r="CX539" s="139"/>
      <c r="CY539" s="139"/>
      <c r="CZ539" s="139"/>
      <c r="DA539" s="139"/>
      <c r="DB539" s="139"/>
      <c r="DC539" s="139"/>
      <c r="DD539" s="139"/>
      <c r="DE539" s="139"/>
      <c r="DF539" s="139"/>
      <c r="DG539" s="139"/>
      <c r="DH539" s="139"/>
      <c r="DI539" s="139"/>
      <c r="DJ539" s="139"/>
      <c r="DK539" s="139"/>
      <c r="DL539" s="139"/>
      <c r="DM539" s="139"/>
      <c r="DN539" s="139"/>
      <c r="DO539" s="139"/>
      <c r="DP539" s="139"/>
      <c r="DQ539" s="139"/>
      <c r="DR539" s="139"/>
      <c r="DS539" s="139"/>
      <c r="DT539" s="139"/>
      <c r="DU539" s="139"/>
      <c r="DV539" s="139"/>
      <c r="DW539" s="139"/>
      <c r="DX539" s="139"/>
      <c r="DY539" s="139"/>
      <c r="DZ539" s="139"/>
      <c r="EA539" s="139"/>
      <c r="EB539" s="139"/>
      <c r="EC539" s="139"/>
      <c r="ED539" s="139"/>
      <c r="EE539" s="139"/>
      <c r="EF539" s="139"/>
      <c r="EG539" s="139"/>
      <c r="EH539" s="139"/>
      <c r="EI539" s="139"/>
      <c r="EJ539" s="139"/>
      <c r="EK539" s="139"/>
      <c r="EL539" s="139"/>
      <c r="EM539" s="139"/>
      <c r="EN539" s="139"/>
      <c r="EO539" s="139"/>
      <c r="EP539" s="139"/>
      <c r="EQ539" s="139"/>
      <c r="ER539" s="139"/>
      <c r="ES539" s="139"/>
      <c r="ET539" s="139"/>
      <c r="EU539" s="139"/>
      <c r="EV539" s="139"/>
      <c r="EW539" s="139"/>
      <c r="EX539" s="139"/>
      <c r="EY539" s="139"/>
      <c r="EZ539" s="139"/>
      <c r="FA539" s="139"/>
      <c r="FB539" s="139"/>
      <c r="FC539" s="139"/>
      <c r="FD539" s="139"/>
      <c r="FE539" s="139"/>
      <c r="FF539" s="139"/>
      <c r="FG539" s="139"/>
      <c r="FH539" s="139"/>
      <c r="FI539" s="139"/>
      <c r="FJ539" s="139"/>
      <c r="FK539" s="139"/>
      <c r="FL539" s="139"/>
      <c r="FM539" s="139"/>
      <c r="FN539" s="139"/>
      <c r="FO539" s="139"/>
      <c r="FP539" s="139"/>
      <c r="FQ539" s="139"/>
      <c r="FR539" s="139"/>
      <c r="FS539" s="139"/>
      <c r="FT539" s="139"/>
      <c r="FU539" s="139"/>
      <c r="FV539" s="139"/>
      <c r="FW539" s="139"/>
      <c r="FX539" s="139"/>
      <c r="FY539" s="139"/>
      <c r="FZ539" s="139"/>
      <c r="GA539" s="139"/>
      <c r="GB539" s="139"/>
      <c r="GC539" s="139"/>
      <c r="GD539" s="139"/>
      <c r="GE539" s="139"/>
      <c r="GF539" s="139"/>
      <c r="GG539" s="139"/>
      <c r="GH539" s="139"/>
      <c r="GI539" s="139"/>
      <c r="GJ539" s="139"/>
      <c r="GK539" s="139"/>
      <c r="GL539" s="139"/>
      <c r="GM539" s="139"/>
      <c r="GN539" s="139"/>
      <c r="GO539" s="139"/>
      <c r="GP539" s="139"/>
      <c r="GQ539" s="139"/>
      <c r="GR539" s="139"/>
      <c r="GS539" s="139"/>
      <c r="GT539" s="139"/>
      <c r="GU539" s="139"/>
      <c r="GV539" s="139"/>
      <c r="GW539" s="139"/>
      <c r="GX539" s="139"/>
      <c r="GY539" s="139"/>
      <c r="GZ539" s="139"/>
      <c r="HA539" s="139"/>
      <c r="HB539" s="139"/>
      <c r="HC539" s="139"/>
      <c r="HD539" s="139"/>
      <c r="HE539" s="139"/>
      <c r="HF539" s="139"/>
      <c r="HG539" s="139"/>
      <c r="HH539" s="139"/>
      <c r="HI539" s="139"/>
      <c r="HJ539" s="139"/>
      <c r="HK539" s="139"/>
      <c r="HL539" s="139"/>
      <c r="HM539" s="139"/>
      <c r="HN539" s="139"/>
      <c r="HO539" s="139"/>
    </row>
    <row r="540" spans="1:223" s="17" customFormat="1" ht="63" customHeight="1">
      <c r="A540" s="29">
        <v>1043</v>
      </c>
      <c r="B540" s="29" t="s">
        <v>2521</v>
      </c>
      <c r="C540" s="29" t="s">
        <v>24</v>
      </c>
      <c r="D540" s="30" t="s">
        <v>424</v>
      </c>
      <c r="E540" s="29" t="s">
        <v>26</v>
      </c>
      <c r="F540" s="29" t="s">
        <v>80</v>
      </c>
      <c r="G540" s="29" t="s">
        <v>238</v>
      </c>
      <c r="H540" s="29" t="s">
        <v>29</v>
      </c>
      <c r="I540" s="29" t="s">
        <v>42</v>
      </c>
      <c r="J540" s="29" t="s">
        <v>43</v>
      </c>
      <c r="K540" s="32" t="s">
        <v>2475</v>
      </c>
      <c r="L540" s="29" t="s">
        <v>45</v>
      </c>
      <c r="M540" s="29" t="s">
        <v>46</v>
      </c>
      <c r="N540" s="32" t="s">
        <v>113</v>
      </c>
      <c r="O540" s="30" t="s">
        <v>2522</v>
      </c>
      <c r="P540" s="29" t="s">
        <v>30</v>
      </c>
      <c r="Q540" s="30" t="s">
        <v>1408</v>
      </c>
      <c r="R540" s="29" t="s">
        <v>30</v>
      </c>
      <c r="S540" s="29" t="s">
        <v>818</v>
      </c>
      <c r="T540" s="138" t="s">
        <v>39</v>
      </c>
      <c r="U540" s="29"/>
      <c r="V540" s="139"/>
      <c r="W540" s="139"/>
      <c r="X540" s="139"/>
      <c r="Y540" s="139"/>
      <c r="Z540" s="139"/>
      <c r="AA540" s="139"/>
      <c r="AB540" s="139"/>
      <c r="AC540" s="139"/>
      <c r="AD540" s="139"/>
      <c r="AE540" s="139"/>
      <c r="AF540" s="139"/>
      <c r="AG540" s="139"/>
      <c r="AH540" s="139"/>
      <c r="AI540" s="139"/>
      <c r="AJ540" s="139"/>
      <c r="AK540" s="139"/>
      <c r="AL540" s="139"/>
      <c r="AM540" s="139"/>
      <c r="AN540" s="139"/>
      <c r="AO540" s="139"/>
      <c r="AP540" s="139"/>
      <c r="AQ540" s="139"/>
      <c r="AR540" s="139"/>
      <c r="AS540" s="139"/>
      <c r="AT540" s="139"/>
      <c r="AU540" s="139"/>
      <c r="AV540" s="139"/>
      <c r="AW540" s="139"/>
      <c r="AX540" s="139"/>
      <c r="AY540" s="139"/>
      <c r="AZ540" s="139"/>
      <c r="BA540" s="139"/>
      <c r="BB540" s="139"/>
      <c r="BC540" s="139"/>
      <c r="BD540" s="139"/>
      <c r="BE540" s="139"/>
      <c r="BF540" s="139"/>
      <c r="BG540" s="139"/>
      <c r="BH540" s="139"/>
      <c r="BI540" s="139"/>
      <c r="BJ540" s="139"/>
      <c r="BK540" s="139"/>
      <c r="BL540" s="139"/>
      <c r="BM540" s="139"/>
      <c r="BN540" s="139"/>
      <c r="BO540" s="139"/>
      <c r="BP540" s="139"/>
      <c r="BQ540" s="139"/>
      <c r="BR540" s="139"/>
      <c r="BS540" s="139"/>
      <c r="BT540" s="139"/>
      <c r="BU540" s="139"/>
      <c r="BV540" s="139"/>
      <c r="BW540" s="139"/>
      <c r="BX540" s="139"/>
      <c r="BY540" s="139"/>
      <c r="BZ540" s="139"/>
      <c r="CA540" s="139"/>
      <c r="CB540" s="139"/>
      <c r="CC540" s="139"/>
      <c r="CD540" s="139"/>
      <c r="CE540" s="139"/>
      <c r="CF540" s="139"/>
      <c r="CG540" s="139"/>
      <c r="CH540" s="139"/>
      <c r="CI540" s="139"/>
      <c r="CJ540" s="139"/>
      <c r="CK540" s="139"/>
      <c r="CL540" s="139"/>
      <c r="CM540" s="139"/>
      <c r="CN540" s="139"/>
      <c r="CO540" s="139"/>
      <c r="CP540" s="139"/>
      <c r="CQ540" s="139"/>
      <c r="CR540" s="139"/>
      <c r="CS540" s="139"/>
      <c r="CT540" s="139"/>
      <c r="CU540" s="139"/>
      <c r="CV540" s="139"/>
      <c r="CW540" s="139"/>
      <c r="CX540" s="139"/>
      <c r="CY540" s="139"/>
      <c r="CZ540" s="139"/>
      <c r="DA540" s="139"/>
      <c r="DB540" s="139"/>
      <c r="DC540" s="139"/>
      <c r="DD540" s="139"/>
      <c r="DE540" s="139"/>
      <c r="DF540" s="139"/>
      <c r="DG540" s="139"/>
      <c r="DH540" s="139"/>
      <c r="DI540" s="139"/>
      <c r="DJ540" s="139"/>
      <c r="DK540" s="139"/>
      <c r="DL540" s="139"/>
      <c r="DM540" s="139"/>
      <c r="DN540" s="139"/>
      <c r="DO540" s="139"/>
      <c r="DP540" s="139"/>
      <c r="DQ540" s="139"/>
      <c r="DR540" s="139"/>
      <c r="DS540" s="139"/>
      <c r="DT540" s="139"/>
      <c r="DU540" s="139"/>
      <c r="DV540" s="139"/>
      <c r="DW540" s="139"/>
      <c r="DX540" s="139"/>
      <c r="DY540" s="139"/>
      <c r="DZ540" s="139"/>
      <c r="EA540" s="139"/>
      <c r="EB540" s="139"/>
      <c r="EC540" s="139"/>
      <c r="ED540" s="139"/>
      <c r="EE540" s="139"/>
      <c r="EF540" s="139"/>
      <c r="EG540" s="139"/>
      <c r="EH540" s="139"/>
      <c r="EI540" s="139"/>
      <c r="EJ540" s="139"/>
      <c r="EK540" s="139"/>
      <c r="EL540" s="139"/>
      <c r="EM540" s="139"/>
      <c r="EN540" s="139"/>
      <c r="EO540" s="139"/>
      <c r="EP540" s="139"/>
      <c r="EQ540" s="139"/>
      <c r="ER540" s="139"/>
      <c r="ES540" s="139"/>
      <c r="ET540" s="139"/>
      <c r="EU540" s="139"/>
      <c r="EV540" s="139"/>
      <c r="EW540" s="139"/>
      <c r="EX540" s="139"/>
      <c r="EY540" s="139"/>
      <c r="EZ540" s="139"/>
      <c r="FA540" s="139"/>
      <c r="FB540" s="139"/>
      <c r="FC540" s="139"/>
      <c r="FD540" s="139"/>
      <c r="FE540" s="139"/>
      <c r="FF540" s="139"/>
      <c r="FG540" s="139"/>
      <c r="FH540" s="139"/>
      <c r="FI540" s="139"/>
      <c r="FJ540" s="139"/>
      <c r="FK540" s="139"/>
      <c r="FL540" s="139"/>
      <c r="FM540" s="139"/>
      <c r="FN540" s="139"/>
      <c r="FO540" s="139"/>
      <c r="FP540" s="139"/>
      <c r="FQ540" s="139"/>
      <c r="FR540" s="139"/>
      <c r="FS540" s="139"/>
      <c r="FT540" s="139"/>
      <c r="FU540" s="139"/>
      <c r="FV540" s="139"/>
      <c r="FW540" s="139"/>
      <c r="FX540" s="139"/>
      <c r="FY540" s="139"/>
      <c r="FZ540" s="139"/>
      <c r="GA540" s="139"/>
      <c r="GB540" s="139"/>
      <c r="GC540" s="139"/>
      <c r="GD540" s="139"/>
      <c r="GE540" s="139"/>
      <c r="GF540" s="139"/>
      <c r="GG540" s="139"/>
      <c r="GH540" s="139"/>
      <c r="GI540" s="139"/>
      <c r="GJ540" s="139"/>
      <c r="GK540" s="139"/>
      <c r="GL540" s="139"/>
      <c r="GM540" s="139"/>
      <c r="GN540" s="139"/>
      <c r="GO540" s="139"/>
      <c r="GP540" s="139"/>
      <c r="GQ540" s="139"/>
      <c r="GR540" s="139"/>
      <c r="GS540" s="139"/>
      <c r="GT540" s="139"/>
      <c r="GU540" s="139"/>
      <c r="GV540" s="139"/>
      <c r="GW540" s="139"/>
      <c r="GX540" s="139"/>
      <c r="GY540" s="139"/>
      <c r="GZ540" s="139"/>
      <c r="HA540" s="139"/>
      <c r="HB540" s="139"/>
      <c r="HC540" s="139"/>
      <c r="HD540" s="139"/>
      <c r="HE540" s="139"/>
      <c r="HF540" s="139"/>
      <c r="HG540" s="139"/>
      <c r="HH540" s="139"/>
      <c r="HI540" s="139"/>
      <c r="HJ540" s="139"/>
      <c r="HK540" s="139"/>
      <c r="HL540" s="139"/>
      <c r="HM540" s="139"/>
      <c r="HN540" s="139"/>
      <c r="HO540" s="139"/>
    </row>
    <row r="541" spans="1:223" s="17" customFormat="1" ht="63" customHeight="1">
      <c r="A541" s="29">
        <v>1046</v>
      </c>
      <c r="B541" s="29" t="s">
        <v>2523</v>
      </c>
      <c r="C541" s="29" t="s">
        <v>78</v>
      </c>
      <c r="D541" s="30" t="s">
        <v>225</v>
      </c>
      <c r="E541" s="29" t="s">
        <v>53</v>
      </c>
      <c r="F541" s="29" t="s">
        <v>65</v>
      </c>
      <c r="G541" s="29" t="s">
        <v>847</v>
      </c>
      <c r="H541" s="29" t="s">
        <v>29</v>
      </c>
      <c r="I541" s="29" t="s">
        <v>30</v>
      </c>
      <c r="J541" s="29" t="s">
        <v>31</v>
      </c>
      <c r="K541" s="32" t="s">
        <v>2524</v>
      </c>
      <c r="L541" s="29" t="s">
        <v>58</v>
      </c>
      <c r="M541" s="29" t="s">
        <v>46</v>
      </c>
      <c r="N541" s="32" t="s">
        <v>106</v>
      </c>
      <c r="O541" s="30" t="s">
        <v>2525</v>
      </c>
      <c r="P541" s="29" t="s">
        <v>30</v>
      </c>
      <c r="Q541" s="30" t="s">
        <v>2526</v>
      </c>
      <c r="R541" s="29" t="s">
        <v>30</v>
      </c>
      <c r="S541" s="29" t="s">
        <v>2009</v>
      </c>
      <c r="T541" s="138" t="s">
        <v>39</v>
      </c>
      <c r="U541" s="29"/>
      <c r="V541" s="139"/>
      <c r="W541" s="139"/>
      <c r="X541" s="139"/>
      <c r="Y541" s="139"/>
      <c r="Z541" s="139"/>
      <c r="AA541" s="139"/>
      <c r="AB541" s="139"/>
      <c r="AC541" s="139"/>
      <c r="AD541" s="139"/>
      <c r="AE541" s="139"/>
      <c r="AF541" s="139"/>
      <c r="AG541" s="139"/>
      <c r="AH541" s="139"/>
      <c r="AI541" s="139"/>
      <c r="AJ541" s="139"/>
      <c r="AK541" s="139"/>
      <c r="AL541" s="139"/>
      <c r="AM541" s="139"/>
      <c r="AN541" s="139"/>
      <c r="AO541" s="139"/>
      <c r="AP541" s="139"/>
      <c r="AQ541" s="139"/>
      <c r="AR541" s="139"/>
      <c r="AS541" s="139"/>
      <c r="AT541" s="139"/>
      <c r="AU541" s="139"/>
      <c r="AV541" s="139"/>
      <c r="AW541" s="139"/>
      <c r="AX541" s="139"/>
      <c r="AY541" s="139"/>
      <c r="AZ541" s="139"/>
      <c r="BA541" s="139"/>
      <c r="BB541" s="139"/>
      <c r="BC541" s="139"/>
      <c r="BD541" s="139"/>
      <c r="BE541" s="139"/>
      <c r="BF541" s="139"/>
      <c r="BG541" s="139"/>
      <c r="BH541" s="139"/>
      <c r="BI541" s="139"/>
      <c r="BJ541" s="139"/>
      <c r="BK541" s="139"/>
      <c r="BL541" s="139"/>
      <c r="BM541" s="139"/>
      <c r="BN541" s="139"/>
      <c r="BO541" s="139"/>
      <c r="BP541" s="139"/>
      <c r="BQ541" s="139"/>
      <c r="BR541" s="139"/>
      <c r="BS541" s="139"/>
      <c r="BT541" s="139"/>
      <c r="BU541" s="139"/>
      <c r="BV541" s="139"/>
      <c r="BW541" s="139"/>
      <c r="BX541" s="139"/>
      <c r="BY541" s="139"/>
      <c r="BZ541" s="139"/>
      <c r="CA541" s="139"/>
      <c r="CB541" s="139"/>
      <c r="CC541" s="139"/>
      <c r="CD541" s="139"/>
      <c r="CE541" s="139"/>
      <c r="CF541" s="139"/>
      <c r="CG541" s="139"/>
      <c r="CH541" s="139"/>
      <c r="CI541" s="139"/>
      <c r="CJ541" s="139"/>
      <c r="CK541" s="139"/>
      <c r="CL541" s="139"/>
      <c r="CM541" s="139"/>
      <c r="CN541" s="139"/>
      <c r="CO541" s="139"/>
      <c r="CP541" s="139"/>
      <c r="CQ541" s="139"/>
      <c r="CR541" s="139"/>
      <c r="CS541" s="139"/>
      <c r="CT541" s="139"/>
      <c r="CU541" s="139"/>
      <c r="CV541" s="139"/>
      <c r="CW541" s="139"/>
      <c r="CX541" s="139"/>
      <c r="CY541" s="139"/>
      <c r="CZ541" s="139"/>
      <c r="DA541" s="139"/>
      <c r="DB541" s="139"/>
      <c r="DC541" s="139"/>
      <c r="DD541" s="139"/>
      <c r="DE541" s="139"/>
      <c r="DF541" s="139"/>
      <c r="DG541" s="139"/>
      <c r="DH541" s="139"/>
      <c r="DI541" s="139"/>
      <c r="DJ541" s="139"/>
      <c r="DK541" s="139"/>
      <c r="DL541" s="139"/>
      <c r="DM541" s="139"/>
      <c r="DN541" s="139"/>
      <c r="DO541" s="139"/>
      <c r="DP541" s="139"/>
      <c r="DQ541" s="139"/>
      <c r="DR541" s="139"/>
      <c r="DS541" s="139"/>
      <c r="DT541" s="139"/>
      <c r="DU541" s="139"/>
      <c r="DV541" s="139"/>
      <c r="DW541" s="139"/>
      <c r="DX541" s="139"/>
      <c r="DY541" s="139"/>
      <c r="DZ541" s="139"/>
      <c r="EA541" s="139"/>
      <c r="EB541" s="139"/>
      <c r="EC541" s="139"/>
      <c r="ED541" s="139"/>
      <c r="EE541" s="139"/>
      <c r="EF541" s="139"/>
      <c r="EG541" s="139"/>
      <c r="EH541" s="139"/>
      <c r="EI541" s="139"/>
      <c r="EJ541" s="139"/>
      <c r="EK541" s="139"/>
      <c r="EL541" s="139"/>
      <c r="EM541" s="139"/>
      <c r="EN541" s="139"/>
      <c r="EO541" s="139"/>
      <c r="EP541" s="139"/>
      <c r="EQ541" s="139"/>
      <c r="ER541" s="139"/>
      <c r="ES541" s="139"/>
      <c r="ET541" s="139"/>
      <c r="EU541" s="139"/>
      <c r="EV541" s="139"/>
      <c r="EW541" s="139"/>
      <c r="EX541" s="139"/>
      <c r="EY541" s="139"/>
      <c r="EZ541" s="139"/>
      <c r="FA541" s="139"/>
      <c r="FB541" s="139"/>
      <c r="FC541" s="139"/>
      <c r="FD541" s="139"/>
      <c r="FE541" s="139"/>
      <c r="FF541" s="139"/>
      <c r="FG541" s="139"/>
      <c r="FH541" s="139"/>
      <c r="FI541" s="139"/>
      <c r="FJ541" s="139"/>
      <c r="FK541" s="139"/>
      <c r="FL541" s="139"/>
      <c r="FM541" s="139"/>
      <c r="FN541" s="139"/>
      <c r="FO541" s="139"/>
      <c r="FP541" s="139"/>
      <c r="FQ541" s="139"/>
      <c r="FR541" s="139"/>
      <c r="FS541" s="139"/>
      <c r="FT541" s="139"/>
      <c r="FU541" s="139"/>
      <c r="FV541" s="139"/>
      <c r="FW541" s="139"/>
      <c r="FX541" s="139"/>
      <c r="FY541" s="139"/>
      <c r="FZ541" s="139"/>
      <c r="GA541" s="139"/>
      <c r="GB541" s="139"/>
      <c r="GC541" s="139"/>
      <c r="GD541" s="139"/>
      <c r="GE541" s="139"/>
      <c r="GF541" s="139"/>
      <c r="GG541" s="139"/>
      <c r="GH541" s="139"/>
      <c r="GI541" s="139"/>
      <c r="GJ541" s="139"/>
      <c r="GK541" s="139"/>
      <c r="GL541" s="139"/>
      <c r="GM541" s="139"/>
      <c r="GN541" s="139"/>
      <c r="GO541" s="139"/>
      <c r="GP541" s="139"/>
      <c r="GQ541" s="139"/>
      <c r="GR541" s="139"/>
      <c r="GS541" s="139"/>
      <c r="GT541" s="139"/>
      <c r="GU541" s="139"/>
      <c r="GV541" s="139"/>
      <c r="GW541" s="139"/>
      <c r="GX541" s="139"/>
      <c r="GY541" s="139"/>
      <c r="GZ541" s="139"/>
      <c r="HA541" s="139"/>
      <c r="HB541" s="139"/>
      <c r="HC541" s="139"/>
      <c r="HD541" s="139"/>
      <c r="HE541" s="139"/>
      <c r="HF541" s="139"/>
      <c r="HG541" s="139"/>
      <c r="HH541" s="139"/>
      <c r="HI541" s="139"/>
      <c r="HJ541" s="139"/>
      <c r="HK541" s="139"/>
      <c r="HL541" s="139"/>
      <c r="HM541" s="139"/>
      <c r="HN541" s="139"/>
      <c r="HO541" s="139"/>
    </row>
    <row r="542" spans="1:223" s="17" customFormat="1" ht="63" customHeight="1">
      <c r="A542" s="29">
        <v>1048</v>
      </c>
      <c r="B542" s="29" t="s">
        <v>2527</v>
      </c>
      <c r="C542" s="29" t="s">
        <v>24</v>
      </c>
      <c r="D542" s="30" t="s">
        <v>805</v>
      </c>
      <c r="E542" s="29" t="s">
        <v>560</v>
      </c>
      <c r="F542" s="29" t="s">
        <v>27</v>
      </c>
      <c r="G542" s="29" t="s">
        <v>2294</v>
      </c>
      <c r="H542" s="29" t="s">
        <v>56</v>
      </c>
      <c r="I542" s="29" t="s">
        <v>30</v>
      </c>
      <c r="J542" s="29" t="s">
        <v>43</v>
      </c>
      <c r="K542" s="32" t="s">
        <v>2528</v>
      </c>
      <c r="L542" s="29" t="s">
        <v>45</v>
      </c>
      <c r="M542" s="29" t="s">
        <v>46</v>
      </c>
      <c r="N542" s="32" t="s">
        <v>113</v>
      </c>
      <c r="O542" s="30" t="s">
        <v>1536</v>
      </c>
      <c r="P542" s="29" t="s">
        <v>30</v>
      </c>
      <c r="Q542" s="30" t="s">
        <v>2529</v>
      </c>
      <c r="R542" s="29" t="s">
        <v>30</v>
      </c>
      <c r="S542" s="29" t="s">
        <v>776</v>
      </c>
      <c r="T542" s="138" t="s">
        <v>39</v>
      </c>
      <c r="U542" s="29"/>
      <c r="V542" s="139"/>
      <c r="W542" s="139"/>
      <c r="X542" s="139"/>
      <c r="Y542" s="139"/>
      <c r="Z542" s="139"/>
      <c r="AA542" s="139"/>
      <c r="AB542" s="139"/>
      <c r="AC542" s="139"/>
      <c r="AD542" s="139"/>
      <c r="AE542" s="139"/>
      <c r="AF542" s="139"/>
      <c r="AG542" s="139"/>
      <c r="AH542" s="139"/>
      <c r="AI542" s="139"/>
      <c r="AJ542" s="139"/>
      <c r="AK542" s="139"/>
      <c r="AL542" s="139"/>
      <c r="AM542" s="139"/>
      <c r="AN542" s="139"/>
      <c r="AO542" s="139"/>
      <c r="AP542" s="139"/>
      <c r="AQ542" s="139"/>
      <c r="AR542" s="139"/>
      <c r="AS542" s="139"/>
      <c r="AT542" s="139"/>
      <c r="AU542" s="139"/>
      <c r="AV542" s="139"/>
      <c r="AW542" s="139"/>
      <c r="AX542" s="139"/>
      <c r="AY542" s="139"/>
      <c r="AZ542" s="139"/>
      <c r="BA542" s="139"/>
      <c r="BB542" s="139"/>
      <c r="BC542" s="139"/>
      <c r="BD542" s="139"/>
      <c r="BE542" s="139"/>
      <c r="BF542" s="139"/>
      <c r="BG542" s="139"/>
      <c r="BH542" s="139"/>
      <c r="BI542" s="139"/>
      <c r="BJ542" s="139"/>
      <c r="BK542" s="139"/>
      <c r="BL542" s="139"/>
      <c r="BM542" s="139"/>
      <c r="BN542" s="139"/>
      <c r="BO542" s="139"/>
      <c r="BP542" s="139"/>
      <c r="BQ542" s="139"/>
      <c r="BR542" s="139"/>
      <c r="BS542" s="139"/>
      <c r="BT542" s="139"/>
      <c r="BU542" s="139"/>
      <c r="BV542" s="139"/>
      <c r="BW542" s="139"/>
      <c r="BX542" s="139"/>
      <c r="BY542" s="139"/>
      <c r="BZ542" s="139"/>
      <c r="CA542" s="139"/>
      <c r="CB542" s="139"/>
      <c r="CC542" s="139"/>
      <c r="CD542" s="139"/>
      <c r="CE542" s="139"/>
      <c r="CF542" s="139"/>
      <c r="CG542" s="139"/>
      <c r="CH542" s="139"/>
      <c r="CI542" s="139"/>
      <c r="CJ542" s="139"/>
      <c r="CK542" s="139"/>
      <c r="CL542" s="139"/>
      <c r="CM542" s="139"/>
      <c r="CN542" s="139"/>
      <c r="CO542" s="139"/>
      <c r="CP542" s="139"/>
      <c r="CQ542" s="139"/>
      <c r="CR542" s="139"/>
      <c r="CS542" s="139"/>
      <c r="CT542" s="139"/>
      <c r="CU542" s="139"/>
      <c r="CV542" s="139"/>
      <c r="CW542" s="139"/>
      <c r="CX542" s="139"/>
      <c r="CY542" s="139"/>
      <c r="CZ542" s="139"/>
      <c r="DA542" s="139"/>
      <c r="DB542" s="139"/>
      <c r="DC542" s="139"/>
      <c r="DD542" s="139"/>
      <c r="DE542" s="139"/>
      <c r="DF542" s="139"/>
      <c r="DG542" s="139"/>
      <c r="DH542" s="139"/>
      <c r="DI542" s="139"/>
      <c r="DJ542" s="139"/>
      <c r="DK542" s="139"/>
      <c r="DL542" s="139"/>
      <c r="DM542" s="139"/>
      <c r="DN542" s="139"/>
      <c r="DO542" s="139"/>
      <c r="DP542" s="139"/>
      <c r="DQ542" s="139"/>
      <c r="DR542" s="139"/>
      <c r="DS542" s="139"/>
      <c r="DT542" s="139"/>
      <c r="DU542" s="139"/>
      <c r="DV542" s="139"/>
      <c r="DW542" s="139"/>
      <c r="DX542" s="139"/>
      <c r="DY542" s="139"/>
      <c r="DZ542" s="139"/>
      <c r="EA542" s="139"/>
      <c r="EB542" s="139"/>
      <c r="EC542" s="139"/>
      <c r="ED542" s="139"/>
      <c r="EE542" s="139"/>
      <c r="EF542" s="139"/>
      <c r="EG542" s="139"/>
      <c r="EH542" s="139"/>
      <c r="EI542" s="139"/>
      <c r="EJ542" s="139"/>
      <c r="EK542" s="139"/>
      <c r="EL542" s="139"/>
      <c r="EM542" s="139"/>
      <c r="EN542" s="139"/>
      <c r="EO542" s="139"/>
      <c r="EP542" s="139"/>
      <c r="EQ542" s="139"/>
      <c r="ER542" s="139"/>
      <c r="ES542" s="139"/>
      <c r="ET542" s="139"/>
      <c r="EU542" s="139"/>
      <c r="EV542" s="139"/>
      <c r="EW542" s="139"/>
      <c r="EX542" s="139"/>
      <c r="EY542" s="139"/>
      <c r="EZ542" s="139"/>
      <c r="FA542" s="139"/>
      <c r="FB542" s="139"/>
      <c r="FC542" s="139"/>
      <c r="FD542" s="139"/>
      <c r="FE542" s="139"/>
      <c r="FF542" s="139"/>
      <c r="FG542" s="139"/>
      <c r="FH542" s="139"/>
      <c r="FI542" s="139"/>
      <c r="FJ542" s="139"/>
      <c r="FK542" s="139"/>
      <c r="FL542" s="139"/>
      <c r="FM542" s="139"/>
      <c r="FN542" s="139"/>
      <c r="FO542" s="139"/>
      <c r="FP542" s="139"/>
      <c r="FQ542" s="139"/>
      <c r="FR542" s="139"/>
      <c r="FS542" s="139"/>
      <c r="FT542" s="139"/>
      <c r="FU542" s="139"/>
      <c r="FV542" s="139"/>
      <c r="FW542" s="139"/>
      <c r="FX542" s="139"/>
      <c r="FY542" s="139"/>
      <c r="FZ542" s="139"/>
      <c r="GA542" s="139"/>
      <c r="GB542" s="139"/>
      <c r="GC542" s="139"/>
      <c r="GD542" s="139"/>
      <c r="GE542" s="139"/>
      <c r="GF542" s="139"/>
      <c r="GG542" s="139"/>
      <c r="GH542" s="139"/>
      <c r="GI542" s="139"/>
      <c r="GJ542" s="139"/>
      <c r="GK542" s="139"/>
      <c r="GL542" s="139"/>
      <c r="GM542" s="139"/>
      <c r="GN542" s="139"/>
      <c r="GO542" s="139"/>
      <c r="GP542" s="139"/>
      <c r="GQ542" s="139"/>
      <c r="GR542" s="139"/>
      <c r="GS542" s="139"/>
      <c r="GT542" s="139"/>
      <c r="GU542" s="139"/>
      <c r="GV542" s="139"/>
      <c r="GW542" s="139"/>
      <c r="GX542" s="139"/>
      <c r="GY542" s="139"/>
      <c r="GZ542" s="139"/>
      <c r="HA542" s="139"/>
      <c r="HB542" s="139"/>
      <c r="HC542" s="139"/>
      <c r="HD542" s="139"/>
      <c r="HE542" s="139"/>
      <c r="HF542" s="139"/>
      <c r="HG542" s="139"/>
      <c r="HH542" s="139"/>
      <c r="HI542" s="139"/>
      <c r="HJ542" s="139"/>
      <c r="HK542" s="139"/>
      <c r="HL542" s="139"/>
      <c r="HM542" s="139"/>
      <c r="HN542" s="139"/>
      <c r="HO542" s="139"/>
    </row>
    <row r="543" spans="1:223" s="17" customFormat="1" ht="63" customHeight="1">
      <c r="A543" s="29">
        <v>1050</v>
      </c>
      <c r="B543" s="29" t="s">
        <v>2530</v>
      </c>
      <c r="C543" s="29" t="s">
        <v>24</v>
      </c>
      <c r="D543" s="30" t="s">
        <v>25</v>
      </c>
      <c r="E543" s="29" t="s">
        <v>53</v>
      </c>
      <c r="F543" s="29" t="s">
        <v>27</v>
      </c>
      <c r="G543" s="29" t="s">
        <v>28</v>
      </c>
      <c r="H543" s="29" t="s">
        <v>29</v>
      </c>
      <c r="I543" s="29" t="s">
        <v>42</v>
      </c>
      <c r="J543" s="29" t="s">
        <v>31</v>
      </c>
      <c r="K543" s="32" t="s">
        <v>2531</v>
      </c>
      <c r="L543" s="29" t="s">
        <v>45</v>
      </c>
      <c r="M543" s="29" t="s">
        <v>46</v>
      </c>
      <c r="N543" s="48" t="s">
        <v>451</v>
      </c>
      <c r="O543" s="30" t="s">
        <v>1112</v>
      </c>
      <c r="P543" s="29" t="s">
        <v>30</v>
      </c>
      <c r="Q543" s="30" t="s">
        <v>2532</v>
      </c>
      <c r="R543" s="29" t="s">
        <v>30</v>
      </c>
      <c r="S543" s="29" t="s">
        <v>1870</v>
      </c>
      <c r="T543" s="138" t="s">
        <v>39</v>
      </c>
      <c r="U543" s="29"/>
      <c r="V543" s="139"/>
      <c r="W543" s="139"/>
      <c r="X543" s="139"/>
      <c r="Y543" s="139"/>
      <c r="Z543" s="139"/>
      <c r="AA543" s="139"/>
      <c r="AB543" s="139"/>
      <c r="AC543" s="139"/>
      <c r="AD543" s="139"/>
      <c r="AE543" s="139"/>
      <c r="AF543" s="139"/>
      <c r="AG543" s="139"/>
      <c r="AH543" s="139"/>
      <c r="AI543" s="139"/>
      <c r="AJ543" s="139"/>
      <c r="AK543" s="139"/>
      <c r="AL543" s="139"/>
      <c r="AM543" s="139"/>
      <c r="AN543" s="139"/>
      <c r="AO543" s="139"/>
      <c r="AP543" s="139"/>
      <c r="AQ543" s="139"/>
      <c r="AR543" s="139"/>
      <c r="AS543" s="139"/>
      <c r="AT543" s="139"/>
      <c r="AU543" s="139"/>
      <c r="AV543" s="139"/>
      <c r="AW543" s="139"/>
      <c r="AX543" s="139"/>
      <c r="AY543" s="139"/>
      <c r="AZ543" s="139"/>
      <c r="BA543" s="139"/>
      <c r="BB543" s="139"/>
      <c r="BC543" s="139"/>
      <c r="BD543" s="139"/>
      <c r="BE543" s="139"/>
      <c r="BF543" s="139"/>
      <c r="BG543" s="139"/>
      <c r="BH543" s="139"/>
      <c r="BI543" s="139"/>
      <c r="BJ543" s="139"/>
      <c r="BK543" s="139"/>
      <c r="BL543" s="139"/>
      <c r="BM543" s="139"/>
      <c r="BN543" s="139"/>
      <c r="BO543" s="139"/>
      <c r="BP543" s="139"/>
      <c r="BQ543" s="139"/>
      <c r="BR543" s="139"/>
      <c r="BS543" s="139"/>
      <c r="BT543" s="139"/>
      <c r="BU543" s="139"/>
      <c r="BV543" s="139"/>
      <c r="BW543" s="139"/>
      <c r="BX543" s="139"/>
      <c r="BY543" s="139"/>
      <c r="BZ543" s="139"/>
      <c r="CA543" s="139"/>
      <c r="CB543" s="139"/>
      <c r="CC543" s="139"/>
      <c r="CD543" s="139"/>
      <c r="CE543" s="139"/>
      <c r="CF543" s="139"/>
      <c r="CG543" s="139"/>
      <c r="CH543" s="139"/>
      <c r="CI543" s="139"/>
      <c r="CJ543" s="139"/>
      <c r="CK543" s="139"/>
      <c r="CL543" s="139"/>
      <c r="CM543" s="139"/>
      <c r="CN543" s="139"/>
      <c r="CO543" s="139"/>
      <c r="CP543" s="139"/>
      <c r="CQ543" s="139"/>
      <c r="CR543" s="139"/>
      <c r="CS543" s="139"/>
      <c r="CT543" s="139"/>
      <c r="CU543" s="139"/>
      <c r="CV543" s="139"/>
      <c r="CW543" s="139"/>
      <c r="CX543" s="139"/>
      <c r="CY543" s="139"/>
      <c r="CZ543" s="139"/>
      <c r="DA543" s="139"/>
      <c r="DB543" s="139"/>
      <c r="DC543" s="139"/>
      <c r="DD543" s="139"/>
      <c r="DE543" s="139"/>
      <c r="DF543" s="139"/>
      <c r="DG543" s="139"/>
      <c r="DH543" s="139"/>
      <c r="DI543" s="139"/>
      <c r="DJ543" s="139"/>
      <c r="DK543" s="139"/>
      <c r="DL543" s="139"/>
      <c r="DM543" s="139"/>
      <c r="DN543" s="139"/>
      <c r="DO543" s="139"/>
      <c r="DP543" s="139"/>
      <c r="DQ543" s="139"/>
      <c r="DR543" s="139"/>
      <c r="DS543" s="139"/>
      <c r="DT543" s="139"/>
      <c r="DU543" s="139"/>
      <c r="DV543" s="139"/>
      <c r="DW543" s="139"/>
      <c r="DX543" s="139"/>
      <c r="DY543" s="139"/>
      <c r="DZ543" s="139"/>
      <c r="EA543" s="139"/>
      <c r="EB543" s="139"/>
      <c r="EC543" s="139"/>
      <c r="ED543" s="139"/>
      <c r="EE543" s="139"/>
      <c r="EF543" s="139"/>
      <c r="EG543" s="139"/>
      <c r="EH543" s="139"/>
      <c r="EI543" s="139"/>
      <c r="EJ543" s="139"/>
      <c r="EK543" s="139"/>
      <c r="EL543" s="139"/>
      <c r="EM543" s="139"/>
      <c r="EN543" s="139"/>
      <c r="EO543" s="139"/>
      <c r="EP543" s="139"/>
      <c r="EQ543" s="139"/>
      <c r="ER543" s="139"/>
      <c r="ES543" s="139"/>
      <c r="ET543" s="139"/>
      <c r="EU543" s="139"/>
      <c r="EV543" s="139"/>
      <c r="EW543" s="139"/>
      <c r="EX543" s="139"/>
      <c r="EY543" s="139"/>
      <c r="EZ543" s="139"/>
      <c r="FA543" s="139"/>
      <c r="FB543" s="139"/>
      <c r="FC543" s="139"/>
      <c r="FD543" s="139"/>
      <c r="FE543" s="139"/>
      <c r="FF543" s="139"/>
      <c r="FG543" s="139"/>
      <c r="FH543" s="139"/>
      <c r="FI543" s="139"/>
      <c r="FJ543" s="139"/>
      <c r="FK543" s="139"/>
      <c r="FL543" s="139"/>
      <c r="FM543" s="139"/>
      <c r="FN543" s="139"/>
      <c r="FO543" s="139"/>
      <c r="FP543" s="139"/>
      <c r="FQ543" s="139"/>
      <c r="FR543" s="139"/>
      <c r="FS543" s="139"/>
      <c r="FT543" s="139"/>
      <c r="FU543" s="139"/>
      <c r="FV543" s="139"/>
      <c r="FW543" s="139"/>
      <c r="FX543" s="139"/>
      <c r="FY543" s="139"/>
      <c r="FZ543" s="139"/>
      <c r="GA543" s="139"/>
      <c r="GB543" s="139"/>
      <c r="GC543" s="139"/>
      <c r="GD543" s="139"/>
      <c r="GE543" s="139"/>
      <c r="GF543" s="139"/>
      <c r="GG543" s="139"/>
      <c r="GH543" s="139"/>
      <c r="GI543" s="139"/>
      <c r="GJ543" s="139"/>
      <c r="GK543" s="139"/>
      <c r="GL543" s="139"/>
      <c r="GM543" s="139"/>
      <c r="GN543" s="139"/>
      <c r="GO543" s="139"/>
      <c r="GP543" s="139"/>
      <c r="GQ543" s="139"/>
      <c r="GR543" s="139"/>
      <c r="GS543" s="139"/>
      <c r="GT543" s="139"/>
      <c r="GU543" s="139"/>
      <c r="GV543" s="139"/>
      <c r="GW543" s="139"/>
      <c r="GX543" s="139"/>
      <c r="GY543" s="139"/>
      <c r="GZ543" s="139"/>
      <c r="HA543" s="139"/>
      <c r="HB543" s="139"/>
      <c r="HC543" s="139"/>
      <c r="HD543" s="139"/>
      <c r="HE543" s="139"/>
      <c r="HF543" s="139"/>
      <c r="HG543" s="139"/>
      <c r="HH543" s="139"/>
      <c r="HI543" s="139"/>
      <c r="HJ543" s="139"/>
      <c r="HK543" s="139"/>
      <c r="HL543" s="139"/>
      <c r="HM543" s="139"/>
      <c r="HN543" s="139"/>
      <c r="HO543" s="139"/>
    </row>
    <row r="544" spans="1:223" s="17" customFormat="1" ht="63" customHeight="1">
      <c r="A544" s="29">
        <v>1051</v>
      </c>
      <c r="B544" s="29" t="s">
        <v>2533</v>
      </c>
      <c r="C544" s="29" t="s">
        <v>24</v>
      </c>
      <c r="D544" s="30" t="s">
        <v>303</v>
      </c>
      <c r="E544" s="29" t="s">
        <v>53</v>
      </c>
      <c r="F544" s="29" t="s">
        <v>65</v>
      </c>
      <c r="G544" s="29" t="s">
        <v>2534</v>
      </c>
      <c r="H544" s="29" t="s">
        <v>29</v>
      </c>
      <c r="I544" s="29" t="s">
        <v>30</v>
      </c>
      <c r="J544" s="29" t="s">
        <v>31</v>
      </c>
      <c r="K544" s="29" t="s">
        <v>2535</v>
      </c>
      <c r="L544" s="29" t="s">
        <v>33</v>
      </c>
      <c r="M544" s="29" t="s">
        <v>46</v>
      </c>
      <c r="N544" s="71" t="s">
        <v>698</v>
      </c>
      <c r="O544" s="30" t="s">
        <v>2536</v>
      </c>
      <c r="P544" s="29" t="s">
        <v>30</v>
      </c>
      <c r="Q544" s="30" t="s">
        <v>2537</v>
      </c>
      <c r="R544" s="29" t="s">
        <v>30</v>
      </c>
      <c r="S544" s="29" t="s">
        <v>2009</v>
      </c>
      <c r="T544" s="138" t="s">
        <v>39</v>
      </c>
      <c r="U544" s="29"/>
      <c r="V544" s="139"/>
      <c r="W544" s="139"/>
      <c r="X544" s="139"/>
      <c r="Y544" s="139"/>
      <c r="Z544" s="139"/>
      <c r="AA544" s="139"/>
      <c r="AB544" s="139"/>
      <c r="AC544" s="139"/>
      <c r="AD544" s="139"/>
      <c r="AE544" s="139"/>
      <c r="AF544" s="139"/>
      <c r="AG544" s="139"/>
      <c r="AH544" s="139"/>
      <c r="AI544" s="139"/>
      <c r="AJ544" s="139"/>
      <c r="AK544" s="139"/>
      <c r="AL544" s="139"/>
      <c r="AM544" s="139"/>
      <c r="AN544" s="139"/>
      <c r="AO544" s="139"/>
      <c r="AP544" s="139"/>
      <c r="AQ544" s="139"/>
      <c r="AR544" s="139"/>
      <c r="AS544" s="139"/>
      <c r="AT544" s="139"/>
      <c r="AU544" s="139"/>
      <c r="AV544" s="139"/>
      <c r="AW544" s="139"/>
      <c r="AX544" s="139"/>
      <c r="AY544" s="139"/>
      <c r="AZ544" s="139"/>
      <c r="BA544" s="139"/>
      <c r="BB544" s="139"/>
      <c r="BC544" s="139"/>
      <c r="BD544" s="139"/>
      <c r="BE544" s="139"/>
      <c r="BF544" s="139"/>
      <c r="BG544" s="139"/>
      <c r="BH544" s="139"/>
      <c r="BI544" s="139"/>
      <c r="BJ544" s="139"/>
      <c r="BK544" s="139"/>
      <c r="BL544" s="139"/>
      <c r="BM544" s="139"/>
      <c r="BN544" s="139"/>
      <c r="BO544" s="139"/>
      <c r="BP544" s="139"/>
      <c r="BQ544" s="139"/>
      <c r="BR544" s="139"/>
      <c r="BS544" s="139"/>
      <c r="BT544" s="139"/>
      <c r="BU544" s="139"/>
      <c r="BV544" s="139"/>
      <c r="BW544" s="139"/>
      <c r="BX544" s="139"/>
      <c r="BY544" s="139"/>
      <c r="BZ544" s="139"/>
      <c r="CA544" s="139"/>
      <c r="CB544" s="139"/>
      <c r="CC544" s="139"/>
      <c r="CD544" s="139"/>
      <c r="CE544" s="139"/>
      <c r="CF544" s="139"/>
      <c r="CG544" s="139"/>
      <c r="CH544" s="139"/>
      <c r="CI544" s="139"/>
      <c r="CJ544" s="139"/>
      <c r="CK544" s="139"/>
      <c r="CL544" s="139"/>
      <c r="CM544" s="139"/>
      <c r="CN544" s="139"/>
      <c r="CO544" s="139"/>
      <c r="CP544" s="139"/>
      <c r="CQ544" s="139"/>
      <c r="CR544" s="139"/>
      <c r="CS544" s="139"/>
      <c r="CT544" s="139"/>
      <c r="CU544" s="139"/>
      <c r="CV544" s="139"/>
      <c r="CW544" s="139"/>
      <c r="CX544" s="139"/>
      <c r="CY544" s="139"/>
      <c r="CZ544" s="139"/>
      <c r="DA544" s="139"/>
      <c r="DB544" s="139"/>
      <c r="DC544" s="139"/>
      <c r="DD544" s="139"/>
      <c r="DE544" s="139"/>
      <c r="DF544" s="139"/>
      <c r="DG544" s="139"/>
      <c r="DH544" s="139"/>
      <c r="DI544" s="139"/>
      <c r="DJ544" s="139"/>
      <c r="DK544" s="139"/>
      <c r="DL544" s="139"/>
      <c r="DM544" s="139"/>
      <c r="DN544" s="139"/>
      <c r="DO544" s="139"/>
      <c r="DP544" s="139"/>
      <c r="DQ544" s="139"/>
      <c r="DR544" s="139"/>
      <c r="DS544" s="139"/>
      <c r="DT544" s="139"/>
      <c r="DU544" s="139"/>
      <c r="DV544" s="139"/>
      <c r="DW544" s="139"/>
      <c r="DX544" s="139"/>
      <c r="DY544" s="139"/>
      <c r="DZ544" s="139"/>
      <c r="EA544" s="139"/>
      <c r="EB544" s="139"/>
      <c r="EC544" s="139"/>
      <c r="ED544" s="139"/>
      <c r="EE544" s="139"/>
      <c r="EF544" s="139"/>
      <c r="EG544" s="139"/>
      <c r="EH544" s="139"/>
      <c r="EI544" s="139"/>
      <c r="EJ544" s="139"/>
      <c r="EK544" s="139"/>
      <c r="EL544" s="139"/>
      <c r="EM544" s="139"/>
      <c r="EN544" s="139"/>
      <c r="EO544" s="139"/>
      <c r="EP544" s="139"/>
      <c r="EQ544" s="139"/>
      <c r="ER544" s="139"/>
      <c r="ES544" s="139"/>
      <c r="ET544" s="139"/>
      <c r="EU544" s="139"/>
      <c r="EV544" s="139"/>
      <c r="EW544" s="139"/>
      <c r="EX544" s="139"/>
      <c r="EY544" s="139"/>
      <c r="EZ544" s="139"/>
      <c r="FA544" s="139"/>
      <c r="FB544" s="139"/>
      <c r="FC544" s="139"/>
      <c r="FD544" s="139"/>
      <c r="FE544" s="139"/>
      <c r="FF544" s="139"/>
      <c r="FG544" s="139"/>
      <c r="FH544" s="139"/>
      <c r="FI544" s="139"/>
      <c r="FJ544" s="139"/>
      <c r="FK544" s="139"/>
      <c r="FL544" s="139"/>
      <c r="FM544" s="139"/>
      <c r="FN544" s="139"/>
      <c r="FO544" s="139"/>
      <c r="FP544" s="139"/>
      <c r="FQ544" s="139"/>
      <c r="FR544" s="139"/>
      <c r="FS544" s="139"/>
      <c r="FT544" s="139"/>
      <c r="FU544" s="139"/>
      <c r="FV544" s="139"/>
      <c r="FW544" s="139"/>
      <c r="FX544" s="139"/>
      <c r="FY544" s="139"/>
      <c r="FZ544" s="139"/>
      <c r="GA544" s="139"/>
      <c r="GB544" s="139"/>
      <c r="GC544" s="139"/>
      <c r="GD544" s="139"/>
      <c r="GE544" s="139"/>
      <c r="GF544" s="139"/>
      <c r="GG544" s="139"/>
      <c r="GH544" s="139"/>
      <c r="GI544" s="139"/>
      <c r="GJ544" s="139"/>
      <c r="GK544" s="139"/>
      <c r="GL544" s="139"/>
      <c r="GM544" s="139"/>
      <c r="GN544" s="139"/>
      <c r="GO544" s="139"/>
      <c r="GP544" s="139"/>
      <c r="GQ544" s="139"/>
      <c r="GR544" s="139"/>
      <c r="GS544" s="139"/>
      <c r="GT544" s="139"/>
      <c r="GU544" s="139"/>
      <c r="GV544" s="139"/>
      <c r="GW544" s="139"/>
      <c r="GX544" s="139"/>
      <c r="GY544" s="139"/>
      <c r="GZ544" s="139"/>
      <c r="HA544" s="139"/>
      <c r="HB544" s="139"/>
      <c r="HC544" s="139"/>
      <c r="HD544" s="139"/>
      <c r="HE544" s="139"/>
      <c r="HF544" s="139"/>
      <c r="HG544" s="139"/>
      <c r="HH544" s="139"/>
      <c r="HI544" s="139"/>
      <c r="HJ544" s="139"/>
      <c r="HK544" s="139"/>
      <c r="HL544" s="139"/>
      <c r="HM544" s="139"/>
      <c r="HN544" s="139"/>
      <c r="HO544" s="139"/>
    </row>
    <row r="545" spans="1:223" s="17" customFormat="1" ht="63" customHeight="1">
      <c r="A545" s="29">
        <v>1054</v>
      </c>
      <c r="B545" s="29" t="s">
        <v>2538</v>
      </c>
      <c r="C545" s="29" t="s">
        <v>24</v>
      </c>
      <c r="D545" s="30" t="s">
        <v>79</v>
      </c>
      <c r="E545" s="29" t="s">
        <v>26</v>
      </c>
      <c r="F545" s="29" t="s">
        <v>27</v>
      </c>
      <c r="G545" s="29" t="s">
        <v>81</v>
      </c>
      <c r="H545" s="29" t="s">
        <v>29</v>
      </c>
      <c r="I545" s="29" t="s">
        <v>42</v>
      </c>
      <c r="J545" s="29" t="s">
        <v>43</v>
      </c>
      <c r="K545" s="32" t="s">
        <v>2539</v>
      </c>
      <c r="L545" s="29" t="s">
        <v>83</v>
      </c>
      <c r="M545" s="29" t="s">
        <v>34</v>
      </c>
      <c r="N545" s="32" t="s">
        <v>119</v>
      </c>
      <c r="O545" s="30" t="s">
        <v>2540</v>
      </c>
      <c r="P545" s="29" t="s">
        <v>30</v>
      </c>
      <c r="Q545" s="30" t="s">
        <v>2541</v>
      </c>
      <c r="R545" s="29" t="s">
        <v>30</v>
      </c>
      <c r="S545" s="29" t="s">
        <v>2542</v>
      </c>
      <c r="T545" s="138" t="s">
        <v>39</v>
      </c>
      <c r="U545" s="29"/>
      <c r="V545" s="139"/>
      <c r="W545" s="139"/>
      <c r="X545" s="139"/>
      <c r="Y545" s="139"/>
      <c r="Z545" s="139"/>
      <c r="AA545" s="139"/>
      <c r="AB545" s="139"/>
      <c r="AC545" s="139"/>
      <c r="AD545" s="139"/>
      <c r="AE545" s="139"/>
      <c r="AF545" s="139"/>
      <c r="AG545" s="139"/>
      <c r="AH545" s="139"/>
      <c r="AI545" s="139"/>
      <c r="AJ545" s="139"/>
      <c r="AK545" s="139"/>
      <c r="AL545" s="139"/>
      <c r="AM545" s="139"/>
      <c r="AN545" s="139"/>
      <c r="AO545" s="139"/>
      <c r="AP545" s="139"/>
      <c r="AQ545" s="139"/>
      <c r="AR545" s="139"/>
      <c r="AS545" s="139"/>
      <c r="AT545" s="139"/>
      <c r="AU545" s="139"/>
      <c r="AV545" s="139"/>
      <c r="AW545" s="139"/>
      <c r="AX545" s="139"/>
      <c r="AY545" s="139"/>
      <c r="AZ545" s="139"/>
      <c r="BA545" s="139"/>
      <c r="BB545" s="139"/>
      <c r="BC545" s="139"/>
      <c r="BD545" s="139"/>
      <c r="BE545" s="139"/>
      <c r="BF545" s="139"/>
      <c r="BG545" s="139"/>
      <c r="BH545" s="139"/>
      <c r="BI545" s="139"/>
      <c r="BJ545" s="139"/>
      <c r="BK545" s="139"/>
      <c r="BL545" s="139"/>
      <c r="BM545" s="139"/>
      <c r="BN545" s="139"/>
      <c r="BO545" s="139"/>
      <c r="BP545" s="139"/>
      <c r="BQ545" s="139"/>
      <c r="BR545" s="139"/>
      <c r="BS545" s="139"/>
      <c r="BT545" s="139"/>
      <c r="BU545" s="139"/>
      <c r="BV545" s="139"/>
      <c r="BW545" s="139"/>
      <c r="BX545" s="139"/>
      <c r="BY545" s="139"/>
      <c r="BZ545" s="139"/>
      <c r="CA545" s="139"/>
      <c r="CB545" s="139"/>
      <c r="CC545" s="139"/>
      <c r="CD545" s="139"/>
      <c r="CE545" s="139"/>
      <c r="CF545" s="139"/>
      <c r="CG545" s="139"/>
      <c r="CH545" s="139"/>
      <c r="CI545" s="139"/>
      <c r="CJ545" s="139"/>
      <c r="CK545" s="139"/>
      <c r="CL545" s="139"/>
      <c r="CM545" s="139"/>
      <c r="CN545" s="139"/>
      <c r="CO545" s="139"/>
      <c r="CP545" s="139"/>
      <c r="CQ545" s="139"/>
      <c r="CR545" s="139"/>
      <c r="CS545" s="139"/>
      <c r="CT545" s="139"/>
      <c r="CU545" s="139"/>
      <c r="CV545" s="139"/>
      <c r="CW545" s="139"/>
      <c r="CX545" s="139"/>
      <c r="CY545" s="139"/>
      <c r="CZ545" s="139"/>
      <c r="DA545" s="139"/>
      <c r="DB545" s="139"/>
      <c r="DC545" s="139"/>
      <c r="DD545" s="139"/>
      <c r="DE545" s="139"/>
      <c r="DF545" s="139"/>
      <c r="DG545" s="139"/>
      <c r="DH545" s="139"/>
      <c r="DI545" s="139"/>
      <c r="DJ545" s="139"/>
      <c r="DK545" s="139"/>
      <c r="DL545" s="139"/>
      <c r="DM545" s="139"/>
      <c r="DN545" s="139"/>
      <c r="DO545" s="139"/>
      <c r="DP545" s="139"/>
      <c r="DQ545" s="139"/>
      <c r="DR545" s="139"/>
      <c r="DS545" s="139"/>
      <c r="DT545" s="139"/>
      <c r="DU545" s="139"/>
      <c r="DV545" s="139"/>
      <c r="DW545" s="139"/>
      <c r="DX545" s="139"/>
      <c r="DY545" s="139"/>
      <c r="DZ545" s="139"/>
      <c r="EA545" s="139"/>
      <c r="EB545" s="139"/>
      <c r="EC545" s="139"/>
      <c r="ED545" s="139"/>
      <c r="EE545" s="139"/>
      <c r="EF545" s="139"/>
      <c r="EG545" s="139"/>
      <c r="EH545" s="139"/>
      <c r="EI545" s="139"/>
      <c r="EJ545" s="139"/>
      <c r="EK545" s="139"/>
      <c r="EL545" s="139"/>
      <c r="EM545" s="139"/>
      <c r="EN545" s="139"/>
      <c r="EO545" s="139"/>
      <c r="EP545" s="139"/>
      <c r="EQ545" s="139"/>
      <c r="ER545" s="139"/>
      <c r="ES545" s="139"/>
      <c r="ET545" s="139"/>
      <c r="EU545" s="139"/>
      <c r="EV545" s="139"/>
      <c r="EW545" s="139"/>
      <c r="EX545" s="139"/>
      <c r="EY545" s="139"/>
      <c r="EZ545" s="139"/>
      <c r="FA545" s="139"/>
      <c r="FB545" s="139"/>
      <c r="FC545" s="139"/>
      <c r="FD545" s="139"/>
      <c r="FE545" s="139"/>
      <c r="FF545" s="139"/>
      <c r="FG545" s="139"/>
      <c r="FH545" s="139"/>
      <c r="FI545" s="139"/>
      <c r="FJ545" s="139"/>
      <c r="FK545" s="139"/>
      <c r="FL545" s="139"/>
      <c r="FM545" s="139"/>
      <c r="FN545" s="139"/>
      <c r="FO545" s="139"/>
      <c r="FP545" s="139"/>
      <c r="FQ545" s="139"/>
      <c r="FR545" s="139"/>
      <c r="FS545" s="139"/>
      <c r="FT545" s="139"/>
      <c r="FU545" s="139"/>
      <c r="FV545" s="139"/>
      <c r="FW545" s="139"/>
      <c r="FX545" s="139"/>
      <c r="FY545" s="139"/>
      <c r="FZ545" s="139"/>
      <c r="GA545" s="139"/>
      <c r="GB545" s="139"/>
      <c r="GC545" s="139"/>
      <c r="GD545" s="139"/>
      <c r="GE545" s="139"/>
      <c r="GF545" s="139"/>
      <c r="GG545" s="139"/>
      <c r="GH545" s="139"/>
      <c r="GI545" s="139"/>
      <c r="GJ545" s="139"/>
      <c r="GK545" s="139"/>
      <c r="GL545" s="139"/>
      <c r="GM545" s="139"/>
      <c r="GN545" s="139"/>
      <c r="GO545" s="139"/>
      <c r="GP545" s="139"/>
      <c r="GQ545" s="139"/>
      <c r="GR545" s="139"/>
      <c r="GS545" s="139"/>
      <c r="GT545" s="139"/>
      <c r="GU545" s="139"/>
      <c r="GV545" s="139"/>
      <c r="GW545" s="139"/>
      <c r="GX545" s="139"/>
      <c r="GY545" s="139"/>
      <c r="GZ545" s="139"/>
      <c r="HA545" s="139"/>
      <c r="HB545" s="139"/>
      <c r="HC545" s="139"/>
      <c r="HD545" s="139"/>
      <c r="HE545" s="139"/>
      <c r="HF545" s="139"/>
      <c r="HG545" s="139"/>
      <c r="HH545" s="139"/>
      <c r="HI545" s="139"/>
      <c r="HJ545" s="139"/>
      <c r="HK545" s="139"/>
      <c r="HL545" s="139"/>
      <c r="HM545" s="139"/>
      <c r="HN545" s="139"/>
      <c r="HO545" s="139"/>
    </row>
    <row r="546" spans="1:223" s="17" customFormat="1" ht="63" customHeight="1">
      <c r="A546" s="29">
        <v>1055</v>
      </c>
      <c r="B546" s="29" t="s">
        <v>2543</v>
      </c>
      <c r="C546" s="29" t="s">
        <v>24</v>
      </c>
      <c r="D546" s="30" t="s">
        <v>1144</v>
      </c>
      <c r="E546" s="29" t="s">
        <v>53</v>
      </c>
      <c r="F546" s="29" t="s">
        <v>80</v>
      </c>
      <c r="G546" s="29" t="s">
        <v>2544</v>
      </c>
      <c r="H546" s="29" t="s">
        <v>269</v>
      </c>
      <c r="I546" s="29" t="s">
        <v>30</v>
      </c>
      <c r="J546" s="29" t="s">
        <v>31</v>
      </c>
      <c r="K546" s="32" t="s">
        <v>2545</v>
      </c>
      <c r="L546" s="29" t="s">
        <v>83</v>
      </c>
      <c r="M546" s="29" t="s">
        <v>46</v>
      </c>
      <c r="N546" s="105" t="s">
        <v>100</v>
      </c>
      <c r="O546" s="30" t="s">
        <v>755</v>
      </c>
      <c r="P546" s="29" t="s">
        <v>30</v>
      </c>
      <c r="Q546" s="30" t="s">
        <v>2546</v>
      </c>
      <c r="R546" s="29" t="s">
        <v>30</v>
      </c>
      <c r="S546" s="29" t="s">
        <v>2542</v>
      </c>
      <c r="T546" s="138" t="s">
        <v>39</v>
      </c>
      <c r="U546" s="29"/>
      <c r="V546" s="139"/>
      <c r="W546" s="139"/>
      <c r="X546" s="139"/>
      <c r="Y546" s="139"/>
      <c r="Z546" s="139"/>
      <c r="AA546" s="139"/>
      <c r="AB546" s="139"/>
      <c r="AC546" s="139"/>
      <c r="AD546" s="139"/>
      <c r="AE546" s="139"/>
      <c r="AF546" s="139"/>
      <c r="AG546" s="139"/>
      <c r="AH546" s="139"/>
      <c r="AI546" s="139"/>
      <c r="AJ546" s="139"/>
      <c r="AK546" s="139"/>
      <c r="AL546" s="139"/>
      <c r="AM546" s="139"/>
      <c r="AN546" s="139"/>
      <c r="AO546" s="139"/>
      <c r="AP546" s="139"/>
      <c r="AQ546" s="139"/>
      <c r="AR546" s="139"/>
      <c r="AS546" s="139"/>
      <c r="AT546" s="139"/>
      <c r="AU546" s="139"/>
      <c r="AV546" s="139"/>
      <c r="AW546" s="139"/>
      <c r="AX546" s="139"/>
      <c r="AY546" s="139"/>
      <c r="AZ546" s="139"/>
      <c r="BA546" s="139"/>
      <c r="BB546" s="139"/>
      <c r="BC546" s="139"/>
      <c r="BD546" s="139"/>
      <c r="BE546" s="139"/>
      <c r="BF546" s="139"/>
      <c r="BG546" s="139"/>
      <c r="BH546" s="139"/>
      <c r="BI546" s="139"/>
      <c r="BJ546" s="139"/>
      <c r="BK546" s="139"/>
      <c r="BL546" s="139"/>
      <c r="BM546" s="139"/>
      <c r="BN546" s="139"/>
      <c r="BO546" s="139"/>
      <c r="BP546" s="139"/>
      <c r="BQ546" s="139"/>
      <c r="BR546" s="139"/>
      <c r="BS546" s="139"/>
      <c r="BT546" s="139"/>
      <c r="BU546" s="139"/>
      <c r="BV546" s="139"/>
      <c r="BW546" s="139"/>
      <c r="BX546" s="139"/>
      <c r="BY546" s="139"/>
      <c r="BZ546" s="139"/>
      <c r="CA546" s="139"/>
      <c r="CB546" s="139"/>
      <c r="CC546" s="139"/>
      <c r="CD546" s="139"/>
      <c r="CE546" s="139"/>
      <c r="CF546" s="139"/>
      <c r="CG546" s="139"/>
      <c r="CH546" s="139"/>
      <c r="CI546" s="139"/>
      <c r="CJ546" s="139"/>
      <c r="CK546" s="139"/>
      <c r="CL546" s="139"/>
      <c r="CM546" s="139"/>
      <c r="CN546" s="139"/>
      <c r="CO546" s="139"/>
      <c r="CP546" s="139"/>
      <c r="CQ546" s="139"/>
      <c r="CR546" s="139"/>
      <c r="CS546" s="139"/>
      <c r="CT546" s="139"/>
      <c r="CU546" s="139"/>
      <c r="CV546" s="139"/>
      <c r="CW546" s="139"/>
      <c r="CX546" s="139"/>
      <c r="CY546" s="139"/>
      <c r="CZ546" s="139"/>
      <c r="DA546" s="139"/>
      <c r="DB546" s="139"/>
      <c r="DC546" s="139"/>
      <c r="DD546" s="139"/>
      <c r="DE546" s="139"/>
      <c r="DF546" s="139"/>
      <c r="DG546" s="139"/>
      <c r="DH546" s="139"/>
      <c r="DI546" s="139"/>
      <c r="DJ546" s="139"/>
      <c r="DK546" s="139"/>
      <c r="DL546" s="139"/>
      <c r="DM546" s="139"/>
      <c r="DN546" s="139"/>
      <c r="DO546" s="139"/>
      <c r="DP546" s="139"/>
      <c r="DQ546" s="139"/>
      <c r="DR546" s="139"/>
      <c r="DS546" s="139"/>
      <c r="DT546" s="139"/>
      <c r="DU546" s="139"/>
      <c r="DV546" s="139"/>
      <c r="DW546" s="139"/>
      <c r="DX546" s="139"/>
      <c r="DY546" s="139"/>
      <c r="DZ546" s="139"/>
      <c r="EA546" s="139"/>
      <c r="EB546" s="139"/>
      <c r="EC546" s="139"/>
      <c r="ED546" s="139"/>
      <c r="EE546" s="139"/>
      <c r="EF546" s="139"/>
      <c r="EG546" s="139"/>
      <c r="EH546" s="139"/>
      <c r="EI546" s="139"/>
      <c r="EJ546" s="139"/>
      <c r="EK546" s="139"/>
      <c r="EL546" s="139"/>
      <c r="EM546" s="139"/>
      <c r="EN546" s="139"/>
      <c r="EO546" s="139"/>
      <c r="EP546" s="139"/>
      <c r="EQ546" s="139"/>
      <c r="ER546" s="139"/>
      <c r="ES546" s="139"/>
      <c r="ET546" s="139"/>
      <c r="EU546" s="139"/>
      <c r="EV546" s="139"/>
      <c r="EW546" s="139"/>
      <c r="EX546" s="139"/>
      <c r="EY546" s="139"/>
      <c r="EZ546" s="139"/>
      <c r="FA546" s="139"/>
      <c r="FB546" s="139"/>
      <c r="FC546" s="139"/>
      <c r="FD546" s="139"/>
      <c r="FE546" s="139"/>
      <c r="FF546" s="139"/>
      <c r="FG546" s="139"/>
      <c r="FH546" s="139"/>
      <c r="FI546" s="139"/>
      <c r="FJ546" s="139"/>
      <c r="FK546" s="139"/>
      <c r="FL546" s="139"/>
      <c r="FM546" s="139"/>
      <c r="FN546" s="139"/>
      <c r="FO546" s="139"/>
      <c r="FP546" s="139"/>
      <c r="FQ546" s="139"/>
      <c r="FR546" s="139"/>
      <c r="FS546" s="139"/>
      <c r="FT546" s="139"/>
      <c r="FU546" s="139"/>
      <c r="FV546" s="139"/>
      <c r="FW546" s="139"/>
      <c r="FX546" s="139"/>
      <c r="FY546" s="139"/>
      <c r="FZ546" s="139"/>
      <c r="GA546" s="139"/>
      <c r="GB546" s="139"/>
      <c r="GC546" s="139"/>
      <c r="GD546" s="139"/>
      <c r="GE546" s="139"/>
      <c r="GF546" s="139"/>
      <c r="GG546" s="139"/>
      <c r="GH546" s="139"/>
      <c r="GI546" s="139"/>
      <c r="GJ546" s="139"/>
      <c r="GK546" s="139"/>
      <c r="GL546" s="139"/>
      <c r="GM546" s="139"/>
      <c r="GN546" s="139"/>
      <c r="GO546" s="139"/>
      <c r="GP546" s="139"/>
      <c r="GQ546" s="139"/>
      <c r="GR546" s="139"/>
      <c r="GS546" s="139"/>
      <c r="GT546" s="139"/>
      <c r="GU546" s="139"/>
      <c r="GV546" s="139"/>
      <c r="GW546" s="139"/>
      <c r="GX546" s="139"/>
      <c r="GY546" s="139"/>
      <c r="GZ546" s="139"/>
      <c r="HA546" s="139"/>
      <c r="HB546" s="139"/>
      <c r="HC546" s="139"/>
      <c r="HD546" s="139"/>
      <c r="HE546" s="139"/>
      <c r="HF546" s="139"/>
      <c r="HG546" s="139"/>
      <c r="HH546" s="139"/>
      <c r="HI546" s="139"/>
      <c r="HJ546" s="139"/>
      <c r="HK546" s="139"/>
      <c r="HL546" s="139"/>
      <c r="HM546" s="139"/>
      <c r="HN546" s="139"/>
      <c r="HO546" s="139"/>
    </row>
    <row r="547" spans="1:223" s="17" customFormat="1" ht="63" customHeight="1">
      <c r="A547" s="29">
        <v>1056</v>
      </c>
      <c r="B547" s="29" t="s">
        <v>2547</v>
      </c>
      <c r="C547" s="29" t="s">
        <v>24</v>
      </c>
      <c r="D547" s="30" t="s">
        <v>156</v>
      </c>
      <c r="E547" s="29" t="s">
        <v>53</v>
      </c>
      <c r="F547" s="29" t="s">
        <v>27</v>
      </c>
      <c r="G547" s="29" t="s">
        <v>401</v>
      </c>
      <c r="H547" s="29" t="s">
        <v>29</v>
      </c>
      <c r="I547" s="29" t="s">
        <v>30</v>
      </c>
      <c r="J547" s="29" t="s">
        <v>31</v>
      </c>
      <c r="K547" s="32" t="s">
        <v>2548</v>
      </c>
      <c r="L547" s="29" t="s">
        <v>33</v>
      </c>
      <c r="M547" s="29" t="s">
        <v>34</v>
      </c>
      <c r="N547" s="32" t="s">
        <v>119</v>
      </c>
      <c r="O547" s="30" t="s">
        <v>2549</v>
      </c>
      <c r="P547" s="29" t="s">
        <v>30</v>
      </c>
      <c r="Q547" s="30" t="s">
        <v>2550</v>
      </c>
      <c r="R547" s="29" t="s">
        <v>30</v>
      </c>
      <c r="S547" s="29" t="s">
        <v>2542</v>
      </c>
      <c r="T547" s="138" t="s">
        <v>39</v>
      </c>
      <c r="U547" s="29"/>
      <c r="V547" s="139"/>
      <c r="W547" s="139"/>
      <c r="X547" s="139"/>
      <c r="Y547" s="139"/>
      <c r="Z547" s="139"/>
      <c r="AA547" s="139"/>
      <c r="AB547" s="139"/>
      <c r="AC547" s="139"/>
      <c r="AD547" s="139"/>
      <c r="AE547" s="139"/>
      <c r="AF547" s="139"/>
      <c r="AG547" s="139"/>
      <c r="AH547" s="139"/>
      <c r="AI547" s="139"/>
      <c r="AJ547" s="139"/>
      <c r="AK547" s="139"/>
      <c r="AL547" s="139"/>
      <c r="AM547" s="139"/>
      <c r="AN547" s="139"/>
      <c r="AO547" s="139"/>
      <c r="AP547" s="139"/>
      <c r="AQ547" s="139"/>
      <c r="AR547" s="139"/>
      <c r="AS547" s="139"/>
      <c r="AT547" s="139"/>
      <c r="AU547" s="139"/>
      <c r="AV547" s="139"/>
      <c r="AW547" s="139"/>
      <c r="AX547" s="139"/>
      <c r="AY547" s="139"/>
      <c r="AZ547" s="139"/>
      <c r="BA547" s="139"/>
      <c r="BB547" s="139"/>
      <c r="BC547" s="139"/>
      <c r="BD547" s="139"/>
      <c r="BE547" s="139"/>
      <c r="BF547" s="139"/>
      <c r="BG547" s="139"/>
      <c r="BH547" s="139"/>
      <c r="BI547" s="139"/>
      <c r="BJ547" s="139"/>
      <c r="BK547" s="139"/>
      <c r="BL547" s="139"/>
      <c r="BM547" s="139"/>
      <c r="BN547" s="139"/>
      <c r="BO547" s="139"/>
      <c r="BP547" s="139"/>
      <c r="BQ547" s="139"/>
      <c r="BR547" s="139"/>
      <c r="BS547" s="139"/>
      <c r="BT547" s="139"/>
      <c r="BU547" s="139"/>
      <c r="BV547" s="139"/>
      <c r="BW547" s="139"/>
      <c r="BX547" s="139"/>
      <c r="BY547" s="139"/>
      <c r="BZ547" s="139"/>
      <c r="CA547" s="139"/>
      <c r="CB547" s="139"/>
      <c r="CC547" s="139"/>
      <c r="CD547" s="139"/>
      <c r="CE547" s="139"/>
      <c r="CF547" s="139"/>
      <c r="CG547" s="139"/>
      <c r="CH547" s="139"/>
      <c r="CI547" s="139"/>
      <c r="CJ547" s="139"/>
      <c r="CK547" s="139"/>
      <c r="CL547" s="139"/>
      <c r="CM547" s="139"/>
      <c r="CN547" s="139"/>
      <c r="CO547" s="139"/>
      <c r="CP547" s="139"/>
      <c r="CQ547" s="139"/>
      <c r="CR547" s="139"/>
      <c r="CS547" s="139"/>
      <c r="CT547" s="139"/>
      <c r="CU547" s="139"/>
      <c r="CV547" s="139"/>
      <c r="CW547" s="139"/>
      <c r="CX547" s="139"/>
      <c r="CY547" s="139"/>
      <c r="CZ547" s="139"/>
      <c r="DA547" s="139"/>
      <c r="DB547" s="139"/>
      <c r="DC547" s="139"/>
      <c r="DD547" s="139"/>
      <c r="DE547" s="139"/>
      <c r="DF547" s="139"/>
      <c r="DG547" s="139"/>
      <c r="DH547" s="139"/>
      <c r="DI547" s="139"/>
      <c r="DJ547" s="139"/>
      <c r="DK547" s="139"/>
      <c r="DL547" s="139"/>
      <c r="DM547" s="139"/>
      <c r="DN547" s="139"/>
      <c r="DO547" s="139"/>
      <c r="DP547" s="139"/>
      <c r="DQ547" s="139"/>
      <c r="DR547" s="139"/>
      <c r="DS547" s="139"/>
      <c r="DT547" s="139"/>
      <c r="DU547" s="139"/>
      <c r="DV547" s="139"/>
      <c r="DW547" s="139"/>
      <c r="DX547" s="139"/>
      <c r="DY547" s="139"/>
      <c r="DZ547" s="139"/>
      <c r="EA547" s="139"/>
      <c r="EB547" s="139"/>
      <c r="EC547" s="139"/>
      <c r="ED547" s="139"/>
      <c r="EE547" s="139"/>
      <c r="EF547" s="139"/>
      <c r="EG547" s="139"/>
      <c r="EH547" s="139"/>
      <c r="EI547" s="139"/>
      <c r="EJ547" s="139"/>
      <c r="EK547" s="139"/>
      <c r="EL547" s="139"/>
      <c r="EM547" s="139"/>
      <c r="EN547" s="139"/>
      <c r="EO547" s="139"/>
      <c r="EP547" s="139"/>
      <c r="EQ547" s="139"/>
      <c r="ER547" s="139"/>
      <c r="ES547" s="139"/>
      <c r="ET547" s="139"/>
      <c r="EU547" s="139"/>
      <c r="EV547" s="139"/>
      <c r="EW547" s="139"/>
      <c r="EX547" s="139"/>
      <c r="EY547" s="139"/>
      <c r="EZ547" s="139"/>
      <c r="FA547" s="139"/>
      <c r="FB547" s="139"/>
      <c r="FC547" s="139"/>
      <c r="FD547" s="139"/>
      <c r="FE547" s="139"/>
      <c r="FF547" s="139"/>
      <c r="FG547" s="139"/>
      <c r="FH547" s="139"/>
      <c r="FI547" s="139"/>
      <c r="FJ547" s="139"/>
      <c r="FK547" s="139"/>
      <c r="FL547" s="139"/>
      <c r="FM547" s="139"/>
      <c r="FN547" s="139"/>
      <c r="FO547" s="139"/>
      <c r="FP547" s="139"/>
      <c r="FQ547" s="139"/>
      <c r="FR547" s="139"/>
      <c r="FS547" s="139"/>
      <c r="FT547" s="139"/>
      <c r="FU547" s="139"/>
      <c r="FV547" s="139"/>
      <c r="FW547" s="139"/>
      <c r="FX547" s="139"/>
      <c r="FY547" s="139"/>
      <c r="FZ547" s="139"/>
      <c r="GA547" s="139"/>
      <c r="GB547" s="139"/>
      <c r="GC547" s="139"/>
      <c r="GD547" s="139"/>
      <c r="GE547" s="139"/>
      <c r="GF547" s="139"/>
      <c r="GG547" s="139"/>
      <c r="GH547" s="139"/>
      <c r="GI547" s="139"/>
      <c r="GJ547" s="139"/>
      <c r="GK547" s="139"/>
      <c r="GL547" s="139"/>
      <c r="GM547" s="139"/>
      <c r="GN547" s="139"/>
      <c r="GO547" s="139"/>
      <c r="GP547" s="139"/>
      <c r="GQ547" s="139"/>
      <c r="GR547" s="139"/>
      <c r="GS547" s="139"/>
      <c r="GT547" s="139"/>
      <c r="GU547" s="139"/>
      <c r="GV547" s="139"/>
      <c r="GW547" s="139"/>
      <c r="GX547" s="139"/>
      <c r="GY547" s="139"/>
      <c r="GZ547" s="139"/>
      <c r="HA547" s="139"/>
      <c r="HB547" s="139"/>
      <c r="HC547" s="139"/>
      <c r="HD547" s="139"/>
      <c r="HE547" s="139"/>
      <c r="HF547" s="139"/>
      <c r="HG547" s="139"/>
      <c r="HH547" s="139"/>
      <c r="HI547" s="139"/>
      <c r="HJ547" s="139"/>
      <c r="HK547" s="139"/>
      <c r="HL547" s="139"/>
      <c r="HM547" s="139"/>
      <c r="HN547" s="139"/>
      <c r="HO547" s="139"/>
    </row>
    <row r="548" spans="1:223" s="17" customFormat="1" ht="63" customHeight="1">
      <c r="A548" s="29">
        <v>1058</v>
      </c>
      <c r="B548" s="29" t="s">
        <v>2551</v>
      </c>
      <c r="C548" s="29" t="s">
        <v>24</v>
      </c>
      <c r="D548" s="30" t="s">
        <v>2552</v>
      </c>
      <c r="E548" s="29" t="s">
        <v>26</v>
      </c>
      <c r="F548" s="29" t="s">
        <v>27</v>
      </c>
      <c r="G548" s="29" t="s">
        <v>28</v>
      </c>
      <c r="H548" s="29" t="s">
        <v>29</v>
      </c>
      <c r="I548" s="29" t="s">
        <v>30</v>
      </c>
      <c r="J548" s="29" t="s">
        <v>31</v>
      </c>
      <c r="K548" s="32" t="s">
        <v>2553</v>
      </c>
      <c r="L548" s="29" t="s">
        <v>83</v>
      </c>
      <c r="M548" s="29" t="s">
        <v>46</v>
      </c>
      <c r="N548" s="32" t="s">
        <v>59</v>
      </c>
      <c r="O548" s="30" t="s">
        <v>2554</v>
      </c>
      <c r="P548" s="29" t="s">
        <v>30</v>
      </c>
      <c r="Q548" s="30" t="s">
        <v>2555</v>
      </c>
      <c r="R548" s="29" t="s">
        <v>30</v>
      </c>
      <c r="S548" s="29" t="s">
        <v>2542</v>
      </c>
      <c r="T548" s="138" t="s">
        <v>39</v>
      </c>
      <c r="U548" s="29"/>
      <c r="V548" s="139"/>
      <c r="W548" s="139"/>
      <c r="X548" s="139"/>
      <c r="Y548" s="139"/>
      <c r="Z548" s="139"/>
      <c r="AA548" s="139"/>
      <c r="AB548" s="139"/>
      <c r="AC548" s="139"/>
      <c r="AD548" s="139"/>
      <c r="AE548" s="139"/>
      <c r="AF548" s="139"/>
      <c r="AG548" s="139"/>
      <c r="AH548" s="139"/>
      <c r="AI548" s="139"/>
      <c r="AJ548" s="139"/>
      <c r="AK548" s="139"/>
      <c r="AL548" s="139"/>
      <c r="AM548" s="139"/>
      <c r="AN548" s="139"/>
      <c r="AO548" s="139"/>
      <c r="AP548" s="139"/>
      <c r="AQ548" s="139"/>
      <c r="AR548" s="139"/>
      <c r="AS548" s="139"/>
      <c r="AT548" s="139"/>
      <c r="AU548" s="139"/>
      <c r="AV548" s="139"/>
      <c r="AW548" s="139"/>
      <c r="AX548" s="139"/>
      <c r="AY548" s="139"/>
      <c r="AZ548" s="139"/>
      <c r="BA548" s="139"/>
      <c r="BB548" s="139"/>
      <c r="BC548" s="139"/>
      <c r="BD548" s="139"/>
      <c r="BE548" s="139"/>
      <c r="BF548" s="139"/>
      <c r="BG548" s="139"/>
      <c r="BH548" s="139"/>
      <c r="BI548" s="139"/>
      <c r="BJ548" s="139"/>
      <c r="BK548" s="139"/>
      <c r="BL548" s="139"/>
      <c r="BM548" s="139"/>
      <c r="BN548" s="139"/>
      <c r="BO548" s="139"/>
      <c r="BP548" s="139"/>
      <c r="BQ548" s="139"/>
      <c r="BR548" s="139"/>
      <c r="BS548" s="139"/>
      <c r="BT548" s="139"/>
      <c r="BU548" s="139"/>
      <c r="BV548" s="139"/>
      <c r="BW548" s="139"/>
      <c r="BX548" s="139"/>
      <c r="BY548" s="139"/>
      <c r="BZ548" s="139"/>
      <c r="CA548" s="139"/>
      <c r="CB548" s="139"/>
      <c r="CC548" s="139"/>
      <c r="CD548" s="139"/>
      <c r="CE548" s="139"/>
      <c r="CF548" s="139"/>
      <c r="CG548" s="139"/>
      <c r="CH548" s="139"/>
      <c r="CI548" s="139"/>
      <c r="CJ548" s="139"/>
      <c r="CK548" s="139"/>
      <c r="CL548" s="139"/>
      <c r="CM548" s="139"/>
      <c r="CN548" s="139"/>
      <c r="CO548" s="139"/>
      <c r="CP548" s="139"/>
      <c r="CQ548" s="139"/>
      <c r="CR548" s="139"/>
      <c r="CS548" s="139"/>
      <c r="CT548" s="139"/>
      <c r="CU548" s="139"/>
      <c r="CV548" s="139"/>
      <c r="CW548" s="139"/>
      <c r="CX548" s="139"/>
      <c r="CY548" s="139"/>
      <c r="CZ548" s="139"/>
      <c r="DA548" s="139"/>
      <c r="DB548" s="139"/>
      <c r="DC548" s="139"/>
      <c r="DD548" s="139"/>
      <c r="DE548" s="139"/>
      <c r="DF548" s="139"/>
      <c r="DG548" s="139"/>
      <c r="DH548" s="139"/>
      <c r="DI548" s="139"/>
      <c r="DJ548" s="139"/>
      <c r="DK548" s="139"/>
      <c r="DL548" s="139"/>
      <c r="DM548" s="139"/>
      <c r="DN548" s="139"/>
      <c r="DO548" s="139"/>
      <c r="DP548" s="139"/>
      <c r="DQ548" s="139"/>
      <c r="DR548" s="139"/>
      <c r="DS548" s="139"/>
      <c r="DT548" s="139"/>
      <c r="DU548" s="139"/>
      <c r="DV548" s="139"/>
      <c r="DW548" s="139"/>
      <c r="DX548" s="139"/>
      <c r="DY548" s="139"/>
      <c r="DZ548" s="139"/>
      <c r="EA548" s="139"/>
      <c r="EB548" s="139"/>
      <c r="EC548" s="139"/>
      <c r="ED548" s="139"/>
      <c r="EE548" s="139"/>
      <c r="EF548" s="139"/>
      <c r="EG548" s="139"/>
      <c r="EH548" s="139"/>
      <c r="EI548" s="139"/>
      <c r="EJ548" s="139"/>
      <c r="EK548" s="139"/>
      <c r="EL548" s="139"/>
      <c r="EM548" s="139"/>
      <c r="EN548" s="139"/>
      <c r="EO548" s="139"/>
      <c r="EP548" s="139"/>
      <c r="EQ548" s="139"/>
      <c r="ER548" s="139"/>
      <c r="ES548" s="139"/>
      <c r="ET548" s="139"/>
      <c r="EU548" s="139"/>
      <c r="EV548" s="139"/>
      <c r="EW548" s="139"/>
      <c r="EX548" s="139"/>
      <c r="EY548" s="139"/>
      <c r="EZ548" s="139"/>
      <c r="FA548" s="139"/>
      <c r="FB548" s="139"/>
      <c r="FC548" s="139"/>
      <c r="FD548" s="139"/>
      <c r="FE548" s="139"/>
      <c r="FF548" s="139"/>
      <c r="FG548" s="139"/>
      <c r="FH548" s="139"/>
      <c r="FI548" s="139"/>
      <c r="FJ548" s="139"/>
      <c r="FK548" s="139"/>
      <c r="FL548" s="139"/>
      <c r="FM548" s="139"/>
      <c r="FN548" s="139"/>
      <c r="FO548" s="139"/>
      <c r="FP548" s="139"/>
      <c r="FQ548" s="139"/>
      <c r="FR548" s="139"/>
      <c r="FS548" s="139"/>
      <c r="FT548" s="139"/>
      <c r="FU548" s="139"/>
      <c r="FV548" s="139"/>
      <c r="FW548" s="139"/>
      <c r="FX548" s="139"/>
      <c r="FY548" s="139"/>
      <c r="FZ548" s="139"/>
      <c r="GA548" s="139"/>
      <c r="GB548" s="139"/>
      <c r="GC548" s="139"/>
      <c r="GD548" s="139"/>
      <c r="GE548" s="139"/>
      <c r="GF548" s="139"/>
      <c r="GG548" s="139"/>
      <c r="GH548" s="139"/>
      <c r="GI548" s="139"/>
      <c r="GJ548" s="139"/>
      <c r="GK548" s="139"/>
      <c r="GL548" s="139"/>
      <c r="GM548" s="139"/>
      <c r="GN548" s="139"/>
      <c r="GO548" s="139"/>
      <c r="GP548" s="139"/>
      <c r="GQ548" s="139"/>
      <c r="GR548" s="139"/>
      <c r="GS548" s="139"/>
      <c r="GT548" s="139"/>
      <c r="GU548" s="139"/>
      <c r="GV548" s="139"/>
      <c r="GW548" s="139"/>
      <c r="GX548" s="139"/>
      <c r="GY548" s="139"/>
      <c r="GZ548" s="139"/>
      <c r="HA548" s="139"/>
      <c r="HB548" s="139"/>
      <c r="HC548" s="139"/>
      <c r="HD548" s="139"/>
      <c r="HE548" s="139"/>
      <c r="HF548" s="139"/>
      <c r="HG548" s="139"/>
      <c r="HH548" s="139"/>
      <c r="HI548" s="139"/>
      <c r="HJ548" s="139"/>
      <c r="HK548" s="139"/>
      <c r="HL548" s="139"/>
      <c r="HM548" s="139"/>
      <c r="HN548" s="139"/>
      <c r="HO548" s="139"/>
    </row>
    <row r="549" spans="1:223" s="17" customFormat="1" ht="63" customHeight="1">
      <c r="A549" s="29">
        <v>1060</v>
      </c>
      <c r="B549" s="29" t="s">
        <v>2556</v>
      </c>
      <c r="C549" s="29" t="s">
        <v>24</v>
      </c>
      <c r="D549" s="30" t="s">
        <v>2486</v>
      </c>
      <c r="E549" s="29" t="s">
        <v>53</v>
      </c>
      <c r="F549" s="29" t="s">
        <v>65</v>
      </c>
      <c r="G549" s="29" t="s">
        <v>2557</v>
      </c>
      <c r="H549" s="29" t="s">
        <v>29</v>
      </c>
      <c r="I549" s="29" t="s">
        <v>30</v>
      </c>
      <c r="J549" s="29" t="s">
        <v>31</v>
      </c>
      <c r="K549" s="32" t="s">
        <v>2558</v>
      </c>
      <c r="L549" s="29" t="s">
        <v>58</v>
      </c>
      <c r="M549" s="29" t="s">
        <v>34</v>
      </c>
      <c r="N549" s="32" t="s">
        <v>227</v>
      </c>
      <c r="O549" s="30" t="s">
        <v>2559</v>
      </c>
      <c r="P549" s="29" t="s">
        <v>30</v>
      </c>
      <c r="Q549" s="30" t="s">
        <v>2560</v>
      </c>
      <c r="R549" s="29" t="s">
        <v>30</v>
      </c>
      <c r="S549" s="29" t="s">
        <v>2542</v>
      </c>
      <c r="T549" s="138" t="s">
        <v>39</v>
      </c>
      <c r="U549" s="29"/>
      <c r="V549" s="139"/>
      <c r="W549" s="139"/>
      <c r="X549" s="139"/>
      <c r="Y549" s="139"/>
      <c r="Z549" s="139"/>
      <c r="AA549" s="139"/>
      <c r="AB549" s="139"/>
      <c r="AC549" s="139"/>
      <c r="AD549" s="139"/>
      <c r="AE549" s="139"/>
      <c r="AF549" s="139"/>
      <c r="AG549" s="139"/>
      <c r="AH549" s="139"/>
      <c r="AI549" s="139"/>
      <c r="AJ549" s="139"/>
      <c r="AK549" s="139"/>
      <c r="AL549" s="139"/>
      <c r="AM549" s="139"/>
      <c r="AN549" s="139"/>
      <c r="AO549" s="139"/>
      <c r="AP549" s="139"/>
      <c r="AQ549" s="139"/>
      <c r="AR549" s="139"/>
      <c r="AS549" s="139"/>
      <c r="AT549" s="139"/>
      <c r="AU549" s="139"/>
      <c r="AV549" s="139"/>
      <c r="AW549" s="139"/>
      <c r="AX549" s="139"/>
      <c r="AY549" s="139"/>
      <c r="AZ549" s="139"/>
      <c r="BA549" s="139"/>
      <c r="BB549" s="139"/>
      <c r="BC549" s="139"/>
      <c r="BD549" s="139"/>
      <c r="BE549" s="139"/>
      <c r="BF549" s="139"/>
      <c r="BG549" s="139"/>
      <c r="BH549" s="139"/>
      <c r="BI549" s="139"/>
      <c r="BJ549" s="139"/>
      <c r="BK549" s="139"/>
      <c r="BL549" s="139"/>
      <c r="BM549" s="139"/>
      <c r="BN549" s="139"/>
      <c r="BO549" s="139"/>
      <c r="BP549" s="139"/>
      <c r="BQ549" s="139"/>
      <c r="BR549" s="139"/>
      <c r="BS549" s="139"/>
      <c r="BT549" s="139"/>
      <c r="BU549" s="139"/>
      <c r="BV549" s="139"/>
      <c r="BW549" s="139"/>
      <c r="BX549" s="139"/>
      <c r="BY549" s="139"/>
      <c r="BZ549" s="139"/>
      <c r="CA549" s="139"/>
      <c r="CB549" s="139"/>
      <c r="CC549" s="139"/>
      <c r="CD549" s="139"/>
      <c r="CE549" s="139"/>
      <c r="CF549" s="139"/>
      <c r="CG549" s="139"/>
      <c r="CH549" s="139"/>
      <c r="CI549" s="139"/>
      <c r="CJ549" s="139"/>
      <c r="CK549" s="139"/>
      <c r="CL549" s="139"/>
      <c r="CM549" s="139"/>
      <c r="CN549" s="139"/>
      <c r="CO549" s="139"/>
      <c r="CP549" s="139"/>
      <c r="CQ549" s="139"/>
      <c r="CR549" s="139"/>
      <c r="CS549" s="139"/>
      <c r="CT549" s="139"/>
      <c r="CU549" s="139"/>
      <c r="CV549" s="139"/>
      <c r="CW549" s="139"/>
      <c r="CX549" s="139"/>
      <c r="CY549" s="139"/>
      <c r="CZ549" s="139"/>
      <c r="DA549" s="139"/>
      <c r="DB549" s="139"/>
      <c r="DC549" s="139"/>
      <c r="DD549" s="139"/>
      <c r="DE549" s="139"/>
      <c r="DF549" s="139"/>
      <c r="DG549" s="139"/>
      <c r="DH549" s="139"/>
      <c r="DI549" s="139"/>
      <c r="DJ549" s="139"/>
      <c r="DK549" s="139"/>
      <c r="DL549" s="139"/>
      <c r="DM549" s="139"/>
      <c r="DN549" s="139"/>
      <c r="DO549" s="139"/>
      <c r="DP549" s="139"/>
      <c r="DQ549" s="139"/>
      <c r="DR549" s="139"/>
      <c r="DS549" s="139"/>
      <c r="DT549" s="139"/>
      <c r="DU549" s="139"/>
      <c r="DV549" s="139"/>
      <c r="DW549" s="139"/>
      <c r="DX549" s="139"/>
      <c r="DY549" s="139"/>
      <c r="DZ549" s="139"/>
      <c r="EA549" s="139"/>
      <c r="EB549" s="139"/>
      <c r="EC549" s="139"/>
      <c r="ED549" s="139"/>
      <c r="EE549" s="139"/>
      <c r="EF549" s="139"/>
      <c r="EG549" s="139"/>
      <c r="EH549" s="139"/>
      <c r="EI549" s="139"/>
      <c r="EJ549" s="139"/>
      <c r="EK549" s="139"/>
      <c r="EL549" s="139"/>
      <c r="EM549" s="139"/>
      <c r="EN549" s="139"/>
      <c r="EO549" s="139"/>
      <c r="EP549" s="139"/>
      <c r="EQ549" s="139"/>
      <c r="ER549" s="139"/>
      <c r="ES549" s="139"/>
      <c r="ET549" s="139"/>
      <c r="EU549" s="139"/>
      <c r="EV549" s="139"/>
      <c r="EW549" s="139"/>
      <c r="EX549" s="139"/>
      <c r="EY549" s="139"/>
      <c r="EZ549" s="139"/>
      <c r="FA549" s="139"/>
      <c r="FB549" s="139"/>
      <c r="FC549" s="139"/>
      <c r="FD549" s="139"/>
      <c r="FE549" s="139"/>
      <c r="FF549" s="139"/>
      <c r="FG549" s="139"/>
      <c r="FH549" s="139"/>
      <c r="FI549" s="139"/>
      <c r="FJ549" s="139"/>
      <c r="FK549" s="139"/>
      <c r="FL549" s="139"/>
      <c r="FM549" s="139"/>
      <c r="FN549" s="139"/>
      <c r="FO549" s="139"/>
      <c r="FP549" s="139"/>
      <c r="FQ549" s="139"/>
      <c r="FR549" s="139"/>
      <c r="FS549" s="139"/>
      <c r="FT549" s="139"/>
      <c r="FU549" s="139"/>
      <c r="FV549" s="139"/>
      <c r="FW549" s="139"/>
      <c r="FX549" s="139"/>
      <c r="FY549" s="139"/>
      <c r="FZ549" s="139"/>
      <c r="GA549" s="139"/>
      <c r="GB549" s="139"/>
      <c r="GC549" s="139"/>
      <c r="GD549" s="139"/>
      <c r="GE549" s="139"/>
      <c r="GF549" s="139"/>
      <c r="GG549" s="139"/>
      <c r="GH549" s="139"/>
      <c r="GI549" s="139"/>
      <c r="GJ549" s="139"/>
      <c r="GK549" s="139"/>
      <c r="GL549" s="139"/>
      <c r="GM549" s="139"/>
      <c r="GN549" s="139"/>
      <c r="GO549" s="139"/>
      <c r="GP549" s="139"/>
      <c r="GQ549" s="139"/>
      <c r="GR549" s="139"/>
      <c r="GS549" s="139"/>
      <c r="GT549" s="139"/>
      <c r="GU549" s="139"/>
      <c r="GV549" s="139"/>
      <c r="GW549" s="139"/>
      <c r="GX549" s="139"/>
      <c r="GY549" s="139"/>
      <c r="GZ549" s="139"/>
      <c r="HA549" s="139"/>
      <c r="HB549" s="139"/>
      <c r="HC549" s="139"/>
      <c r="HD549" s="139"/>
      <c r="HE549" s="139"/>
      <c r="HF549" s="139"/>
      <c r="HG549" s="139"/>
      <c r="HH549" s="139"/>
      <c r="HI549" s="139"/>
      <c r="HJ549" s="139"/>
      <c r="HK549" s="139"/>
      <c r="HL549" s="139"/>
      <c r="HM549" s="139"/>
      <c r="HN549" s="139"/>
      <c r="HO549" s="139"/>
    </row>
    <row r="550" spans="1:223" s="17" customFormat="1" ht="63" customHeight="1">
      <c r="A550" s="29">
        <v>1061</v>
      </c>
      <c r="B550" s="29" t="s">
        <v>2561</v>
      </c>
      <c r="C550" s="29" t="s">
        <v>24</v>
      </c>
      <c r="D550" s="30" t="s">
        <v>124</v>
      </c>
      <c r="E550" s="29" t="s">
        <v>26</v>
      </c>
      <c r="F550" s="29" t="s">
        <v>65</v>
      </c>
      <c r="G550" s="29" t="s">
        <v>163</v>
      </c>
      <c r="H550" s="29" t="s">
        <v>29</v>
      </c>
      <c r="I550" s="29" t="s">
        <v>30</v>
      </c>
      <c r="J550" s="29" t="s">
        <v>31</v>
      </c>
      <c r="K550" s="32" t="s">
        <v>2562</v>
      </c>
      <c r="L550" s="29" t="s">
        <v>83</v>
      </c>
      <c r="M550" s="29" t="s">
        <v>46</v>
      </c>
      <c r="N550" s="32" t="s">
        <v>350</v>
      </c>
      <c r="O550" s="30" t="s">
        <v>2563</v>
      </c>
      <c r="P550" s="29" t="s">
        <v>30</v>
      </c>
      <c r="Q550" s="30" t="s">
        <v>2564</v>
      </c>
      <c r="R550" s="29" t="s">
        <v>30</v>
      </c>
      <c r="S550" s="29" t="s">
        <v>1870</v>
      </c>
      <c r="T550" s="138" t="s">
        <v>39</v>
      </c>
      <c r="U550" s="29"/>
      <c r="V550" s="139"/>
      <c r="W550" s="139"/>
      <c r="X550" s="139"/>
      <c r="Y550" s="139"/>
      <c r="Z550" s="139"/>
      <c r="AA550" s="139"/>
      <c r="AB550" s="139"/>
      <c r="AC550" s="139"/>
      <c r="AD550" s="139"/>
      <c r="AE550" s="139"/>
      <c r="AF550" s="139"/>
      <c r="AG550" s="139"/>
      <c r="AH550" s="139"/>
      <c r="AI550" s="139"/>
      <c r="AJ550" s="139"/>
      <c r="AK550" s="139"/>
      <c r="AL550" s="139"/>
      <c r="AM550" s="139"/>
      <c r="AN550" s="139"/>
      <c r="AO550" s="139"/>
      <c r="AP550" s="139"/>
      <c r="AQ550" s="139"/>
      <c r="AR550" s="139"/>
      <c r="AS550" s="139"/>
      <c r="AT550" s="139"/>
      <c r="AU550" s="139"/>
      <c r="AV550" s="139"/>
      <c r="AW550" s="139"/>
      <c r="AX550" s="139"/>
      <c r="AY550" s="139"/>
      <c r="AZ550" s="139"/>
      <c r="BA550" s="139"/>
      <c r="BB550" s="139"/>
      <c r="BC550" s="139"/>
      <c r="BD550" s="139"/>
      <c r="BE550" s="139"/>
      <c r="BF550" s="139"/>
      <c r="BG550" s="139"/>
      <c r="BH550" s="139"/>
      <c r="BI550" s="139"/>
      <c r="BJ550" s="139"/>
      <c r="BK550" s="139"/>
      <c r="BL550" s="139"/>
      <c r="BM550" s="139"/>
      <c r="BN550" s="139"/>
      <c r="BO550" s="139"/>
      <c r="BP550" s="139"/>
      <c r="BQ550" s="139"/>
      <c r="BR550" s="139"/>
      <c r="BS550" s="139"/>
      <c r="BT550" s="139"/>
      <c r="BU550" s="139"/>
      <c r="BV550" s="139"/>
      <c r="BW550" s="139"/>
      <c r="BX550" s="139"/>
      <c r="BY550" s="139"/>
      <c r="BZ550" s="139"/>
      <c r="CA550" s="139"/>
      <c r="CB550" s="139"/>
      <c r="CC550" s="139"/>
      <c r="CD550" s="139"/>
      <c r="CE550" s="139"/>
      <c r="CF550" s="139"/>
      <c r="CG550" s="139"/>
      <c r="CH550" s="139"/>
      <c r="CI550" s="139"/>
      <c r="CJ550" s="139"/>
      <c r="CK550" s="139"/>
      <c r="CL550" s="139"/>
      <c r="CM550" s="139"/>
      <c r="CN550" s="139"/>
      <c r="CO550" s="139"/>
      <c r="CP550" s="139"/>
      <c r="CQ550" s="139"/>
      <c r="CR550" s="139"/>
      <c r="CS550" s="139"/>
      <c r="CT550" s="139"/>
      <c r="CU550" s="139"/>
      <c r="CV550" s="139"/>
      <c r="CW550" s="139"/>
      <c r="CX550" s="139"/>
      <c r="CY550" s="139"/>
      <c r="CZ550" s="139"/>
      <c r="DA550" s="139"/>
      <c r="DB550" s="139"/>
      <c r="DC550" s="139"/>
      <c r="DD550" s="139"/>
      <c r="DE550" s="139"/>
      <c r="DF550" s="139"/>
      <c r="DG550" s="139"/>
      <c r="DH550" s="139"/>
      <c r="DI550" s="139"/>
      <c r="DJ550" s="139"/>
      <c r="DK550" s="139"/>
      <c r="DL550" s="139"/>
      <c r="DM550" s="139"/>
      <c r="DN550" s="139"/>
      <c r="DO550" s="139"/>
      <c r="DP550" s="139"/>
      <c r="DQ550" s="139"/>
      <c r="DR550" s="139"/>
      <c r="DS550" s="139"/>
      <c r="DT550" s="139"/>
      <c r="DU550" s="139"/>
      <c r="DV550" s="139"/>
      <c r="DW550" s="139"/>
      <c r="DX550" s="139"/>
      <c r="DY550" s="139"/>
      <c r="DZ550" s="139"/>
      <c r="EA550" s="139"/>
      <c r="EB550" s="139"/>
      <c r="EC550" s="139"/>
      <c r="ED550" s="139"/>
      <c r="EE550" s="139"/>
      <c r="EF550" s="139"/>
      <c r="EG550" s="139"/>
      <c r="EH550" s="139"/>
      <c r="EI550" s="139"/>
      <c r="EJ550" s="139"/>
      <c r="EK550" s="139"/>
      <c r="EL550" s="139"/>
      <c r="EM550" s="139"/>
      <c r="EN550" s="139"/>
      <c r="EO550" s="139"/>
      <c r="EP550" s="139"/>
      <c r="EQ550" s="139"/>
      <c r="ER550" s="139"/>
      <c r="ES550" s="139"/>
      <c r="ET550" s="139"/>
      <c r="EU550" s="139"/>
      <c r="EV550" s="139"/>
      <c r="EW550" s="139"/>
      <c r="EX550" s="139"/>
      <c r="EY550" s="139"/>
      <c r="EZ550" s="139"/>
      <c r="FA550" s="139"/>
      <c r="FB550" s="139"/>
      <c r="FC550" s="139"/>
      <c r="FD550" s="139"/>
      <c r="FE550" s="139"/>
      <c r="FF550" s="139"/>
      <c r="FG550" s="139"/>
      <c r="FH550" s="139"/>
      <c r="FI550" s="139"/>
      <c r="FJ550" s="139"/>
      <c r="FK550" s="139"/>
      <c r="FL550" s="139"/>
      <c r="FM550" s="139"/>
      <c r="FN550" s="139"/>
      <c r="FO550" s="139"/>
      <c r="FP550" s="139"/>
      <c r="FQ550" s="139"/>
      <c r="FR550" s="139"/>
      <c r="FS550" s="139"/>
      <c r="FT550" s="139"/>
      <c r="FU550" s="139"/>
      <c r="FV550" s="139"/>
      <c r="FW550" s="139"/>
      <c r="FX550" s="139"/>
      <c r="FY550" s="139"/>
      <c r="FZ550" s="139"/>
      <c r="GA550" s="139"/>
      <c r="GB550" s="139"/>
      <c r="GC550" s="139"/>
      <c r="GD550" s="139"/>
      <c r="GE550" s="139"/>
      <c r="GF550" s="139"/>
      <c r="GG550" s="139"/>
      <c r="GH550" s="139"/>
      <c r="GI550" s="139"/>
      <c r="GJ550" s="139"/>
      <c r="GK550" s="139"/>
      <c r="GL550" s="139"/>
      <c r="GM550" s="139"/>
      <c r="GN550" s="139"/>
      <c r="GO550" s="139"/>
      <c r="GP550" s="139"/>
      <c r="GQ550" s="139"/>
      <c r="GR550" s="139"/>
      <c r="GS550" s="139"/>
      <c r="GT550" s="139"/>
      <c r="GU550" s="139"/>
      <c r="GV550" s="139"/>
      <c r="GW550" s="139"/>
      <c r="GX550" s="139"/>
      <c r="GY550" s="139"/>
      <c r="GZ550" s="139"/>
      <c r="HA550" s="139"/>
      <c r="HB550" s="139"/>
      <c r="HC550" s="139"/>
      <c r="HD550" s="139"/>
      <c r="HE550" s="139"/>
      <c r="HF550" s="139"/>
      <c r="HG550" s="139"/>
      <c r="HH550" s="139"/>
      <c r="HI550" s="139"/>
      <c r="HJ550" s="139"/>
      <c r="HK550" s="139"/>
      <c r="HL550" s="139"/>
      <c r="HM550" s="139"/>
      <c r="HN550" s="139"/>
      <c r="HO550" s="139"/>
    </row>
    <row r="551" spans="1:223" s="17" customFormat="1" ht="63" customHeight="1">
      <c r="A551" s="29">
        <v>1062</v>
      </c>
      <c r="B551" s="29" t="s">
        <v>2565</v>
      </c>
      <c r="C551" s="29" t="s">
        <v>24</v>
      </c>
      <c r="D551" s="30" t="s">
        <v>1484</v>
      </c>
      <c r="E551" s="29" t="s">
        <v>26</v>
      </c>
      <c r="F551" s="29" t="s">
        <v>27</v>
      </c>
      <c r="G551" s="29" t="s">
        <v>28</v>
      </c>
      <c r="H551" s="29" t="s">
        <v>56</v>
      </c>
      <c r="I551" s="29" t="s">
        <v>42</v>
      </c>
      <c r="J551" s="29" t="s">
        <v>43</v>
      </c>
      <c r="K551" s="32" t="s">
        <v>2566</v>
      </c>
      <c r="L551" s="29" t="s">
        <v>58</v>
      </c>
      <c r="M551" s="29" t="s">
        <v>34</v>
      </c>
      <c r="N551" s="32" t="s">
        <v>451</v>
      </c>
      <c r="O551" s="30" t="s">
        <v>2567</v>
      </c>
      <c r="P551" s="29" t="s">
        <v>30</v>
      </c>
      <c r="Q551" s="30" t="s">
        <v>2568</v>
      </c>
      <c r="R551" s="29" t="s">
        <v>30</v>
      </c>
      <c r="S551" s="29" t="s">
        <v>2542</v>
      </c>
      <c r="T551" s="138" t="s">
        <v>39</v>
      </c>
      <c r="U551" s="29"/>
      <c r="V551" s="139"/>
      <c r="W551" s="139"/>
      <c r="X551" s="139"/>
      <c r="Y551" s="139"/>
      <c r="Z551" s="139"/>
      <c r="AA551" s="139"/>
      <c r="AB551" s="139"/>
      <c r="AC551" s="139"/>
      <c r="AD551" s="139"/>
      <c r="AE551" s="139"/>
      <c r="AF551" s="139"/>
      <c r="AG551" s="139"/>
      <c r="AH551" s="139"/>
      <c r="AI551" s="139"/>
      <c r="AJ551" s="139"/>
      <c r="AK551" s="139"/>
      <c r="AL551" s="139"/>
      <c r="AM551" s="139"/>
      <c r="AN551" s="139"/>
      <c r="AO551" s="139"/>
      <c r="AP551" s="139"/>
      <c r="AQ551" s="139"/>
      <c r="AR551" s="139"/>
      <c r="AS551" s="139"/>
      <c r="AT551" s="139"/>
      <c r="AU551" s="139"/>
      <c r="AV551" s="139"/>
      <c r="AW551" s="139"/>
      <c r="AX551" s="139"/>
      <c r="AY551" s="139"/>
      <c r="AZ551" s="139"/>
      <c r="BA551" s="139"/>
      <c r="BB551" s="139"/>
      <c r="BC551" s="139"/>
      <c r="BD551" s="139"/>
      <c r="BE551" s="139"/>
      <c r="BF551" s="139"/>
      <c r="BG551" s="139"/>
      <c r="BH551" s="139"/>
      <c r="BI551" s="139"/>
      <c r="BJ551" s="139"/>
      <c r="BK551" s="139"/>
      <c r="BL551" s="139"/>
      <c r="BM551" s="139"/>
      <c r="BN551" s="139"/>
      <c r="BO551" s="139"/>
      <c r="BP551" s="139"/>
      <c r="BQ551" s="139"/>
      <c r="BR551" s="139"/>
      <c r="BS551" s="139"/>
      <c r="BT551" s="139"/>
      <c r="BU551" s="139"/>
      <c r="BV551" s="139"/>
      <c r="BW551" s="139"/>
      <c r="BX551" s="139"/>
      <c r="BY551" s="139"/>
      <c r="BZ551" s="139"/>
      <c r="CA551" s="139"/>
      <c r="CB551" s="139"/>
      <c r="CC551" s="139"/>
      <c r="CD551" s="139"/>
      <c r="CE551" s="139"/>
      <c r="CF551" s="139"/>
      <c r="CG551" s="139"/>
      <c r="CH551" s="139"/>
      <c r="CI551" s="139"/>
      <c r="CJ551" s="139"/>
      <c r="CK551" s="139"/>
      <c r="CL551" s="139"/>
      <c r="CM551" s="139"/>
      <c r="CN551" s="139"/>
      <c r="CO551" s="139"/>
      <c r="CP551" s="139"/>
      <c r="CQ551" s="139"/>
      <c r="CR551" s="139"/>
      <c r="CS551" s="139"/>
      <c r="CT551" s="139"/>
      <c r="CU551" s="139"/>
      <c r="CV551" s="139"/>
      <c r="CW551" s="139"/>
      <c r="CX551" s="139"/>
      <c r="CY551" s="139"/>
      <c r="CZ551" s="139"/>
      <c r="DA551" s="139"/>
      <c r="DB551" s="139"/>
      <c r="DC551" s="139"/>
      <c r="DD551" s="139"/>
      <c r="DE551" s="139"/>
      <c r="DF551" s="139"/>
      <c r="DG551" s="139"/>
      <c r="DH551" s="139"/>
      <c r="DI551" s="139"/>
      <c r="DJ551" s="139"/>
      <c r="DK551" s="139"/>
      <c r="DL551" s="139"/>
      <c r="DM551" s="139"/>
      <c r="DN551" s="139"/>
      <c r="DO551" s="139"/>
      <c r="DP551" s="139"/>
      <c r="DQ551" s="139"/>
      <c r="DR551" s="139"/>
      <c r="DS551" s="139"/>
      <c r="DT551" s="139"/>
      <c r="DU551" s="139"/>
      <c r="DV551" s="139"/>
      <c r="DW551" s="139"/>
      <c r="DX551" s="139"/>
      <c r="DY551" s="139"/>
      <c r="DZ551" s="139"/>
      <c r="EA551" s="139"/>
      <c r="EB551" s="139"/>
      <c r="EC551" s="139"/>
      <c r="ED551" s="139"/>
      <c r="EE551" s="139"/>
      <c r="EF551" s="139"/>
      <c r="EG551" s="139"/>
      <c r="EH551" s="139"/>
      <c r="EI551" s="139"/>
      <c r="EJ551" s="139"/>
      <c r="EK551" s="139"/>
      <c r="EL551" s="139"/>
      <c r="EM551" s="139"/>
      <c r="EN551" s="139"/>
      <c r="EO551" s="139"/>
      <c r="EP551" s="139"/>
      <c r="EQ551" s="139"/>
      <c r="ER551" s="139"/>
      <c r="ES551" s="139"/>
      <c r="ET551" s="139"/>
      <c r="EU551" s="139"/>
      <c r="EV551" s="139"/>
      <c r="EW551" s="139"/>
      <c r="EX551" s="139"/>
      <c r="EY551" s="139"/>
      <c r="EZ551" s="139"/>
      <c r="FA551" s="139"/>
      <c r="FB551" s="139"/>
      <c r="FC551" s="139"/>
      <c r="FD551" s="139"/>
      <c r="FE551" s="139"/>
      <c r="FF551" s="139"/>
      <c r="FG551" s="139"/>
      <c r="FH551" s="139"/>
      <c r="FI551" s="139"/>
      <c r="FJ551" s="139"/>
      <c r="FK551" s="139"/>
      <c r="FL551" s="139"/>
      <c r="FM551" s="139"/>
      <c r="FN551" s="139"/>
      <c r="FO551" s="139"/>
      <c r="FP551" s="139"/>
      <c r="FQ551" s="139"/>
      <c r="FR551" s="139"/>
      <c r="FS551" s="139"/>
      <c r="FT551" s="139"/>
      <c r="FU551" s="139"/>
      <c r="FV551" s="139"/>
      <c r="FW551" s="139"/>
      <c r="FX551" s="139"/>
      <c r="FY551" s="139"/>
      <c r="FZ551" s="139"/>
      <c r="GA551" s="139"/>
      <c r="GB551" s="139"/>
      <c r="GC551" s="139"/>
      <c r="GD551" s="139"/>
      <c r="GE551" s="139"/>
      <c r="GF551" s="139"/>
      <c r="GG551" s="139"/>
      <c r="GH551" s="139"/>
      <c r="GI551" s="139"/>
      <c r="GJ551" s="139"/>
      <c r="GK551" s="139"/>
      <c r="GL551" s="139"/>
      <c r="GM551" s="139"/>
      <c r="GN551" s="139"/>
      <c r="GO551" s="139"/>
      <c r="GP551" s="139"/>
      <c r="GQ551" s="139"/>
      <c r="GR551" s="139"/>
      <c r="GS551" s="139"/>
      <c r="GT551" s="139"/>
      <c r="GU551" s="139"/>
      <c r="GV551" s="139"/>
      <c r="GW551" s="139"/>
      <c r="GX551" s="139"/>
      <c r="GY551" s="139"/>
      <c r="GZ551" s="139"/>
      <c r="HA551" s="139"/>
      <c r="HB551" s="139"/>
      <c r="HC551" s="139"/>
      <c r="HD551" s="139"/>
      <c r="HE551" s="139"/>
      <c r="HF551" s="139"/>
      <c r="HG551" s="139"/>
      <c r="HH551" s="139"/>
      <c r="HI551" s="139"/>
      <c r="HJ551" s="139"/>
      <c r="HK551" s="139"/>
      <c r="HL551" s="139"/>
      <c r="HM551" s="139"/>
      <c r="HN551" s="139"/>
      <c r="HO551" s="139"/>
    </row>
    <row r="552" spans="1:223" s="17" customFormat="1" ht="63" customHeight="1">
      <c r="A552" s="29">
        <v>1063</v>
      </c>
      <c r="B552" s="66" t="s">
        <v>2569</v>
      </c>
      <c r="C552" s="66" t="s">
        <v>24</v>
      </c>
      <c r="D552" s="65" t="s">
        <v>455</v>
      </c>
      <c r="E552" s="66" t="s">
        <v>53</v>
      </c>
      <c r="F552" s="66" t="s">
        <v>27</v>
      </c>
      <c r="G552" s="66" t="s">
        <v>662</v>
      </c>
      <c r="H552" s="66" t="s">
        <v>56</v>
      </c>
      <c r="I552" s="66" t="s">
        <v>30</v>
      </c>
      <c r="J552" s="66" t="s">
        <v>31</v>
      </c>
      <c r="K552" s="71" t="s">
        <v>2570</v>
      </c>
      <c r="L552" s="66" t="s">
        <v>58</v>
      </c>
      <c r="M552" s="66" t="s">
        <v>34</v>
      </c>
      <c r="N552" s="71" t="s">
        <v>126</v>
      </c>
      <c r="O552" s="65" t="s">
        <v>2571</v>
      </c>
      <c r="P552" s="66" t="s">
        <v>30</v>
      </c>
      <c r="Q552" s="65" t="s">
        <v>2572</v>
      </c>
      <c r="R552" s="66" t="s">
        <v>30</v>
      </c>
      <c r="S552" s="66" t="s">
        <v>2542</v>
      </c>
      <c r="T552" s="138" t="s">
        <v>39</v>
      </c>
      <c r="U552" s="66"/>
      <c r="V552" s="139"/>
      <c r="W552" s="139"/>
      <c r="X552" s="139"/>
      <c r="Y552" s="139"/>
      <c r="Z552" s="139"/>
      <c r="AA552" s="139"/>
      <c r="AB552" s="139"/>
      <c r="AC552" s="139"/>
      <c r="AD552" s="139"/>
      <c r="AE552" s="139"/>
      <c r="AF552" s="139"/>
      <c r="AG552" s="139"/>
      <c r="AH552" s="139"/>
      <c r="AI552" s="139"/>
      <c r="AJ552" s="139"/>
      <c r="AK552" s="139"/>
      <c r="AL552" s="139"/>
      <c r="AM552" s="139"/>
      <c r="AN552" s="139"/>
      <c r="AO552" s="139"/>
      <c r="AP552" s="139"/>
      <c r="AQ552" s="139"/>
      <c r="AR552" s="139"/>
      <c r="AS552" s="139"/>
      <c r="AT552" s="139"/>
      <c r="AU552" s="139"/>
      <c r="AV552" s="139"/>
      <c r="AW552" s="139"/>
      <c r="AX552" s="139"/>
      <c r="AY552" s="139"/>
      <c r="AZ552" s="139"/>
      <c r="BA552" s="139"/>
      <c r="BB552" s="139"/>
      <c r="BC552" s="139"/>
      <c r="BD552" s="139"/>
      <c r="BE552" s="139"/>
      <c r="BF552" s="139"/>
      <c r="BG552" s="139"/>
      <c r="BH552" s="139"/>
      <c r="BI552" s="139"/>
      <c r="BJ552" s="139"/>
      <c r="BK552" s="139"/>
      <c r="BL552" s="139"/>
      <c r="BM552" s="139"/>
      <c r="BN552" s="139"/>
      <c r="BO552" s="139"/>
      <c r="BP552" s="139"/>
      <c r="BQ552" s="139"/>
      <c r="BR552" s="139"/>
      <c r="BS552" s="139"/>
      <c r="BT552" s="139"/>
      <c r="BU552" s="139"/>
      <c r="BV552" s="139"/>
      <c r="BW552" s="139"/>
      <c r="BX552" s="139"/>
      <c r="BY552" s="139"/>
      <c r="BZ552" s="139"/>
      <c r="CA552" s="139"/>
      <c r="CB552" s="139"/>
      <c r="CC552" s="139"/>
      <c r="CD552" s="139"/>
      <c r="CE552" s="139"/>
      <c r="CF552" s="139"/>
      <c r="CG552" s="139"/>
      <c r="CH552" s="139"/>
      <c r="CI552" s="139"/>
      <c r="CJ552" s="139"/>
      <c r="CK552" s="139"/>
      <c r="CL552" s="139"/>
      <c r="CM552" s="139"/>
      <c r="CN552" s="139"/>
      <c r="CO552" s="139"/>
      <c r="CP552" s="139"/>
      <c r="CQ552" s="139"/>
      <c r="CR552" s="139"/>
      <c r="CS552" s="139"/>
      <c r="CT552" s="139"/>
      <c r="CU552" s="139"/>
      <c r="CV552" s="139"/>
      <c r="CW552" s="139"/>
      <c r="CX552" s="139"/>
      <c r="CY552" s="139"/>
      <c r="CZ552" s="139"/>
      <c r="DA552" s="139"/>
      <c r="DB552" s="139"/>
      <c r="DC552" s="139"/>
      <c r="DD552" s="139"/>
      <c r="DE552" s="139"/>
      <c r="DF552" s="139"/>
      <c r="DG552" s="139"/>
      <c r="DH552" s="139"/>
      <c r="DI552" s="139"/>
      <c r="DJ552" s="139"/>
      <c r="DK552" s="139"/>
      <c r="DL552" s="139"/>
      <c r="DM552" s="139"/>
      <c r="DN552" s="139"/>
      <c r="DO552" s="139"/>
      <c r="DP552" s="139"/>
      <c r="DQ552" s="139"/>
      <c r="DR552" s="139"/>
      <c r="DS552" s="139"/>
      <c r="DT552" s="139"/>
      <c r="DU552" s="139"/>
      <c r="DV552" s="139"/>
      <c r="DW552" s="139"/>
      <c r="DX552" s="139"/>
      <c r="DY552" s="139"/>
      <c r="DZ552" s="139"/>
      <c r="EA552" s="139"/>
      <c r="EB552" s="139"/>
      <c r="EC552" s="139"/>
      <c r="ED552" s="139"/>
      <c r="EE552" s="139"/>
      <c r="EF552" s="139"/>
      <c r="EG552" s="139"/>
      <c r="EH552" s="139"/>
      <c r="EI552" s="139"/>
      <c r="EJ552" s="139"/>
      <c r="EK552" s="139"/>
      <c r="EL552" s="139"/>
      <c r="EM552" s="139"/>
      <c r="EN552" s="139"/>
      <c r="EO552" s="139"/>
      <c r="EP552" s="139"/>
      <c r="EQ552" s="139"/>
      <c r="ER552" s="139"/>
      <c r="ES552" s="139"/>
      <c r="ET552" s="139"/>
      <c r="EU552" s="139"/>
      <c r="EV552" s="139"/>
      <c r="EW552" s="139"/>
      <c r="EX552" s="139"/>
      <c r="EY552" s="139"/>
      <c r="EZ552" s="139"/>
      <c r="FA552" s="139"/>
      <c r="FB552" s="139"/>
      <c r="FC552" s="139"/>
      <c r="FD552" s="139"/>
      <c r="FE552" s="139"/>
      <c r="FF552" s="139"/>
      <c r="FG552" s="139"/>
      <c r="FH552" s="139"/>
      <c r="FI552" s="139"/>
      <c r="FJ552" s="139"/>
      <c r="FK552" s="139"/>
      <c r="FL552" s="139"/>
      <c r="FM552" s="139"/>
      <c r="FN552" s="139"/>
      <c r="FO552" s="139"/>
      <c r="FP552" s="139"/>
      <c r="FQ552" s="139"/>
      <c r="FR552" s="139"/>
      <c r="FS552" s="139"/>
      <c r="FT552" s="139"/>
      <c r="FU552" s="139"/>
      <c r="FV552" s="139"/>
      <c r="FW552" s="139"/>
      <c r="FX552" s="139"/>
      <c r="FY552" s="139"/>
      <c r="FZ552" s="139"/>
      <c r="GA552" s="139"/>
      <c r="GB552" s="139"/>
      <c r="GC552" s="139"/>
      <c r="GD552" s="139"/>
      <c r="GE552" s="139"/>
      <c r="GF552" s="139"/>
      <c r="GG552" s="139"/>
      <c r="GH552" s="139"/>
      <c r="GI552" s="139"/>
      <c r="GJ552" s="139"/>
      <c r="GK552" s="139"/>
      <c r="GL552" s="139"/>
      <c r="GM552" s="139"/>
      <c r="GN552" s="139"/>
      <c r="GO552" s="139"/>
      <c r="GP552" s="139"/>
      <c r="GQ552" s="139"/>
      <c r="GR552" s="139"/>
      <c r="GS552" s="139"/>
      <c r="GT552" s="139"/>
      <c r="GU552" s="139"/>
      <c r="GV552" s="139"/>
      <c r="GW552" s="139"/>
      <c r="GX552" s="139"/>
      <c r="GY552" s="139"/>
      <c r="GZ552" s="139"/>
      <c r="HA552" s="139"/>
      <c r="HB552" s="139"/>
      <c r="HC552" s="139"/>
      <c r="HD552" s="139"/>
      <c r="HE552" s="139"/>
      <c r="HF552" s="139"/>
      <c r="HG552" s="139"/>
      <c r="HH552" s="139"/>
      <c r="HI552" s="139"/>
      <c r="HJ552" s="139"/>
      <c r="HK552" s="139"/>
      <c r="HL552" s="139"/>
      <c r="HM552" s="139"/>
      <c r="HN552" s="139"/>
      <c r="HO552" s="139"/>
    </row>
    <row r="553" spans="1:223" s="17" customFormat="1" ht="63" customHeight="1">
      <c r="A553" s="29">
        <v>1064</v>
      </c>
      <c r="B553" s="29" t="s">
        <v>2573</v>
      </c>
      <c r="C553" s="29" t="s">
        <v>24</v>
      </c>
      <c r="D553" s="30" t="s">
        <v>519</v>
      </c>
      <c r="E553" s="29" t="s">
        <v>53</v>
      </c>
      <c r="F553" s="29" t="s">
        <v>27</v>
      </c>
      <c r="G553" s="29" t="s">
        <v>2574</v>
      </c>
      <c r="H553" s="29" t="s">
        <v>29</v>
      </c>
      <c r="I553" s="29" t="s">
        <v>30</v>
      </c>
      <c r="J553" s="29" t="s">
        <v>31</v>
      </c>
      <c r="K553" s="32" t="s">
        <v>2575</v>
      </c>
      <c r="L553" s="29" t="s">
        <v>83</v>
      </c>
      <c r="M553" s="29" t="s">
        <v>46</v>
      </c>
      <c r="N553" s="32" t="s">
        <v>457</v>
      </c>
      <c r="O553" s="30" t="s">
        <v>2576</v>
      </c>
      <c r="P553" s="29" t="s">
        <v>30</v>
      </c>
      <c r="Q553" s="30" t="s">
        <v>2039</v>
      </c>
      <c r="R553" s="29" t="s">
        <v>30</v>
      </c>
      <c r="S553" s="29" t="s">
        <v>2577</v>
      </c>
      <c r="T553" s="138" t="s">
        <v>39</v>
      </c>
      <c r="U553" s="29"/>
      <c r="V553" s="139"/>
      <c r="W553" s="139"/>
      <c r="X553" s="139"/>
      <c r="Y553" s="139"/>
      <c r="Z553" s="139"/>
      <c r="AA553" s="139"/>
      <c r="AB553" s="139"/>
      <c r="AC553" s="139"/>
      <c r="AD553" s="139"/>
      <c r="AE553" s="139"/>
      <c r="AF553" s="139"/>
      <c r="AG553" s="139"/>
      <c r="AH553" s="139"/>
      <c r="AI553" s="139"/>
      <c r="AJ553" s="139"/>
      <c r="AK553" s="139"/>
      <c r="AL553" s="139"/>
      <c r="AM553" s="139"/>
      <c r="AN553" s="139"/>
      <c r="AO553" s="139"/>
      <c r="AP553" s="139"/>
      <c r="AQ553" s="139"/>
      <c r="AR553" s="139"/>
      <c r="AS553" s="139"/>
      <c r="AT553" s="139"/>
      <c r="AU553" s="139"/>
      <c r="AV553" s="139"/>
      <c r="AW553" s="139"/>
      <c r="AX553" s="139"/>
      <c r="AY553" s="139"/>
      <c r="AZ553" s="139"/>
      <c r="BA553" s="139"/>
      <c r="BB553" s="139"/>
      <c r="BC553" s="139"/>
      <c r="BD553" s="139"/>
      <c r="BE553" s="139"/>
      <c r="BF553" s="139"/>
      <c r="BG553" s="139"/>
      <c r="BH553" s="139"/>
      <c r="BI553" s="139"/>
      <c r="BJ553" s="139"/>
      <c r="BK553" s="139"/>
      <c r="BL553" s="139"/>
      <c r="BM553" s="139"/>
      <c r="BN553" s="139"/>
      <c r="BO553" s="139"/>
      <c r="BP553" s="139"/>
      <c r="BQ553" s="139"/>
      <c r="BR553" s="139"/>
      <c r="BS553" s="139"/>
      <c r="BT553" s="139"/>
      <c r="BU553" s="139"/>
      <c r="BV553" s="139"/>
      <c r="BW553" s="139"/>
      <c r="BX553" s="139"/>
      <c r="BY553" s="139"/>
      <c r="BZ553" s="139"/>
      <c r="CA553" s="139"/>
      <c r="CB553" s="139"/>
      <c r="CC553" s="139"/>
      <c r="CD553" s="139"/>
      <c r="CE553" s="139"/>
      <c r="CF553" s="139"/>
      <c r="CG553" s="139"/>
      <c r="CH553" s="139"/>
      <c r="CI553" s="139"/>
      <c r="CJ553" s="139"/>
      <c r="CK553" s="139"/>
      <c r="CL553" s="139"/>
      <c r="CM553" s="139"/>
      <c r="CN553" s="139"/>
      <c r="CO553" s="139"/>
      <c r="CP553" s="139"/>
      <c r="CQ553" s="139"/>
      <c r="CR553" s="139"/>
      <c r="CS553" s="139"/>
      <c r="CT553" s="139"/>
      <c r="CU553" s="139"/>
      <c r="CV553" s="139"/>
      <c r="CW553" s="139"/>
      <c r="CX553" s="139"/>
      <c r="CY553" s="139"/>
      <c r="CZ553" s="139"/>
      <c r="DA553" s="139"/>
      <c r="DB553" s="139"/>
      <c r="DC553" s="139"/>
      <c r="DD553" s="139"/>
      <c r="DE553" s="139"/>
      <c r="DF553" s="139"/>
      <c r="DG553" s="139"/>
      <c r="DH553" s="139"/>
      <c r="DI553" s="139"/>
      <c r="DJ553" s="139"/>
      <c r="DK553" s="139"/>
      <c r="DL553" s="139"/>
      <c r="DM553" s="139"/>
      <c r="DN553" s="139"/>
      <c r="DO553" s="139"/>
      <c r="DP553" s="139"/>
      <c r="DQ553" s="139"/>
      <c r="DR553" s="139"/>
      <c r="DS553" s="139"/>
      <c r="DT553" s="139"/>
      <c r="DU553" s="139"/>
      <c r="DV553" s="139"/>
      <c r="DW553" s="139"/>
      <c r="DX553" s="139"/>
      <c r="DY553" s="139"/>
      <c r="DZ553" s="139"/>
      <c r="EA553" s="139"/>
      <c r="EB553" s="139"/>
      <c r="EC553" s="139"/>
      <c r="ED553" s="139"/>
      <c r="EE553" s="139"/>
      <c r="EF553" s="139"/>
      <c r="EG553" s="139"/>
      <c r="EH553" s="139"/>
      <c r="EI553" s="139"/>
      <c r="EJ553" s="139"/>
      <c r="EK553" s="139"/>
      <c r="EL553" s="139"/>
      <c r="EM553" s="139"/>
      <c r="EN553" s="139"/>
      <c r="EO553" s="139"/>
      <c r="EP553" s="139"/>
      <c r="EQ553" s="139"/>
      <c r="ER553" s="139"/>
      <c r="ES553" s="139"/>
      <c r="ET553" s="139"/>
      <c r="EU553" s="139"/>
      <c r="EV553" s="139"/>
      <c r="EW553" s="139"/>
      <c r="EX553" s="139"/>
      <c r="EY553" s="139"/>
      <c r="EZ553" s="139"/>
      <c r="FA553" s="139"/>
      <c r="FB553" s="139"/>
      <c r="FC553" s="139"/>
      <c r="FD553" s="139"/>
      <c r="FE553" s="139"/>
      <c r="FF553" s="139"/>
      <c r="FG553" s="139"/>
      <c r="FH553" s="139"/>
      <c r="FI553" s="139"/>
      <c r="FJ553" s="139"/>
      <c r="FK553" s="139"/>
      <c r="FL553" s="139"/>
      <c r="FM553" s="139"/>
      <c r="FN553" s="139"/>
      <c r="FO553" s="139"/>
      <c r="FP553" s="139"/>
      <c r="FQ553" s="139"/>
      <c r="FR553" s="139"/>
      <c r="FS553" s="139"/>
      <c r="FT553" s="139"/>
      <c r="FU553" s="139"/>
      <c r="FV553" s="139"/>
      <c r="FW553" s="139"/>
      <c r="FX553" s="139"/>
      <c r="FY553" s="139"/>
      <c r="FZ553" s="139"/>
      <c r="GA553" s="139"/>
      <c r="GB553" s="139"/>
      <c r="GC553" s="139"/>
      <c r="GD553" s="139"/>
      <c r="GE553" s="139"/>
      <c r="GF553" s="139"/>
      <c r="GG553" s="139"/>
      <c r="GH553" s="139"/>
      <c r="GI553" s="139"/>
      <c r="GJ553" s="139"/>
      <c r="GK553" s="139"/>
      <c r="GL553" s="139"/>
      <c r="GM553" s="139"/>
      <c r="GN553" s="139"/>
      <c r="GO553" s="139"/>
      <c r="GP553" s="139"/>
      <c r="GQ553" s="139"/>
      <c r="GR553" s="139"/>
      <c r="GS553" s="139"/>
      <c r="GT553" s="139"/>
      <c r="GU553" s="139"/>
      <c r="GV553" s="139"/>
      <c r="GW553" s="139"/>
      <c r="GX553" s="139"/>
      <c r="GY553" s="139"/>
      <c r="GZ553" s="139"/>
      <c r="HA553" s="139"/>
      <c r="HB553" s="139"/>
      <c r="HC553" s="139"/>
      <c r="HD553" s="139"/>
      <c r="HE553" s="139"/>
      <c r="HF553" s="139"/>
      <c r="HG553" s="139"/>
      <c r="HH553" s="139"/>
      <c r="HI553" s="139"/>
      <c r="HJ553" s="139"/>
      <c r="HK553" s="139"/>
      <c r="HL553" s="139"/>
      <c r="HM553" s="139"/>
      <c r="HN553" s="139"/>
      <c r="HO553" s="139"/>
    </row>
    <row r="554" spans="1:223" s="17" customFormat="1" ht="63" customHeight="1">
      <c r="A554" s="29">
        <v>1066</v>
      </c>
      <c r="B554" s="29" t="s">
        <v>2578</v>
      </c>
      <c r="C554" s="29" t="s">
        <v>78</v>
      </c>
      <c r="D554" s="30" t="s">
        <v>249</v>
      </c>
      <c r="E554" s="29" t="s">
        <v>53</v>
      </c>
      <c r="F554" s="29" t="s">
        <v>65</v>
      </c>
      <c r="G554" s="29" t="s">
        <v>2579</v>
      </c>
      <c r="H554" s="29" t="s">
        <v>56</v>
      </c>
      <c r="I554" s="29" t="s">
        <v>30</v>
      </c>
      <c r="J554" s="29" t="s">
        <v>43</v>
      </c>
      <c r="K554" s="32" t="s">
        <v>2580</v>
      </c>
      <c r="L554" s="29" t="s">
        <v>58</v>
      </c>
      <c r="M554" s="29" t="s">
        <v>34</v>
      </c>
      <c r="N554" s="32" t="s">
        <v>119</v>
      </c>
      <c r="O554" s="30" t="s">
        <v>2581</v>
      </c>
      <c r="P554" s="29" t="s">
        <v>30</v>
      </c>
      <c r="Q554" s="30" t="s">
        <v>2582</v>
      </c>
      <c r="R554" s="29" t="s">
        <v>30</v>
      </c>
      <c r="S554" s="29">
        <v>2020.043</v>
      </c>
      <c r="T554" s="138" t="s">
        <v>39</v>
      </c>
      <c r="U554" s="29"/>
      <c r="V554" s="139"/>
      <c r="W554" s="139"/>
      <c r="X554" s="139"/>
      <c r="Y554" s="139"/>
      <c r="Z554" s="139"/>
      <c r="AA554" s="139"/>
      <c r="AB554" s="139"/>
      <c r="AC554" s="139"/>
      <c r="AD554" s="139"/>
      <c r="AE554" s="139"/>
      <c r="AF554" s="139"/>
      <c r="AG554" s="139"/>
      <c r="AH554" s="139"/>
      <c r="AI554" s="139"/>
      <c r="AJ554" s="139"/>
      <c r="AK554" s="139"/>
      <c r="AL554" s="139"/>
      <c r="AM554" s="139"/>
      <c r="AN554" s="139"/>
      <c r="AO554" s="139"/>
      <c r="AP554" s="139"/>
      <c r="AQ554" s="139"/>
      <c r="AR554" s="139"/>
      <c r="AS554" s="139"/>
      <c r="AT554" s="139"/>
      <c r="AU554" s="139"/>
      <c r="AV554" s="139"/>
      <c r="AW554" s="139"/>
      <c r="AX554" s="139"/>
      <c r="AY554" s="139"/>
      <c r="AZ554" s="139"/>
      <c r="BA554" s="139"/>
      <c r="BB554" s="139"/>
      <c r="BC554" s="139"/>
      <c r="BD554" s="139"/>
      <c r="BE554" s="139"/>
      <c r="BF554" s="139"/>
      <c r="BG554" s="139"/>
      <c r="BH554" s="139"/>
      <c r="BI554" s="139"/>
      <c r="BJ554" s="139"/>
      <c r="BK554" s="139"/>
      <c r="BL554" s="139"/>
      <c r="BM554" s="139"/>
      <c r="BN554" s="139"/>
      <c r="BO554" s="139"/>
      <c r="BP554" s="139"/>
      <c r="BQ554" s="139"/>
      <c r="BR554" s="139"/>
      <c r="BS554" s="139"/>
      <c r="BT554" s="139"/>
      <c r="BU554" s="139"/>
      <c r="BV554" s="139"/>
      <c r="BW554" s="139"/>
      <c r="BX554" s="139"/>
      <c r="BY554" s="139"/>
      <c r="BZ554" s="139"/>
      <c r="CA554" s="139"/>
      <c r="CB554" s="139"/>
      <c r="CC554" s="139"/>
      <c r="CD554" s="139"/>
      <c r="CE554" s="139"/>
      <c r="CF554" s="139"/>
      <c r="CG554" s="139"/>
      <c r="CH554" s="139"/>
      <c r="CI554" s="139"/>
      <c r="CJ554" s="139"/>
      <c r="CK554" s="139"/>
      <c r="CL554" s="139"/>
      <c r="CM554" s="139"/>
      <c r="CN554" s="139"/>
      <c r="CO554" s="139"/>
      <c r="CP554" s="139"/>
      <c r="CQ554" s="139"/>
      <c r="CR554" s="139"/>
      <c r="CS554" s="139"/>
      <c r="CT554" s="139"/>
      <c r="CU554" s="139"/>
      <c r="CV554" s="139"/>
      <c r="CW554" s="139"/>
      <c r="CX554" s="139"/>
      <c r="CY554" s="139"/>
      <c r="CZ554" s="139"/>
      <c r="DA554" s="139"/>
      <c r="DB554" s="139"/>
      <c r="DC554" s="139"/>
      <c r="DD554" s="139"/>
      <c r="DE554" s="139"/>
      <c r="DF554" s="139"/>
      <c r="DG554" s="139"/>
      <c r="DH554" s="139"/>
      <c r="DI554" s="139"/>
      <c r="DJ554" s="139"/>
      <c r="DK554" s="139"/>
      <c r="DL554" s="139"/>
      <c r="DM554" s="139"/>
      <c r="DN554" s="139"/>
      <c r="DO554" s="139"/>
      <c r="DP554" s="139"/>
      <c r="DQ554" s="139"/>
      <c r="DR554" s="139"/>
      <c r="DS554" s="139"/>
      <c r="DT554" s="139"/>
      <c r="DU554" s="139"/>
      <c r="DV554" s="139"/>
      <c r="DW554" s="139"/>
      <c r="DX554" s="139"/>
      <c r="DY554" s="139"/>
      <c r="DZ554" s="139"/>
      <c r="EA554" s="139"/>
      <c r="EB554" s="139"/>
      <c r="EC554" s="139"/>
      <c r="ED554" s="139"/>
      <c r="EE554" s="139"/>
      <c r="EF554" s="139"/>
      <c r="EG554" s="139"/>
      <c r="EH554" s="139"/>
      <c r="EI554" s="139"/>
      <c r="EJ554" s="139"/>
      <c r="EK554" s="139"/>
      <c r="EL554" s="139"/>
      <c r="EM554" s="139"/>
      <c r="EN554" s="139"/>
      <c r="EO554" s="139"/>
      <c r="EP554" s="139"/>
      <c r="EQ554" s="139"/>
      <c r="ER554" s="139"/>
      <c r="ES554" s="139"/>
      <c r="ET554" s="139"/>
      <c r="EU554" s="139"/>
      <c r="EV554" s="139"/>
      <c r="EW554" s="139"/>
      <c r="EX554" s="139"/>
      <c r="EY554" s="139"/>
      <c r="EZ554" s="139"/>
      <c r="FA554" s="139"/>
      <c r="FB554" s="139"/>
      <c r="FC554" s="139"/>
      <c r="FD554" s="139"/>
      <c r="FE554" s="139"/>
      <c r="FF554" s="139"/>
      <c r="FG554" s="139"/>
      <c r="FH554" s="139"/>
      <c r="FI554" s="139"/>
      <c r="FJ554" s="139"/>
      <c r="FK554" s="139"/>
      <c r="FL554" s="139"/>
      <c r="FM554" s="139"/>
      <c r="FN554" s="139"/>
      <c r="FO554" s="139"/>
      <c r="FP554" s="139"/>
      <c r="FQ554" s="139"/>
      <c r="FR554" s="139"/>
      <c r="FS554" s="139"/>
      <c r="FT554" s="139"/>
      <c r="FU554" s="139"/>
      <c r="FV554" s="139"/>
      <c r="FW554" s="139"/>
      <c r="FX554" s="139"/>
      <c r="FY554" s="139"/>
      <c r="FZ554" s="139"/>
      <c r="GA554" s="139"/>
      <c r="GB554" s="139"/>
      <c r="GC554" s="139"/>
      <c r="GD554" s="139"/>
      <c r="GE554" s="139"/>
      <c r="GF554" s="139"/>
      <c r="GG554" s="139"/>
      <c r="GH554" s="139"/>
      <c r="GI554" s="139"/>
      <c r="GJ554" s="139"/>
      <c r="GK554" s="139"/>
      <c r="GL554" s="139"/>
      <c r="GM554" s="139"/>
      <c r="GN554" s="139"/>
      <c r="GO554" s="139"/>
      <c r="GP554" s="139"/>
      <c r="GQ554" s="139"/>
      <c r="GR554" s="139"/>
      <c r="GS554" s="139"/>
      <c r="GT554" s="139"/>
      <c r="GU554" s="139"/>
      <c r="GV554" s="139"/>
      <c r="GW554" s="139"/>
      <c r="GX554" s="139"/>
      <c r="GY554" s="139"/>
      <c r="GZ554" s="139"/>
      <c r="HA554" s="139"/>
      <c r="HB554" s="139"/>
      <c r="HC554" s="139"/>
      <c r="HD554" s="139"/>
      <c r="HE554" s="139"/>
      <c r="HF554" s="139"/>
      <c r="HG554" s="139"/>
      <c r="HH554" s="139"/>
      <c r="HI554" s="139"/>
      <c r="HJ554" s="139"/>
      <c r="HK554" s="139"/>
      <c r="HL554" s="139"/>
      <c r="HM554" s="139"/>
      <c r="HN554" s="139"/>
      <c r="HO554" s="139"/>
    </row>
    <row r="555" spans="1:223" s="17" customFormat="1" ht="63" customHeight="1">
      <c r="A555" s="29">
        <v>1068</v>
      </c>
      <c r="B555" s="29" t="s">
        <v>2583</v>
      </c>
      <c r="C555" s="29" t="s">
        <v>78</v>
      </c>
      <c r="D555" s="30" t="s">
        <v>2584</v>
      </c>
      <c r="E555" s="29" t="s">
        <v>26</v>
      </c>
      <c r="F555" s="29" t="s">
        <v>27</v>
      </c>
      <c r="G555" s="29" t="s">
        <v>28</v>
      </c>
      <c r="H555" s="29" t="s">
        <v>29</v>
      </c>
      <c r="I555" s="29" t="s">
        <v>30</v>
      </c>
      <c r="J555" s="29" t="s">
        <v>31</v>
      </c>
      <c r="K555" s="32" t="s">
        <v>2585</v>
      </c>
      <c r="L555" s="29" t="s">
        <v>33</v>
      </c>
      <c r="M555" s="29" t="s">
        <v>46</v>
      </c>
      <c r="N555" s="32" t="s">
        <v>106</v>
      </c>
      <c r="O555" s="30" t="s">
        <v>2586</v>
      </c>
      <c r="P555" s="29" t="s">
        <v>30</v>
      </c>
      <c r="Q555" s="30" t="s">
        <v>1113</v>
      </c>
      <c r="R555" s="29" t="s">
        <v>30</v>
      </c>
      <c r="S555" s="29" t="s">
        <v>1870</v>
      </c>
      <c r="T555" s="138" t="s">
        <v>39</v>
      </c>
      <c r="U555" s="29"/>
      <c r="V555" s="139"/>
      <c r="W555" s="139"/>
      <c r="X555" s="139"/>
      <c r="Y555" s="139"/>
      <c r="Z555" s="139"/>
      <c r="AA555" s="139"/>
      <c r="AB555" s="139"/>
      <c r="AC555" s="139"/>
      <c r="AD555" s="139"/>
      <c r="AE555" s="139"/>
      <c r="AF555" s="139"/>
      <c r="AG555" s="139"/>
      <c r="AH555" s="139"/>
      <c r="AI555" s="139"/>
      <c r="AJ555" s="139"/>
      <c r="AK555" s="139"/>
      <c r="AL555" s="139"/>
      <c r="AM555" s="139"/>
      <c r="AN555" s="139"/>
      <c r="AO555" s="139"/>
      <c r="AP555" s="139"/>
      <c r="AQ555" s="139"/>
      <c r="AR555" s="139"/>
      <c r="AS555" s="139"/>
      <c r="AT555" s="139"/>
      <c r="AU555" s="139"/>
      <c r="AV555" s="139"/>
      <c r="AW555" s="139"/>
      <c r="AX555" s="139"/>
      <c r="AY555" s="139"/>
      <c r="AZ555" s="139"/>
      <c r="BA555" s="139"/>
      <c r="BB555" s="139"/>
      <c r="BC555" s="139"/>
      <c r="BD555" s="139"/>
      <c r="BE555" s="139"/>
      <c r="BF555" s="139"/>
      <c r="BG555" s="139"/>
      <c r="BH555" s="139"/>
      <c r="BI555" s="139"/>
      <c r="BJ555" s="139"/>
      <c r="BK555" s="139"/>
      <c r="BL555" s="139"/>
      <c r="BM555" s="139"/>
      <c r="BN555" s="139"/>
      <c r="BO555" s="139"/>
      <c r="BP555" s="139"/>
      <c r="BQ555" s="139"/>
      <c r="BR555" s="139"/>
      <c r="BS555" s="139"/>
      <c r="BT555" s="139"/>
      <c r="BU555" s="139"/>
      <c r="BV555" s="139"/>
      <c r="BW555" s="139"/>
      <c r="BX555" s="139"/>
      <c r="BY555" s="139"/>
      <c r="BZ555" s="139"/>
      <c r="CA555" s="139"/>
      <c r="CB555" s="139"/>
      <c r="CC555" s="139"/>
      <c r="CD555" s="139"/>
      <c r="CE555" s="139"/>
      <c r="CF555" s="139"/>
      <c r="CG555" s="139"/>
      <c r="CH555" s="139"/>
      <c r="CI555" s="139"/>
      <c r="CJ555" s="139"/>
      <c r="CK555" s="139"/>
      <c r="CL555" s="139"/>
      <c r="CM555" s="139"/>
      <c r="CN555" s="139"/>
      <c r="CO555" s="139"/>
      <c r="CP555" s="139"/>
      <c r="CQ555" s="139"/>
      <c r="CR555" s="139"/>
      <c r="CS555" s="139"/>
      <c r="CT555" s="139"/>
      <c r="CU555" s="139"/>
      <c r="CV555" s="139"/>
      <c r="CW555" s="139"/>
      <c r="CX555" s="139"/>
      <c r="CY555" s="139"/>
      <c r="CZ555" s="139"/>
      <c r="DA555" s="139"/>
      <c r="DB555" s="139"/>
      <c r="DC555" s="139"/>
      <c r="DD555" s="139"/>
      <c r="DE555" s="139"/>
      <c r="DF555" s="139"/>
      <c r="DG555" s="139"/>
      <c r="DH555" s="139"/>
      <c r="DI555" s="139"/>
      <c r="DJ555" s="139"/>
      <c r="DK555" s="139"/>
      <c r="DL555" s="139"/>
      <c r="DM555" s="139"/>
      <c r="DN555" s="139"/>
      <c r="DO555" s="139"/>
      <c r="DP555" s="139"/>
      <c r="DQ555" s="139"/>
      <c r="DR555" s="139"/>
      <c r="DS555" s="139"/>
      <c r="DT555" s="139"/>
      <c r="DU555" s="139"/>
      <c r="DV555" s="139"/>
      <c r="DW555" s="139"/>
      <c r="DX555" s="139"/>
      <c r="DY555" s="139"/>
      <c r="DZ555" s="139"/>
      <c r="EA555" s="139"/>
      <c r="EB555" s="139"/>
      <c r="EC555" s="139"/>
      <c r="ED555" s="139"/>
      <c r="EE555" s="139"/>
      <c r="EF555" s="139"/>
      <c r="EG555" s="139"/>
      <c r="EH555" s="139"/>
      <c r="EI555" s="139"/>
      <c r="EJ555" s="139"/>
      <c r="EK555" s="139"/>
      <c r="EL555" s="139"/>
      <c r="EM555" s="139"/>
      <c r="EN555" s="139"/>
      <c r="EO555" s="139"/>
      <c r="EP555" s="139"/>
      <c r="EQ555" s="139"/>
      <c r="ER555" s="139"/>
      <c r="ES555" s="139"/>
      <c r="ET555" s="139"/>
      <c r="EU555" s="139"/>
      <c r="EV555" s="139"/>
      <c r="EW555" s="139"/>
      <c r="EX555" s="139"/>
      <c r="EY555" s="139"/>
      <c r="EZ555" s="139"/>
      <c r="FA555" s="139"/>
      <c r="FB555" s="139"/>
      <c r="FC555" s="139"/>
      <c r="FD555" s="139"/>
      <c r="FE555" s="139"/>
      <c r="FF555" s="139"/>
      <c r="FG555" s="139"/>
      <c r="FH555" s="139"/>
      <c r="FI555" s="139"/>
      <c r="FJ555" s="139"/>
      <c r="FK555" s="139"/>
      <c r="FL555" s="139"/>
      <c r="FM555" s="139"/>
      <c r="FN555" s="139"/>
      <c r="FO555" s="139"/>
      <c r="FP555" s="139"/>
      <c r="FQ555" s="139"/>
      <c r="FR555" s="139"/>
      <c r="FS555" s="139"/>
      <c r="FT555" s="139"/>
      <c r="FU555" s="139"/>
      <c r="FV555" s="139"/>
      <c r="FW555" s="139"/>
      <c r="FX555" s="139"/>
      <c r="FY555" s="139"/>
      <c r="FZ555" s="139"/>
      <c r="GA555" s="139"/>
      <c r="GB555" s="139"/>
      <c r="GC555" s="139"/>
      <c r="GD555" s="139"/>
      <c r="GE555" s="139"/>
      <c r="GF555" s="139"/>
      <c r="GG555" s="139"/>
      <c r="GH555" s="139"/>
      <c r="GI555" s="139"/>
      <c r="GJ555" s="139"/>
      <c r="GK555" s="139"/>
      <c r="GL555" s="139"/>
      <c r="GM555" s="139"/>
      <c r="GN555" s="139"/>
      <c r="GO555" s="139"/>
      <c r="GP555" s="139"/>
      <c r="GQ555" s="139"/>
      <c r="GR555" s="139"/>
      <c r="GS555" s="139"/>
      <c r="GT555" s="139"/>
      <c r="GU555" s="139"/>
      <c r="GV555" s="139"/>
      <c r="GW555" s="139"/>
      <c r="GX555" s="139"/>
      <c r="GY555" s="139"/>
      <c r="GZ555" s="139"/>
      <c r="HA555" s="139"/>
      <c r="HB555" s="139"/>
      <c r="HC555" s="139"/>
      <c r="HD555" s="139"/>
      <c r="HE555" s="139"/>
      <c r="HF555" s="139"/>
      <c r="HG555" s="139"/>
      <c r="HH555" s="139"/>
      <c r="HI555" s="139"/>
      <c r="HJ555" s="139"/>
      <c r="HK555" s="139"/>
      <c r="HL555" s="139"/>
      <c r="HM555" s="139"/>
      <c r="HN555" s="139"/>
      <c r="HO555" s="139"/>
    </row>
    <row r="556" spans="1:223" s="17" customFormat="1" ht="63" customHeight="1">
      <c r="A556" s="29">
        <v>1069</v>
      </c>
      <c r="B556" s="29" t="s">
        <v>2587</v>
      </c>
      <c r="C556" s="29" t="s">
        <v>24</v>
      </c>
      <c r="D556" s="30" t="s">
        <v>2588</v>
      </c>
      <c r="E556" s="29" t="s">
        <v>26</v>
      </c>
      <c r="F556" s="29" t="s">
        <v>27</v>
      </c>
      <c r="G556" s="29" t="s">
        <v>28</v>
      </c>
      <c r="H556" s="29" t="s">
        <v>29</v>
      </c>
      <c r="I556" s="29" t="s">
        <v>30</v>
      </c>
      <c r="J556" s="29" t="s">
        <v>31</v>
      </c>
      <c r="K556" s="32" t="s">
        <v>2589</v>
      </c>
      <c r="L556" s="29" t="s">
        <v>33</v>
      </c>
      <c r="M556" s="29" t="s">
        <v>34</v>
      </c>
      <c r="N556" s="32" t="s">
        <v>119</v>
      </c>
      <c r="O556" s="30" t="s">
        <v>2590</v>
      </c>
      <c r="P556" s="29" t="s">
        <v>30</v>
      </c>
      <c r="Q556" s="30" t="s">
        <v>2591</v>
      </c>
      <c r="R556" s="29" t="s">
        <v>30</v>
      </c>
      <c r="S556" s="29" t="s">
        <v>2542</v>
      </c>
      <c r="T556" s="138" t="s">
        <v>39</v>
      </c>
      <c r="U556" s="29"/>
      <c r="V556" s="139"/>
      <c r="W556" s="139"/>
      <c r="X556" s="139"/>
      <c r="Y556" s="139"/>
      <c r="Z556" s="139"/>
      <c r="AA556" s="139"/>
      <c r="AB556" s="139"/>
      <c r="AC556" s="139"/>
      <c r="AD556" s="139"/>
      <c r="AE556" s="139"/>
      <c r="AF556" s="139"/>
      <c r="AG556" s="139"/>
      <c r="AH556" s="139"/>
      <c r="AI556" s="139"/>
      <c r="AJ556" s="139"/>
      <c r="AK556" s="139"/>
      <c r="AL556" s="139"/>
      <c r="AM556" s="139"/>
      <c r="AN556" s="139"/>
      <c r="AO556" s="139"/>
      <c r="AP556" s="139"/>
      <c r="AQ556" s="139"/>
      <c r="AR556" s="139"/>
      <c r="AS556" s="139"/>
      <c r="AT556" s="139"/>
      <c r="AU556" s="139"/>
      <c r="AV556" s="139"/>
      <c r="AW556" s="139"/>
      <c r="AX556" s="139"/>
      <c r="AY556" s="139"/>
      <c r="AZ556" s="139"/>
      <c r="BA556" s="139"/>
      <c r="BB556" s="139"/>
      <c r="BC556" s="139"/>
      <c r="BD556" s="139"/>
      <c r="BE556" s="139"/>
      <c r="BF556" s="139"/>
      <c r="BG556" s="139"/>
      <c r="BH556" s="139"/>
      <c r="BI556" s="139"/>
      <c r="BJ556" s="139"/>
      <c r="BK556" s="139"/>
      <c r="BL556" s="139"/>
      <c r="BM556" s="139"/>
      <c r="BN556" s="139"/>
      <c r="BO556" s="139"/>
      <c r="BP556" s="139"/>
      <c r="BQ556" s="139"/>
      <c r="BR556" s="139"/>
      <c r="BS556" s="139"/>
      <c r="BT556" s="139"/>
      <c r="BU556" s="139"/>
      <c r="BV556" s="139"/>
      <c r="BW556" s="139"/>
      <c r="BX556" s="139"/>
      <c r="BY556" s="139"/>
      <c r="BZ556" s="139"/>
      <c r="CA556" s="139"/>
      <c r="CB556" s="139"/>
      <c r="CC556" s="139"/>
      <c r="CD556" s="139"/>
      <c r="CE556" s="139"/>
      <c r="CF556" s="139"/>
      <c r="CG556" s="139"/>
      <c r="CH556" s="139"/>
      <c r="CI556" s="139"/>
      <c r="CJ556" s="139"/>
      <c r="CK556" s="139"/>
      <c r="CL556" s="139"/>
      <c r="CM556" s="139"/>
      <c r="CN556" s="139"/>
      <c r="CO556" s="139"/>
      <c r="CP556" s="139"/>
      <c r="CQ556" s="139"/>
      <c r="CR556" s="139"/>
      <c r="CS556" s="139"/>
      <c r="CT556" s="139"/>
      <c r="CU556" s="139"/>
      <c r="CV556" s="139"/>
      <c r="CW556" s="139"/>
      <c r="CX556" s="139"/>
      <c r="CY556" s="139"/>
      <c r="CZ556" s="139"/>
      <c r="DA556" s="139"/>
      <c r="DB556" s="139"/>
      <c r="DC556" s="139"/>
      <c r="DD556" s="139"/>
      <c r="DE556" s="139"/>
      <c r="DF556" s="139"/>
      <c r="DG556" s="139"/>
      <c r="DH556" s="139"/>
      <c r="DI556" s="139"/>
      <c r="DJ556" s="139"/>
      <c r="DK556" s="139"/>
      <c r="DL556" s="139"/>
      <c r="DM556" s="139"/>
      <c r="DN556" s="139"/>
      <c r="DO556" s="139"/>
      <c r="DP556" s="139"/>
      <c r="DQ556" s="139"/>
      <c r="DR556" s="139"/>
      <c r="DS556" s="139"/>
      <c r="DT556" s="139"/>
      <c r="DU556" s="139"/>
      <c r="DV556" s="139"/>
      <c r="DW556" s="139"/>
      <c r="DX556" s="139"/>
      <c r="DY556" s="139"/>
      <c r="DZ556" s="139"/>
      <c r="EA556" s="139"/>
      <c r="EB556" s="139"/>
      <c r="EC556" s="139"/>
      <c r="ED556" s="139"/>
      <c r="EE556" s="139"/>
      <c r="EF556" s="139"/>
      <c r="EG556" s="139"/>
      <c r="EH556" s="139"/>
      <c r="EI556" s="139"/>
      <c r="EJ556" s="139"/>
      <c r="EK556" s="139"/>
      <c r="EL556" s="139"/>
      <c r="EM556" s="139"/>
      <c r="EN556" s="139"/>
      <c r="EO556" s="139"/>
      <c r="EP556" s="139"/>
      <c r="EQ556" s="139"/>
      <c r="ER556" s="139"/>
      <c r="ES556" s="139"/>
      <c r="ET556" s="139"/>
      <c r="EU556" s="139"/>
      <c r="EV556" s="139"/>
      <c r="EW556" s="139"/>
      <c r="EX556" s="139"/>
      <c r="EY556" s="139"/>
      <c r="EZ556" s="139"/>
      <c r="FA556" s="139"/>
      <c r="FB556" s="139"/>
      <c r="FC556" s="139"/>
      <c r="FD556" s="139"/>
      <c r="FE556" s="139"/>
      <c r="FF556" s="139"/>
      <c r="FG556" s="139"/>
      <c r="FH556" s="139"/>
      <c r="FI556" s="139"/>
      <c r="FJ556" s="139"/>
      <c r="FK556" s="139"/>
      <c r="FL556" s="139"/>
      <c r="FM556" s="139"/>
      <c r="FN556" s="139"/>
      <c r="FO556" s="139"/>
      <c r="FP556" s="139"/>
      <c r="FQ556" s="139"/>
      <c r="FR556" s="139"/>
      <c r="FS556" s="139"/>
      <c r="FT556" s="139"/>
      <c r="FU556" s="139"/>
      <c r="FV556" s="139"/>
      <c r="FW556" s="139"/>
      <c r="FX556" s="139"/>
      <c r="FY556" s="139"/>
      <c r="FZ556" s="139"/>
      <c r="GA556" s="139"/>
      <c r="GB556" s="139"/>
      <c r="GC556" s="139"/>
      <c r="GD556" s="139"/>
      <c r="GE556" s="139"/>
      <c r="GF556" s="139"/>
      <c r="GG556" s="139"/>
      <c r="GH556" s="139"/>
      <c r="GI556" s="139"/>
      <c r="GJ556" s="139"/>
      <c r="GK556" s="139"/>
      <c r="GL556" s="139"/>
      <c r="GM556" s="139"/>
      <c r="GN556" s="139"/>
      <c r="GO556" s="139"/>
      <c r="GP556" s="139"/>
      <c r="GQ556" s="139"/>
      <c r="GR556" s="139"/>
      <c r="GS556" s="139"/>
      <c r="GT556" s="139"/>
      <c r="GU556" s="139"/>
      <c r="GV556" s="139"/>
      <c r="GW556" s="139"/>
      <c r="GX556" s="139"/>
      <c r="GY556" s="139"/>
      <c r="GZ556" s="139"/>
      <c r="HA556" s="139"/>
      <c r="HB556" s="139"/>
      <c r="HC556" s="139"/>
      <c r="HD556" s="139"/>
      <c r="HE556" s="139"/>
      <c r="HF556" s="139"/>
      <c r="HG556" s="139"/>
      <c r="HH556" s="139"/>
      <c r="HI556" s="139"/>
      <c r="HJ556" s="139"/>
      <c r="HK556" s="139"/>
      <c r="HL556" s="139"/>
      <c r="HM556" s="139"/>
      <c r="HN556" s="139"/>
      <c r="HO556" s="139"/>
    </row>
    <row r="557" spans="1:223" s="17" customFormat="1" ht="63" customHeight="1">
      <c r="A557" s="29">
        <v>1071</v>
      </c>
      <c r="B557" s="29" t="s">
        <v>2592</v>
      </c>
      <c r="C557" s="29" t="s">
        <v>24</v>
      </c>
      <c r="D557" s="30" t="s">
        <v>214</v>
      </c>
      <c r="E557" s="29" t="s">
        <v>26</v>
      </c>
      <c r="F557" s="29" t="s">
        <v>80</v>
      </c>
      <c r="G557" s="29" t="s">
        <v>28</v>
      </c>
      <c r="H557" s="29" t="s">
        <v>56</v>
      </c>
      <c r="I557" s="29" t="s">
        <v>30</v>
      </c>
      <c r="J557" s="29" t="s">
        <v>43</v>
      </c>
      <c r="K557" s="32" t="s">
        <v>2256</v>
      </c>
      <c r="L557" s="29" t="s">
        <v>45</v>
      </c>
      <c r="M557" s="29" t="s">
        <v>34</v>
      </c>
      <c r="N557" s="32" t="s">
        <v>113</v>
      </c>
      <c r="O557" s="30" t="s">
        <v>2593</v>
      </c>
      <c r="P557" s="29" t="s">
        <v>30</v>
      </c>
      <c r="Q557" s="30" t="s">
        <v>2594</v>
      </c>
      <c r="R557" s="29" t="s">
        <v>30</v>
      </c>
      <c r="S557" s="29" t="s">
        <v>2542</v>
      </c>
      <c r="T557" s="138" t="s">
        <v>39</v>
      </c>
      <c r="U557" s="29"/>
      <c r="V557" s="139"/>
      <c r="W557" s="139"/>
      <c r="X557" s="139"/>
      <c r="Y557" s="139"/>
      <c r="Z557" s="139"/>
      <c r="AA557" s="139"/>
      <c r="AB557" s="139"/>
      <c r="AC557" s="139"/>
      <c r="AD557" s="139"/>
      <c r="AE557" s="139"/>
      <c r="AF557" s="139"/>
      <c r="AG557" s="139"/>
      <c r="AH557" s="139"/>
      <c r="AI557" s="139"/>
      <c r="AJ557" s="139"/>
      <c r="AK557" s="139"/>
      <c r="AL557" s="139"/>
      <c r="AM557" s="139"/>
      <c r="AN557" s="139"/>
      <c r="AO557" s="139"/>
      <c r="AP557" s="139"/>
      <c r="AQ557" s="139"/>
      <c r="AR557" s="139"/>
      <c r="AS557" s="139"/>
      <c r="AT557" s="139"/>
      <c r="AU557" s="139"/>
      <c r="AV557" s="139"/>
      <c r="AW557" s="139"/>
      <c r="AX557" s="139"/>
      <c r="AY557" s="139"/>
      <c r="AZ557" s="139"/>
      <c r="BA557" s="139"/>
      <c r="BB557" s="139"/>
      <c r="BC557" s="139"/>
      <c r="BD557" s="139"/>
      <c r="BE557" s="139"/>
      <c r="BF557" s="139"/>
      <c r="BG557" s="139"/>
      <c r="BH557" s="139"/>
      <c r="BI557" s="139"/>
      <c r="BJ557" s="139"/>
      <c r="BK557" s="139"/>
      <c r="BL557" s="139"/>
      <c r="BM557" s="139"/>
      <c r="BN557" s="139"/>
      <c r="BO557" s="139"/>
      <c r="BP557" s="139"/>
      <c r="BQ557" s="139"/>
      <c r="BR557" s="139"/>
      <c r="BS557" s="139"/>
      <c r="BT557" s="139"/>
      <c r="BU557" s="139"/>
      <c r="BV557" s="139"/>
      <c r="BW557" s="139"/>
      <c r="BX557" s="139"/>
      <c r="BY557" s="139"/>
      <c r="BZ557" s="139"/>
      <c r="CA557" s="139"/>
      <c r="CB557" s="139"/>
      <c r="CC557" s="139"/>
      <c r="CD557" s="139"/>
      <c r="CE557" s="139"/>
      <c r="CF557" s="139"/>
      <c r="CG557" s="139"/>
      <c r="CH557" s="139"/>
      <c r="CI557" s="139"/>
      <c r="CJ557" s="139"/>
      <c r="CK557" s="139"/>
      <c r="CL557" s="139"/>
      <c r="CM557" s="139"/>
      <c r="CN557" s="139"/>
      <c r="CO557" s="139"/>
      <c r="CP557" s="139"/>
      <c r="CQ557" s="139"/>
      <c r="CR557" s="139"/>
      <c r="CS557" s="139"/>
      <c r="CT557" s="139"/>
      <c r="CU557" s="139"/>
      <c r="CV557" s="139"/>
      <c r="CW557" s="139"/>
      <c r="CX557" s="139"/>
      <c r="CY557" s="139"/>
      <c r="CZ557" s="139"/>
      <c r="DA557" s="139"/>
      <c r="DB557" s="139"/>
      <c r="DC557" s="139"/>
      <c r="DD557" s="139"/>
      <c r="DE557" s="139"/>
      <c r="DF557" s="139"/>
      <c r="DG557" s="139"/>
      <c r="DH557" s="139"/>
      <c r="DI557" s="139"/>
      <c r="DJ557" s="139"/>
      <c r="DK557" s="139"/>
      <c r="DL557" s="139"/>
      <c r="DM557" s="139"/>
      <c r="DN557" s="139"/>
      <c r="DO557" s="139"/>
      <c r="DP557" s="139"/>
      <c r="DQ557" s="139"/>
      <c r="DR557" s="139"/>
      <c r="DS557" s="139"/>
      <c r="DT557" s="139"/>
      <c r="DU557" s="139"/>
      <c r="DV557" s="139"/>
      <c r="DW557" s="139"/>
      <c r="DX557" s="139"/>
      <c r="DY557" s="139"/>
      <c r="DZ557" s="139"/>
      <c r="EA557" s="139"/>
      <c r="EB557" s="139"/>
      <c r="EC557" s="139"/>
      <c r="ED557" s="139"/>
      <c r="EE557" s="139"/>
      <c r="EF557" s="139"/>
      <c r="EG557" s="139"/>
      <c r="EH557" s="139"/>
      <c r="EI557" s="139"/>
      <c r="EJ557" s="139"/>
      <c r="EK557" s="139"/>
      <c r="EL557" s="139"/>
      <c r="EM557" s="139"/>
      <c r="EN557" s="139"/>
      <c r="EO557" s="139"/>
      <c r="EP557" s="139"/>
      <c r="EQ557" s="139"/>
      <c r="ER557" s="139"/>
      <c r="ES557" s="139"/>
      <c r="ET557" s="139"/>
      <c r="EU557" s="139"/>
      <c r="EV557" s="139"/>
      <c r="EW557" s="139"/>
      <c r="EX557" s="139"/>
      <c r="EY557" s="139"/>
      <c r="EZ557" s="139"/>
      <c r="FA557" s="139"/>
      <c r="FB557" s="139"/>
      <c r="FC557" s="139"/>
      <c r="FD557" s="139"/>
      <c r="FE557" s="139"/>
      <c r="FF557" s="139"/>
      <c r="FG557" s="139"/>
      <c r="FH557" s="139"/>
      <c r="FI557" s="139"/>
      <c r="FJ557" s="139"/>
      <c r="FK557" s="139"/>
      <c r="FL557" s="139"/>
      <c r="FM557" s="139"/>
      <c r="FN557" s="139"/>
      <c r="FO557" s="139"/>
      <c r="FP557" s="139"/>
      <c r="FQ557" s="139"/>
      <c r="FR557" s="139"/>
      <c r="FS557" s="139"/>
      <c r="FT557" s="139"/>
      <c r="FU557" s="139"/>
      <c r="FV557" s="139"/>
      <c r="FW557" s="139"/>
      <c r="FX557" s="139"/>
      <c r="FY557" s="139"/>
      <c r="FZ557" s="139"/>
      <c r="GA557" s="139"/>
      <c r="GB557" s="139"/>
      <c r="GC557" s="139"/>
      <c r="GD557" s="139"/>
      <c r="GE557" s="139"/>
      <c r="GF557" s="139"/>
      <c r="GG557" s="139"/>
      <c r="GH557" s="139"/>
      <c r="GI557" s="139"/>
      <c r="GJ557" s="139"/>
      <c r="GK557" s="139"/>
      <c r="GL557" s="139"/>
      <c r="GM557" s="139"/>
      <c r="GN557" s="139"/>
      <c r="GO557" s="139"/>
      <c r="GP557" s="139"/>
      <c r="GQ557" s="139"/>
      <c r="GR557" s="139"/>
      <c r="GS557" s="139"/>
      <c r="GT557" s="139"/>
      <c r="GU557" s="139"/>
      <c r="GV557" s="139"/>
      <c r="GW557" s="139"/>
      <c r="GX557" s="139"/>
      <c r="GY557" s="139"/>
      <c r="GZ557" s="139"/>
      <c r="HA557" s="139"/>
      <c r="HB557" s="139"/>
      <c r="HC557" s="139"/>
      <c r="HD557" s="139"/>
      <c r="HE557" s="139"/>
      <c r="HF557" s="139"/>
      <c r="HG557" s="139"/>
      <c r="HH557" s="139"/>
      <c r="HI557" s="139"/>
      <c r="HJ557" s="139"/>
      <c r="HK557" s="139"/>
      <c r="HL557" s="139"/>
      <c r="HM557" s="139"/>
      <c r="HN557" s="139"/>
      <c r="HO557" s="139"/>
    </row>
    <row r="558" spans="1:223" s="17" customFormat="1" ht="63" customHeight="1">
      <c r="A558" s="29">
        <v>1072</v>
      </c>
      <c r="B558" s="66" t="s">
        <v>2595</v>
      </c>
      <c r="C558" s="66" t="s">
        <v>24</v>
      </c>
      <c r="D558" s="65" t="s">
        <v>836</v>
      </c>
      <c r="E558" s="66" t="s">
        <v>53</v>
      </c>
      <c r="F558" s="66" t="s">
        <v>65</v>
      </c>
      <c r="G558" s="66" t="s">
        <v>28</v>
      </c>
      <c r="H558" s="66" t="s">
        <v>56</v>
      </c>
      <c r="I558" s="66" t="s">
        <v>30</v>
      </c>
      <c r="J558" s="66" t="s">
        <v>43</v>
      </c>
      <c r="K558" s="71" t="s">
        <v>2596</v>
      </c>
      <c r="L558" s="66" t="s">
        <v>45</v>
      </c>
      <c r="M558" s="66" t="s">
        <v>46</v>
      </c>
      <c r="N558" s="71" t="s">
        <v>305</v>
      </c>
      <c r="O558" s="65" t="s">
        <v>2597</v>
      </c>
      <c r="P558" s="66" t="s">
        <v>30</v>
      </c>
      <c r="Q558" s="65" t="s">
        <v>2598</v>
      </c>
      <c r="R558" s="66" t="s">
        <v>30</v>
      </c>
      <c r="S558" s="66" t="s">
        <v>2542</v>
      </c>
      <c r="T558" s="138" t="s">
        <v>39</v>
      </c>
      <c r="U558" s="66"/>
      <c r="V558" s="139"/>
      <c r="W558" s="139"/>
      <c r="X558" s="139"/>
      <c r="Y558" s="139"/>
      <c r="Z558" s="139"/>
      <c r="AA558" s="139"/>
      <c r="AB558" s="139"/>
      <c r="AC558" s="139"/>
      <c r="AD558" s="139"/>
      <c r="AE558" s="139"/>
      <c r="AF558" s="139"/>
      <c r="AG558" s="139"/>
      <c r="AH558" s="139"/>
      <c r="AI558" s="139"/>
      <c r="AJ558" s="139"/>
      <c r="AK558" s="139"/>
      <c r="AL558" s="139"/>
      <c r="AM558" s="139"/>
      <c r="AN558" s="139"/>
      <c r="AO558" s="139"/>
      <c r="AP558" s="139"/>
      <c r="AQ558" s="139"/>
      <c r="AR558" s="139"/>
      <c r="AS558" s="139"/>
      <c r="AT558" s="139"/>
      <c r="AU558" s="139"/>
      <c r="AV558" s="139"/>
      <c r="AW558" s="139"/>
      <c r="AX558" s="139"/>
      <c r="AY558" s="139"/>
      <c r="AZ558" s="139"/>
      <c r="BA558" s="139"/>
      <c r="BB558" s="139"/>
      <c r="BC558" s="139"/>
      <c r="BD558" s="139"/>
      <c r="BE558" s="139"/>
      <c r="BF558" s="139"/>
      <c r="BG558" s="139"/>
      <c r="BH558" s="139"/>
      <c r="BI558" s="139"/>
      <c r="BJ558" s="139"/>
      <c r="BK558" s="139"/>
      <c r="BL558" s="139"/>
      <c r="BM558" s="139"/>
      <c r="BN558" s="139"/>
      <c r="BO558" s="139"/>
      <c r="BP558" s="139"/>
      <c r="BQ558" s="139"/>
      <c r="BR558" s="139"/>
      <c r="BS558" s="139"/>
      <c r="BT558" s="139"/>
      <c r="BU558" s="139"/>
      <c r="BV558" s="139"/>
      <c r="BW558" s="139"/>
      <c r="BX558" s="139"/>
      <c r="BY558" s="139"/>
      <c r="BZ558" s="139"/>
      <c r="CA558" s="139"/>
      <c r="CB558" s="139"/>
      <c r="CC558" s="139"/>
      <c r="CD558" s="139"/>
      <c r="CE558" s="139"/>
      <c r="CF558" s="139"/>
      <c r="CG558" s="139"/>
      <c r="CH558" s="139"/>
      <c r="CI558" s="139"/>
      <c r="CJ558" s="139"/>
      <c r="CK558" s="139"/>
      <c r="CL558" s="139"/>
      <c r="CM558" s="139"/>
      <c r="CN558" s="139"/>
      <c r="CO558" s="139"/>
      <c r="CP558" s="139"/>
      <c r="CQ558" s="139"/>
      <c r="CR558" s="139"/>
      <c r="CS558" s="139"/>
      <c r="CT558" s="139"/>
      <c r="CU558" s="139"/>
      <c r="CV558" s="139"/>
      <c r="CW558" s="139"/>
      <c r="CX558" s="139"/>
      <c r="CY558" s="139"/>
      <c r="CZ558" s="139"/>
      <c r="DA558" s="139"/>
      <c r="DB558" s="139"/>
      <c r="DC558" s="139"/>
      <c r="DD558" s="139"/>
      <c r="DE558" s="139"/>
      <c r="DF558" s="139"/>
      <c r="DG558" s="139"/>
      <c r="DH558" s="139"/>
      <c r="DI558" s="139"/>
      <c r="DJ558" s="139"/>
      <c r="DK558" s="139"/>
      <c r="DL558" s="139"/>
      <c r="DM558" s="139"/>
      <c r="DN558" s="139"/>
      <c r="DO558" s="139"/>
      <c r="DP558" s="139"/>
      <c r="DQ558" s="139"/>
      <c r="DR558" s="139"/>
      <c r="DS558" s="139"/>
      <c r="DT558" s="139"/>
      <c r="DU558" s="139"/>
      <c r="DV558" s="139"/>
      <c r="DW558" s="139"/>
      <c r="DX558" s="139"/>
      <c r="DY558" s="139"/>
      <c r="DZ558" s="139"/>
      <c r="EA558" s="139"/>
      <c r="EB558" s="139"/>
      <c r="EC558" s="139"/>
      <c r="ED558" s="139"/>
      <c r="EE558" s="139"/>
      <c r="EF558" s="139"/>
      <c r="EG558" s="139"/>
      <c r="EH558" s="139"/>
      <c r="EI558" s="139"/>
      <c r="EJ558" s="139"/>
      <c r="EK558" s="139"/>
      <c r="EL558" s="139"/>
      <c r="EM558" s="139"/>
      <c r="EN558" s="139"/>
      <c r="EO558" s="139"/>
      <c r="EP558" s="139"/>
      <c r="EQ558" s="139"/>
      <c r="ER558" s="139"/>
      <c r="ES558" s="139"/>
      <c r="ET558" s="139"/>
      <c r="EU558" s="139"/>
      <c r="EV558" s="139"/>
      <c r="EW558" s="139"/>
      <c r="EX558" s="139"/>
      <c r="EY558" s="139"/>
      <c r="EZ558" s="139"/>
      <c r="FA558" s="139"/>
      <c r="FB558" s="139"/>
      <c r="FC558" s="139"/>
      <c r="FD558" s="139"/>
      <c r="FE558" s="139"/>
      <c r="FF558" s="139"/>
      <c r="FG558" s="139"/>
      <c r="FH558" s="139"/>
      <c r="FI558" s="139"/>
      <c r="FJ558" s="139"/>
      <c r="FK558" s="139"/>
      <c r="FL558" s="139"/>
      <c r="FM558" s="139"/>
      <c r="FN558" s="139"/>
      <c r="FO558" s="139"/>
      <c r="FP558" s="139"/>
      <c r="FQ558" s="139"/>
      <c r="FR558" s="139"/>
      <c r="FS558" s="139"/>
      <c r="FT558" s="139"/>
      <c r="FU558" s="139"/>
      <c r="FV558" s="139"/>
      <c r="FW558" s="139"/>
      <c r="FX558" s="139"/>
      <c r="FY558" s="139"/>
      <c r="FZ558" s="139"/>
      <c r="GA558" s="139"/>
      <c r="GB558" s="139"/>
      <c r="GC558" s="139"/>
      <c r="GD558" s="139"/>
      <c r="GE558" s="139"/>
      <c r="GF558" s="139"/>
      <c r="GG558" s="139"/>
      <c r="GH558" s="139"/>
      <c r="GI558" s="139"/>
      <c r="GJ558" s="139"/>
      <c r="GK558" s="139"/>
      <c r="GL558" s="139"/>
      <c r="GM558" s="139"/>
      <c r="GN558" s="139"/>
      <c r="GO558" s="139"/>
      <c r="GP558" s="139"/>
      <c r="GQ558" s="139"/>
      <c r="GR558" s="139"/>
      <c r="GS558" s="139"/>
      <c r="GT558" s="139"/>
      <c r="GU558" s="139"/>
      <c r="GV558" s="139"/>
      <c r="GW558" s="139"/>
      <c r="GX558" s="139"/>
      <c r="GY558" s="139"/>
      <c r="GZ558" s="139"/>
      <c r="HA558" s="139"/>
      <c r="HB558" s="139"/>
      <c r="HC558" s="139"/>
      <c r="HD558" s="139"/>
      <c r="HE558" s="139"/>
      <c r="HF558" s="139"/>
      <c r="HG558" s="139"/>
      <c r="HH558" s="139"/>
      <c r="HI558" s="139"/>
      <c r="HJ558" s="139"/>
      <c r="HK558" s="139"/>
      <c r="HL558" s="139"/>
      <c r="HM558" s="139"/>
      <c r="HN558" s="139"/>
      <c r="HO558" s="139"/>
    </row>
    <row r="559" spans="1:223" s="17" customFormat="1" ht="63" customHeight="1">
      <c r="A559" s="29">
        <v>1073</v>
      </c>
      <c r="B559" s="66" t="s">
        <v>2599</v>
      </c>
      <c r="C559" s="66" t="s">
        <v>24</v>
      </c>
      <c r="D559" s="65" t="s">
        <v>656</v>
      </c>
      <c r="E559" s="66" t="s">
        <v>26</v>
      </c>
      <c r="F559" s="66" t="s">
        <v>27</v>
      </c>
      <c r="G559" s="66" t="s">
        <v>544</v>
      </c>
      <c r="H559" s="66" t="s">
        <v>56</v>
      </c>
      <c r="I559" s="66" t="s">
        <v>30</v>
      </c>
      <c r="J559" s="66" t="s">
        <v>43</v>
      </c>
      <c r="K559" s="71" t="s">
        <v>2600</v>
      </c>
      <c r="L559" s="66" t="s">
        <v>45</v>
      </c>
      <c r="M559" s="66" t="s">
        <v>34</v>
      </c>
      <c r="N559" s="32" t="s">
        <v>113</v>
      </c>
      <c r="O559" s="65" t="s">
        <v>2601</v>
      </c>
      <c r="P559" s="66" t="s">
        <v>30</v>
      </c>
      <c r="Q559" s="65" t="s">
        <v>2602</v>
      </c>
      <c r="R559" s="66" t="s">
        <v>30</v>
      </c>
      <c r="S559" s="66" t="s">
        <v>1870</v>
      </c>
      <c r="T559" s="138" t="s">
        <v>39</v>
      </c>
      <c r="U559" s="66"/>
      <c r="V559" s="139"/>
      <c r="W559" s="139"/>
      <c r="X559" s="139"/>
      <c r="Y559" s="139"/>
      <c r="Z559" s="139"/>
      <c r="AA559" s="139"/>
      <c r="AB559" s="139"/>
      <c r="AC559" s="139"/>
      <c r="AD559" s="139"/>
      <c r="AE559" s="139"/>
      <c r="AF559" s="139"/>
      <c r="AG559" s="139"/>
      <c r="AH559" s="139"/>
      <c r="AI559" s="139"/>
      <c r="AJ559" s="139"/>
      <c r="AK559" s="139"/>
      <c r="AL559" s="139"/>
      <c r="AM559" s="139"/>
      <c r="AN559" s="139"/>
      <c r="AO559" s="139"/>
      <c r="AP559" s="139"/>
      <c r="AQ559" s="139"/>
      <c r="AR559" s="139"/>
      <c r="AS559" s="139"/>
      <c r="AT559" s="139"/>
      <c r="AU559" s="139"/>
      <c r="AV559" s="139"/>
      <c r="AW559" s="139"/>
      <c r="AX559" s="139"/>
      <c r="AY559" s="139"/>
      <c r="AZ559" s="139"/>
      <c r="BA559" s="139"/>
      <c r="BB559" s="139"/>
      <c r="BC559" s="139"/>
      <c r="BD559" s="139"/>
      <c r="BE559" s="139"/>
      <c r="BF559" s="139"/>
      <c r="BG559" s="139"/>
      <c r="BH559" s="139"/>
      <c r="BI559" s="139"/>
      <c r="BJ559" s="139"/>
      <c r="BK559" s="139"/>
      <c r="BL559" s="139"/>
      <c r="BM559" s="139"/>
      <c r="BN559" s="139"/>
      <c r="BO559" s="139"/>
      <c r="BP559" s="139"/>
      <c r="BQ559" s="139"/>
      <c r="BR559" s="139"/>
      <c r="BS559" s="139"/>
      <c r="BT559" s="139"/>
      <c r="BU559" s="139"/>
      <c r="BV559" s="139"/>
      <c r="BW559" s="139"/>
      <c r="BX559" s="139"/>
      <c r="BY559" s="139"/>
      <c r="BZ559" s="139"/>
      <c r="CA559" s="139"/>
      <c r="CB559" s="139"/>
      <c r="CC559" s="139"/>
      <c r="CD559" s="139"/>
      <c r="CE559" s="139"/>
      <c r="CF559" s="139"/>
      <c r="CG559" s="139"/>
      <c r="CH559" s="139"/>
      <c r="CI559" s="139"/>
      <c r="CJ559" s="139"/>
      <c r="CK559" s="139"/>
      <c r="CL559" s="139"/>
      <c r="CM559" s="139"/>
      <c r="CN559" s="139"/>
      <c r="CO559" s="139"/>
      <c r="CP559" s="139"/>
      <c r="CQ559" s="139"/>
      <c r="CR559" s="139"/>
      <c r="CS559" s="139"/>
      <c r="CT559" s="139"/>
      <c r="CU559" s="139"/>
      <c r="CV559" s="139"/>
      <c r="CW559" s="139"/>
      <c r="CX559" s="139"/>
      <c r="CY559" s="139"/>
      <c r="CZ559" s="139"/>
      <c r="DA559" s="139"/>
      <c r="DB559" s="139"/>
      <c r="DC559" s="139"/>
      <c r="DD559" s="139"/>
      <c r="DE559" s="139"/>
      <c r="DF559" s="139"/>
      <c r="DG559" s="139"/>
      <c r="DH559" s="139"/>
      <c r="DI559" s="139"/>
      <c r="DJ559" s="139"/>
      <c r="DK559" s="139"/>
      <c r="DL559" s="139"/>
      <c r="DM559" s="139"/>
      <c r="DN559" s="139"/>
      <c r="DO559" s="139"/>
      <c r="DP559" s="139"/>
      <c r="DQ559" s="139"/>
      <c r="DR559" s="139"/>
      <c r="DS559" s="139"/>
      <c r="DT559" s="139"/>
      <c r="DU559" s="139"/>
      <c r="DV559" s="139"/>
      <c r="DW559" s="139"/>
      <c r="DX559" s="139"/>
      <c r="DY559" s="139"/>
      <c r="DZ559" s="139"/>
      <c r="EA559" s="139"/>
      <c r="EB559" s="139"/>
      <c r="EC559" s="139"/>
      <c r="ED559" s="139"/>
      <c r="EE559" s="139"/>
      <c r="EF559" s="139"/>
      <c r="EG559" s="139"/>
      <c r="EH559" s="139"/>
      <c r="EI559" s="139"/>
      <c r="EJ559" s="139"/>
      <c r="EK559" s="139"/>
      <c r="EL559" s="139"/>
      <c r="EM559" s="139"/>
      <c r="EN559" s="139"/>
      <c r="EO559" s="139"/>
      <c r="EP559" s="139"/>
      <c r="EQ559" s="139"/>
      <c r="ER559" s="139"/>
      <c r="ES559" s="139"/>
      <c r="ET559" s="139"/>
      <c r="EU559" s="139"/>
      <c r="EV559" s="139"/>
      <c r="EW559" s="139"/>
      <c r="EX559" s="139"/>
      <c r="EY559" s="139"/>
      <c r="EZ559" s="139"/>
      <c r="FA559" s="139"/>
      <c r="FB559" s="139"/>
      <c r="FC559" s="139"/>
      <c r="FD559" s="139"/>
      <c r="FE559" s="139"/>
      <c r="FF559" s="139"/>
      <c r="FG559" s="139"/>
      <c r="FH559" s="139"/>
      <c r="FI559" s="139"/>
      <c r="FJ559" s="139"/>
      <c r="FK559" s="139"/>
      <c r="FL559" s="139"/>
      <c r="FM559" s="139"/>
      <c r="FN559" s="139"/>
      <c r="FO559" s="139"/>
      <c r="FP559" s="139"/>
      <c r="FQ559" s="139"/>
      <c r="FR559" s="139"/>
      <c r="FS559" s="139"/>
      <c r="FT559" s="139"/>
      <c r="FU559" s="139"/>
      <c r="FV559" s="139"/>
      <c r="FW559" s="139"/>
      <c r="FX559" s="139"/>
      <c r="FY559" s="139"/>
      <c r="FZ559" s="139"/>
      <c r="GA559" s="139"/>
      <c r="GB559" s="139"/>
      <c r="GC559" s="139"/>
      <c r="GD559" s="139"/>
      <c r="GE559" s="139"/>
      <c r="GF559" s="139"/>
      <c r="GG559" s="139"/>
      <c r="GH559" s="139"/>
      <c r="GI559" s="139"/>
      <c r="GJ559" s="139"/>
      <c r="GK559" s="139"/>
      <c r="GL559" s="139"/>
      <c r="GM559" s="139"/>
      <c r="GN559" s="139"/>
      <c r="GO559" s="139"/>
      <c r="GP559" s="139"/>
      <c r="GQ559" s="139"/>
      <c r="GR559" s="139"/>
      <c r="GS559" s="139"/>
      <c r="GT559" s="139"/>
      <c r="GU559" s="139"/>
      <c r="GV559" s="139"/>
      <c r="GW559" s="139"/>
      <c r="GX559" s="139"/>
      <c r="GY559" s="139"/>
      <c r="GZ559" s="139"/>
      <c r="HA559" s="139"/>
      <c r="HB559" s="139"/>
      <c r="HC559" s="139"/>
      <c r="HD559" s="139"/>
      <c r="HE559" s="139"/>
      <c r="HF559" s="139"/>
      <c r="HG559" s="139"/>
      <c r="HH559" s="139"/>
      <c r="HI559" s="139"/>
      <c r="HJ559" s="139"/>
      <c r="HK559" s="139"/>
      <c r="HL559" s="139"/>
      <c r="HM559" s="139"/>
      <c r="HN559" s="139"/>
      <c r="HO559" s="139"/>
    </row>
    <row r="560" spans="1:223" s="17" customFormat="1" ht="63" customHeight="1">
      <c r="A560" s="29">
        <v>1077</v>
      </c>
      <c r="B560" s="29" t="s">
        <v>2603</v>
      </c>
      <c r="C560" s="29" t="s">
        <v>24</v>
      </c>
      <c r="D560" s="30" t="s">
        <v>836</v>
      </c>
      <c r="E560" s="29" t="s">
        <v>53</v>
      </c>
      <c r="F560" s="29" t="s">
        <v>65</v>
      </c>
      <c r="G560" s="29" t="s">
        <v>348</v>
      </c>
      <c r="H560" s="29" t="s">
        <v>29</v>
      </c>
      <c r="I560" s="29" t="s">
        <v>30</v>
      </c>
      <c r="J560" s="29" t="s">
        <v>31</v>
      </c>
      <c r="K560" s="32" t="s">
        <v>2604</v>
      </c>
      <c r="L560" s="29" t="s">
        <v>33</v>
      </c>
      <c r="M560" s="29" t="s">
        <v>46</v>
      </c>
      <c r="N560" s="71" t="s">
        <v>698</v>
      </c>
      <c r="O560" s="30" t="s">
        <v>2378</v>
      </c>
      <c r="P560" s="29"/>
      <c r="Q560" s="30" t="s">
        <v>979</v>
      </c>
      <c r="R560" s="29" t="s">
        <v>30</v>
      </c>
      <c r="S560" s="29" t="s">
        <v>1870</v>
      </c>
      <c r="T560" s="138" t="s">
        <v>39</v>
      </c>
      <c r="U560" s="29"/>
      <c r="V560" s="139"/>
      <c r="W560" s="139"/>
      <c r="X560" s="139"/>
      <c r="Y560" s="139"/>
      <c r="Z560" s="139"/>
      <c r="AA560" s="139"/>
      <c r="AB560" s="139"/>
      <c r="AC560" s="139"/>
      <c r="AD560" s="139"/>
      <c r="AE560" s="139"/>
      <c r="AF560" s="139"/>
      <c r="AG560" s="139"/>
      <c r="AH560" s="139"/>
      <c r="AI560" s="139"/>
      <c r="AJ560" s="139"/>
      <c r="AK560" s="139"/>
      <c r="AL560" s="139"/>
      <c r="AM560" s="139"/>
      <c r="AN560" s="139"/>
      <c r="AO560" s="139"/>
      <c r="AP560" s="139"/>
      <c r="AQ560" s="139"/>
      <c r="AR560" s="139"/>
      <c r="AS560" s="139"/>
      <c r="AT560" s="139"/>
      <c r="AU560" s="139"/>
      <c r="AV560" s="139"/>
      <c r="AW560" s="139"/>
      <c r="AX560" s="139"/>
      <c r="AY560" s="139"/>
      <c r="AZ560" s="139"/>
      <c r="BA560" s="139"/>
      <c r="BB560" s="139"/>
      <c r="BC560" s="139"/>
      <c r="BD560" s="139"/>
      <c r="BE560" s="139"/>
      <c r="BF560" s="139"/>
      <c r="BG560" s="139"/>
      <c r="BH560" s="139"/>
      <c r="BI560" s="139"/>
      <c r="BJ560" s="139"/>
      <c r="BK560" s="139"/>
      <c r="BL560" s="139"/>
      <c r="BM560" s="139"/>
      <c r="BN560" s="139"/>
      <c r="BO560" s="139"/>
      <c r="BP560" s="139"/>
      <c r="BQ560" s="139"/>
      <c r="BR560" s="139"/>
      <c r="BS560" s="139"/>
      <c r="BT560" s="139"/>
      <c r="BU560" s="139"/>
      <c r="BV560" s="139"/>
      <c r="BW560" s="139"/>
      <c r="BX560" s="139"/>
      <c r="BY560" s="139"/>
      <c r="BZ560" s="139"/>
      <c r="CA560" s="139"/>
      <c r="CB560" s="139"/>
      <c r="CC560" s="139"/>
      <c r="CD560" s="139"/>
      <c r="CE560" s="139"/>
      <c r="CF560" s="139"/>
      <c r="CG560" s="139"/>
      <c r="CH560" s="139"/>
      <c r="CI560" s="139"/>
      <c r="CJ560" s="139"/>
      <c r="CK560" s="139"/>
      <c r="CL560" s="139"/>
      <c r="CM560" s="139"/>
      <c r="CN560" s="139"/>
      <c r="CO560" s="139"/>
      <c r="CP560" s="139"/>
      <c r="CQ560" s="139"/>
      <c r="CR560" s="139"/>
      <c r="CS560" s="139"/>
      <c r="CT560" s="139"/>
      <c r="CU560" s="139"/>
      <c r="CV560" s="139"/>
      <c r="CW560" s="139"/>
      <c r="CX560" s="139"/>
      <c r="CY560" s="139"/>
      <c r="CZ560" s="139"/>
      <c r="DA560" s="139"/>
      <c r="DB560" s="139"/>
      <c r="DC560" s="139"/>
      <c r="DD560" s="139"/>
      <c r="DE560" s="139"/>
      <c r="DF560" s="139"/>
      <c r="DG560" s="139"/>
      <c r="DH560" s="139"/>
      <c r="DI560" s="139"/>
      <c r="DJ560" s="139"/>
      <c r="DK560" s="139"/>
      <c r="DL560" s="139"/>
      <c r="DM560" s="139"/>
      <c r="DN560" s="139"/>
      <c r="DO560" s="139"/>
      <c r="DP560" s="139"/>
      <c r="DQ560" s="139"/>
      <c r="DR560" s="139"/>
      <c r="DS560" s="139"/>
      <c r="DT560" s="139"/>
      <c r="DU560" s="139"/>
      <c r="DV560" s="139"/>
      <c r="DW560" s="139"/>
      <c r="DX560" s="139"/>
      <c r="DY560" s="139"/>
      <c r="DZ560" s="139"/>
      <c r="EA560" s="139"/>
      <c r="EB560" s="139"/>
      <c r="EC560" s="139"/>
      <c r="ED560" s="139"/>
      <c r="EE560" s="139"/>
      <c r="EF560" s="139"/>
      <c r="EG560" s="139"/>
      <c r="EH560" s="139"/>
      <c r="EI560" s="139"/>
      <c r="EJ560" s="139"/>
      <c r="EK560" s="139"/>
      <c r="EL560" s="139"/>
      <c r="EM560" s="139"/>
      <c r="EN560" s="139"/>
      <c r="EO560" s="139"/>
      <c r="EP560" s="139"/>
      <c r="EQ560" s="139"/>
      <c r="ER560" s="139"/>
      <c r="ES560" s="139"/>
      <c r="ET560" s="139"/>
      <c r="EU560" s="139"/>
      <c r="EV560" s="139"/>
      <c r="EW560" s="139"/>
      <c r="EX560" s="139"/>
      <c r="EY560" s="139"/>
      <c r="EZ560" s="139"/>
      <c r="FA560" s="139"/>
      <c r="FB560" s="139"/>
      <c r="FC560" s="139"/>
      <c r="FD560" s="139"/>
      <c r="FE560" s="139"/>
      <c r="FF560" s="139"/>
      <c r="FG560" s="139"/>
      <c r="FH560" s="139"/>
      <c r="FI560" s="139"/>
      <c r="FJ560" s="139"/>
      <c r="FK560" s="139"/>
      <c r="FL560" s="139"/>
      <c r="FM560" s="139"/>
      <c r="FN560" s="139"/>
      <c r="FO560" s="139"/>
      <c r="FP560" s="139"/>
      <c r="FQ560" s="139"/>
      <c r="FR560" s="139"/>
      <c r="FS560" s="139"/>
      <c r="FT560" s="139"/>
      <c r="FU560" s="139"/>
      <c r="FV560" s="139"/>
      <c r="FW560" s="139"/>
      <c r="FX560" s="139"/>
      <c r="FY560" s="139"/>
      <c r="FZ560" s="139"/>
      <c r="GA560" s="139"/>
      <c r="GB560" s="139"/>
      <c r="GC560" s="139"/>
      <c r="GD560" s="139"/>
      <c r="GE560" s="139"/>
      <c r="GF560" s="139"/>
      <c r="GG560" s="139"/>
      <c r="GH560" s="139"/>
      <c r="GI560" s="139"/>
      <c r="GJ560" s="139"/>
      <c r="GK560" s="139"/>
      <c r="GL560" s="139"/>
      <c r="GM560" s="139"/>
      <c r="GN560" s="139"/>
      <c r="GO560" s="139"/>
      <c r="GP560" s="139"/>
      <c r="GQ560" s="139"/>
      <c r="GR560" s="139"/>
      <c r="GS560" s="139"/>
      <c r="GT560" s="139"/>
      <c r="GU560" s="139"/>
      <c r="GV560" s="139"/>
      <c r="GW560" s="139"/>
      <c r="GX560" s="139"/>
      <c r="GY560" s="139"/>
      <c r="GZ560" s="139"/>
      <c r="HA560" s="139"/>
      <c r="HB560" s="139"/>
      <c r="HC560" s="139"/>
      <c r="HD560" s="139"/>
      <c r="HE560" s="139"/>
      <c r="HF560" s="139"/>
      <c r="HG560" s="139"/>
      <c r="HH560" s="139"/>
      <c r="HI560" s="139"/>
      <c r="HJ560" s="139"/>
      <c r="HK560" s="139"/>
      <c r="HL560" s="139"/>
      <c r="HM560" s="139"/>
      <c r="HN560" s="139"/>
      <c r="HO560" s="139"/>
    </row>
    <row r="561" spans="1:223" s="17" customFormat="1" ht="63" customHeight="1">
      <c r="A561" s="29">
        <v>1078</v>
      </c>
      <c r="B561" s="29" t="s">
        <v>2605</v>
      </c>
      <c r="C561" s="29" t="s">
        <v>24</v>
      </c>
      <c r="D561" s="30" t="s">
        <v>1791</v>
      </c>
      <c r="E561" s="29" t="s">
        <v>26</v>
      </c>
      <c r="F561" s="29" t="s">
        <v>27</v>
      </c>
      <c r="G561" s="29" t="s">
        <v>28</v>
      </c>
      <c r="H561" s="29" t="s">
        <v>56</v>
      </c>
      <c r="I561" s="29" t="s">
        <v>30</v>
      </c>
      <c r="J561" s="29" t="s">
        <v>43</v>
      </c>
      <c r="K561" s="32" t="s">
        <v>2606</v>
      </c>
      <c r="L561" s="29" t="s">
        <v>58</v>
      </c>
      <c r="M561" s="29" t="s">
        <v>34</v>
      </c>
      <c r="N561" s="32" t="s">
        <v>126</v>
      </c>
      <c r="O561" s="30" t="s">
        <v>2607</v>
      </c>
      <c r="P561" s="29" t="s">
        <v>30</v>
      </c>
      <c r="Q561" s="30" t="s">
        <v>2608</v>
      </c>
      <c r="R561" s="29" t="s">
        <v>30</v>
      </c>
      <c r="S561" s="29" t="s">
        <v>2609</v>
      </c>
      <c r="T561" s="138" t="s">
        <v>39</v>
      </c>
      <c r="U561" s="29"/>
      <c r="V561" s="139"/>
      <c r="W561" s="139"/>
      <c r="X561" s="139"/>
      <c r="Y561" s="139"/>
      <c r="Z561" s="139"/>
      <c r="AA561" s="139"/>
      <c r="AB561" s="139"/>
      <c r="AC561" s="139"/>
      <c r="AD561" s="139"/>
      <c r="AE561" s="139"/>
      <c r="AF561" s="139"/>
      <c r="AG561" s="139"/>
      <c r="AH561" s="139"/>
      <c r="AI561" s="139"/>
      <c r="AJ561" s="139"/>
      <c r="AK561" s="139"/>
      <c r="AL561" s="139"/>
      <c r="AM561" s="139"/>
      <c r="AN561" s="139"/>
      <c r="AO561" s="139"/>
      <c r="AP561" s="139"/>
      <c r="AQ561" s="139"/>
      <c r="AR561" s="139"/>
      <c r="AS561" s="139"/>
      <c r="AT561" s="139"/>
      <c r="AU561" s="139"/>
      <c r="AV561" s="139"/>
      <c r="AW561" s="139"/>
      <c r="AX561" s="139"/>
      <c r="AY561" s="139"/>
      <c r="AZ561" s="139"/>
      <c r="BA561" s="139"/>
      <c r="BB561" s="139"/>
      <c r="BC561" s="139"/>
      <c r="BD561" s="139"/>
      <c r="BE561" s="139"/>
      <c r="BF561" s="139"/>
      <c r="BG561" s="139"/>
      <c r="BH561" s="139"/>
      <c r="BI561" s="139"/>
      <c r="BJ561" s="139"/>
      <c r="BK561" s="139"/>
      <c r="BL561" s="139"/>
      <c r="BM561" s="139"/>
      <c r="BN561" s="139"/>
      <c r="BO561" s="139"/>
      <c r="BP561" s="139"/>
      <c r="BQ561" s="139"/>
      <c r="BR561" s="139"/>
      <c r="BS561" s="139"/>
      <c r="BT561" s="139"/>
      <c r="BU561" s="139"/>
      <c r="BV561" s="139"/>
      <c r="BW561" s="139"/>
      <c r="BX561" s="139"/>
      <c r="BY561" s="139"/>
      <c r="BZ561" s="139"/>
      <c r="CA561" s="139"/>
      <c r="CB561" s="139"/>
      <c r="CC561" s="139"/>
      <c r="CD561" s="139"/>
      <c r="CE561" s="139"/>
      <c r="CF561" s="139"/>
      <c r="CG561" s="139"/>
      <c r="CH561" s="139"/>
      <c r="CI561" s="139"/>
      <c r="CJ561" s="139"/>
      <c r="CK561" s="139"/>
      <c r="CL561" s="139"/>
      <c r="CM561" s="139"/>
      <c r="CN561" s="139"/>
      <c r="CO561" s="139"/>
      <c r="CP561" s="139"/>
      <c r="CQ561" s="139"/>
      <c r="CR561" s="139"/>
      <c r="CS561" s="139"/>
      <c r="CT561" s="139"/>
      <c r="CU561" s="139"/>
      <c r="CV561" s="139"/>
      <c r="CW561" s="139"/>
      <c r="CX561" s="139"/>
      <c r="CY561" s="139"/>
      <c r="CZ561" s="139"/>
      <c r="DA561" s="139"/>
      <c r="DB561" s="139"/>
      <c r="DC561" s="139"/>
      <c r="DD561" s="139"/>
      <c r="DE561" s="139"/>
      <c r="DF561" s="139"/>
      <c r="DG561" s="139"/>
      <c r="DH561" s="139"/>
      <c r="DI561" s="139"/>
      <c r="DJ561" s="139"/>
      <c r="DK561" s="139"/>
      <c r="DL561" s="139"/>
      <c r="DM561" s="139"/>
      <c r="DN561" s="139"/>
      <c r="DO561" s="139"/>
      <c r="DP561" s="139"/>
      <c r="DQ561" s="139"/>
      <c r="DR561" s="139"/>
      <c r="DS561" s="139"/>
      <c r="DT561" s="139"/>
      <c r="DU561" s="139"/>
      <c r="DV561" s="139"/>
      <c r="DW561" s="139"/>
      <c r="DX561" s="139"/>
      <c r="DY561" s="139"/>
      <c r="DZ561" s="139"/>
      <c r="EA561" s="139"/>
      <c r="EB561" s="139"/>
      <c r="EC561" s="139"/>
      <c r="ED561" s="139"/>
      <c r="EE561" s="139"/>
      <c r="EF561" s="139"/>
      <c r="EG561" s="139"/>
      <c r="EH561" s="139"/>
      <c r="EI561" s="139"/>
      <c r="EJ561" s="139"/>
      <c r="EK561" s="139"/>
      <c r="EL561" s="139"/>
      <c r="EM561" s="139"/>
      <c r="EN561" s="139"/>
      <c r="EO561" s="139"/>
      <c r="EP561" s="139"/>
      <c r="EQ561" s="139"/>
      <c r="ER561" s="139"/>
      <c r="ES561" s="139"/>
      <c r="ET561" s="139"/>
      <c r="EU561" s="139"/>
      <c r="EV561" s="139"/>
      <c r="EW561" s="139"/>
      <c r="EX561" s="139"/>
      <c r="EY561" s="139"/>
      <c r="EZ561" s="139"/>
      <c r="FA561" s="139"/>
      <c r="FB561" s="139"/>
      <c r="FC561" s="139"/>
      <c r="FD561" s="139"/>
      <c r="FE561" s="139"/>
      <c r="FF561" s="139"/>
      <c r="FG561" s="139"/>
      <c r="FH561" s="139"/>
      <c r="FI561" s="139"/>
      <c r="FJ561" s="139"/>
      <c r="FK561" s="139"/>
      <c r="FL561" s="139"/>
      <c r="FM561" s="139"/>
      <c r="FN561" s="139"/>
      <c r="FO561" s="139"/>
      <c r="FP561" s="139"/>
      <c r="FQ561" s="139"/>
      <c r="FR561" s="139"/>
      <c r="FS561" s="139"/>
      <c r="FT561" s="139"/>
      <c r="FU561" s="139"/>
      <c r="FV561" s="139"/>
      <c r="FW561" s="139"/>
      <c r="FX561" s="139"/>
      <c r="FY561" s="139"/>
      <c r="FZ561" s="139"/>
      <c r="GA561" s="139"/>
      <c r="GB561" s="139"/>
      <c r="GC561" s="139"/>
      <c r="GD561" s="139"/>
      <c r="GE561" s="139"/>
      <c r="GF561" s="139"/>
      <c r="GG561" s="139"/>
      <c r="GH561" s="139"/>
      <c r="GI561" s="139"/>
      <c r="GJ561" s="139"/>
      <c r="GK561" s="139"/>
      <c r="GL561" s="139"/>
      <c r="GM561" s="139"/>
      <c r="GN561" s="139"/>
      <c r="GO561" s="139"/>
      <c r="GP561" s="139"/>
      <c r="GQ561" s="139"/>
      <c r="GR561" s="139"/>
      <c r="GS561" s="139"/>
      <c r="GT561" s="139"/>
      <c r="GU561" s="139"/>
      <c r="GV561" s="139"/>
      <c r="GW561" s="139"/>
      <c r="GX561" s="139"/>
      <c r="GY561" s="139"/>
      <c r="GZ561" s="139"/>
      <c r="HA561" s="139"/>
      <c r="HB561" s="139"/>
      <c r="HC561" s="139"/>
      <c r="HD561" s="139"/>
      <c r="HE561" s="139"/>
      <c r="HF561" s="139"/>
      <c r="HG561" s="139"/>
      <c r="HH561" s="139"/>
      <c r="HI561" s="139"/>
      <c r="HJ561" s="139"/>
      <c r="HK561" s="139"/>
      <c r="HL561" s="139"/>
      <c r="HM561" s="139"/>
      <c r="HN561" s="139"/>
      <c r="HO561" s="139"/>
    </row>
    <row r="562" spans="1:223" s="17" customFormat="1" ht="63" customHeight="1">
      <c r="A562" s="29">
        <v>1079</v>
      </c>
      <c r="B562" s="29" t="s">
        <v>2610</v>
      </c>
      <c r="C562" s="29" t="s">
        <v>24</v>
      </c>
      <c r="D562" s="30" t="s">
        <v>1470</v>
      </c>
      <c r="E562" s="29" t="s">
        <v>53</v>
      </c>
      <c r="F562" s="29" t="s">
        <v>80</v>
      </c>
      <c r="G562" s="29" t="s">
        <v>2611</v>
      </c>
      <c r="H562" s="29" t="s">
        <v>269</v>
      </c>
      <c r="I562" s="29" t="s">
        <v>30</v>
      </c>
      <c r="J562" s="29" t="s">
        <v>31</v>
      </c>
      <c r="K562" s="32" t="s">
        <v>2612</v>
      </c>
      <c r="L562" s="29" t="s">
        <v>33</v>
      </c>
      <c r="M562" s="29" t="s">
        <v>46</v>
      </c>
      <c r="N562" s="32" t="s">
        <v>1196</v>
      </c>
      <c r="O562" s="30" t="s">
        <v>2613</v>
      </c>
      <c r="P562" s="29" t="s">
        <v>30</v>
      </c>
      <c r="Q562" s="30" t="s">
        <v>2614</v>
      </c>
      <c r="R562" s="29" t="s">
        <v>30</v>
      </c>
      <c r="S562" s="29" t="s">
        <v>2542</v>
      </c>
      <c r="T562" s="138" t="s">
        <v>39</v>
      </c>
      <c r="U562" s="29"/>
      <c r="V562" s="139"/>
      <c r="W562" s="139"/>
      <c r="X562" s="139"/>
      <c r="Y562" s="139"/>
      <c r="Z562" s="139"/>
      <c r="AA562" s="139"/>
      <c r="AB562" s="139"/>
      <c r="AC562" s="139"/>
      <c r="AD562" s="139"/>
      <c r="AE562" s="139"/>
      <c r="AF562" s="139"/>
      <c r="AG562" s="139"/>
      <c r="AH562" s="139"/>
      <c r="AI562" s="139"/>
      <c r="AJ562" s="139"/>
      <c r="AK562" s="139"/>
      <c r="AL562" s="139"/>
      <c r="AM562" s="139"/>
      <c r="AN562" s="139"/>
      <c r="AO562" s="139"/>
      <c r="AP562" s="139"/>
      <c r="AQ562" s="139"/>
      <c r="AR562" s="139"/>
      <c r="AS562" s="139"/>
      <c r="AT562" s="139"/>
      <c r="AU562" s="139"/>
      <c r="AV562" s="139"/>
      <c r="AW562" s="139"/>
      <c r="AX562" s="139"/>
      <c r="AY562" s="139"/>
      <c r="AZ562" s="139"/>
      <c r="BA562" s="139"/>
      <c r="BB562" s="139"/>
      <c r="BC562" s="139"/>
      <c r="BD562" s="139"/>
      <c r="BE562" s="139"/>
      <c r="BF562" s="139"/>
      <c r="BG562" s="139"/>
      <c r="BH562" s="139"/>
      <c r="BI562" s="139"/>
      <c r="BJ562" s="139"/>
      <c r="BK562" s="139"/>
      <c r="BL562" s="139"/>
      <c r="BM562" s="139"/>
      <c r="BN562" s="139"/>
      <c r="BO562" s="139"/>
      <c r="BP562" s="139"/>
      <c r="BQ562" s="139"/>
      <c r="BR562" s="139"/>
      <c r="BS562" s="139"/>
      <c r="BT562" s="139"/>
      <c r="BU562" s="139"/>
      <c r="BV562" s="139"/>
      <c r="BW562" s="139"/>
      <c r="BX562" s="139"/>
      <c r="BY562" s="139"/>
      <c r="BZ562" s="139"/>
      <c r="CA562" s="139"/>
      <c r="CB562" s="139"/>
      <c r="CC562" s="139"/>
      <c r="CD562" s="139"/>
      <c r="CE562" s="139"/>
      <c r="CF562" s="139"/>
      <c r="CG562" s="139"/>
      <c r="CH562" s="139"/>
      <c r="CI562" s="139"/>
      <c r="CJ562" s="139"/>
      <c r="CK562" s="139"/>
      <c r="CL562" s="139"/>
      <c r="CM562" s="139"/>
      <c r="CN562" s="139"/>
      <c r="CO562" s="139"/>
      <c r="CP562" s="139"/>
      <c r="CQ562" s="139"/>
      <c r="CR562" s="139"/>
      <c r="CS562" s="139"/>
      <c r="CT562" s="139"/>
      <c r="CU562" s="139"/>
      <c r="CV562" s="139"/>
      <c r="CW562" s="139"/>
      <c r="CX562" s="139"/>
      <c r="CY562" s="139"/>
      <c r="CZ562" s="139"/>
      <c r="DA562" s="139"/>
      <c r="DB562" s="139"/>
      <c r="DC562" s="139"/>
      <c r="DD562" s="139"/>
      <c r="DE562" s="139"/>
      <c r="DF562" s="139"/>
      <c r="DG562" s="139"/>
      <c r="DH562" s="139"/>
      <c r="DI562" s="139"/>
      <c r="DJ562" s="139"/>
      <c r="DK562" s="139"/>
      <c r="DL562" s="139"/>
      <c r="DM562" s="139"/>
      <c r="DN562" s="139"/>
      <c r="DO562" s="139"/>
      <c r="DP562" s="139"/>
      <c r="DQ562" s="139"/>
      <c r="DR562" s="139"/>
      <c r="DS562" s="139"/>
      <c r="DT562" s="139"/>
      <c r="DU562" s="139"/>
      <c r="DV562" s="139"/>
      <c r="DW562" s="139"/>
      <c r="DX562" s="139"/>
      <c r="DY562" s="139"/>
      <c r="DZ562" s="139"/>
      <c r="EA562" s="139"/>
      <c r="EB562" s="139"/>
      <c r="EC562" s="139"/>
      <c r="ED562" s="139"/>
      <c r="EE562" s="139"/>
      <c r="EF562" s="139"/>
      <c r="EG562" s="139"/>
      <c r="EH562" s="139"/>
      <c r="EI562" s="139"/>
      <c r="EJ562" s="139"/>
      <c r="EK562" s="139"/>
      <c r="EL562" s="139"/>
      <c r="EM562" s="139"/>
      <c r="EN562" s="139"/>
      <c r="EO562" s="139"/>
      <c r="EP562" s="139"/>
      <c r="EQ562" s="139"/>
      <c r="ER562" s="139"/>
      <c r="ES562" s="139"/>
      <c r="ET562" s="139"/>
      <c r="EU562" s="139"/>
      <c r="EV562" s="139"/>
      <c r="EW562" s="139"/>
      <c r="EX562" s="139"/>
      <c r="EY562" s="139"/>
      <c r="EZ562" s="139"/>
      <c r="FA562" s="139"/>
      <c r="FB562" s="139"/>
      <c r="FC562" s="139"/>
      <c r="FD562" s="139"/>
      <c r="FE562" s="139"/>
      <c r="FF562" s="139"/>
      <c r="FG562" s="139"/>
      <c r="FH562" s="139"/>
      <c r="FI562" s="139"/>
      <c r="FJ562" s="139"/>
      <c r="FK562" s="139"/>
      <c r="FL562" s="139"/>
      <c r="FM562" s="139"/>
      <c r="FN562" s="139"/>
      <c r="FO562" s="139"/>
      <c r="FP562" s="139"/>
      <c r="FQ562" s="139"/>
      <c r="FR562" s="139"/>
      <c r="FS562" s="139"/>
      <c r="FT562" s="139"/>
      <c r="FU562" s="139"/>
      <c r="FV562" s="139"/>
      <c r="FW562" s="139"/>
      <c r="FX562" s="139"/>
      <c r="FY562" s="139"/>
      <c r="FZ562" s="139"/>
      <c r="GA562" s="139"/>
      <c r="GB562" s="139"/>
      <c r="GC562" s="139"/>
      <c r="GD562" s="139"/>
      <c r="GE562" s="139"/>
      <c r="GF562" s="139"/>
      <c r="GG562" s="139"/>
      <c r="GH562" s="139"/>
      <c r="GI562" s="139"/>
      <c r="GJ562" s="139"/>
      <c r="GK562" s="139"/>
      <c r="GL562" s="139"/>
      <c r="GM562" s="139"/>
      <c r="GN562" s="139"/>
      <c r="GO562" s="139"/>
      <c r="GP562" s="139"/>
      <c r="GQ562" s="139"/>
      <c r="GR562" s="139"/>
      <c r="GS562" s="139"/>
      <c r="GT562" s="139"/>
      <c r="GU562" s="139"/>
      <c r="GV562" s="139"/>
      <c r="GW562" s="139"/>
      <c r="GX562" s="139"/>
      <c r="GY562" s="139"/>
      <c r="GZ562" s="139"/>
      <c r="HA562" s="139"/>
      <c r="HB562" s="139"/>
      <c r="HC562" s="139"/>
      <c r="HD562" s="139"/>
      <c r="HE562" s="139"/>
      <c r="HF562" s="139"/>
      <c r="HG562" s="139"/>
      <c r="HH562" s="139"/>
      <c r="HI562" s="139"/>
      <c r="HJ562" s="139"/>
      <c r="HK562" s="139"/>
      <c r="HL562" s="139"/>
      <c r="HM562" s="139"/>
      <c r="HN562" s="139"/>
      <c r="HO562" s="139"/>
    </row>
    <row r="563" spans="1:223" s="17" customFormat="1" ht="63" customHeight="1">
      <c r="A563" s="29">
        <v>1082</v>
      </c>
      <c r="B563" s="105" t="s">
        <v>2615</v>
      </c>
      <c r="C563" s="105" t="s">
        <v>24</v>
      </c>
      <c r="D563" s="118" t="s">
        <v>2616</v>
      </c>
      <c r="E563" s="105" t="s">
        <v>157</v>
      </c>
      <c r="F563" s="105" t="s">
        <v>65</v>
      </c>
      <c r="G563" s="105" t="s">
        <v>806</v>
      </c>
      <c r="H563" s="105" t="s">
        <v>56</v>
      </c>
      <c r="I563" s="105" t="s">
        <v>30</v>
      </c>
      <c r="J563" s="105" t="s">
        <v>43</v>
      </c>
      <c r="K563" s="113" t="s">
        <v>2617</v>
      </c>
      <c r="L563" s="105" t="s">
        <v>58</v>
      </c>
      <c r="M563" s="105" t="s">
        <v>46</v>
      </c>
      <c r="N563" s="113" t="s">
        <v>106</v>
      </c>
      <c r="O563" s="106" t="s">
        <v>2618</v>
      </c>
      <c r="P563" s="105" t="s">
        <v>30</v>
      </c>
      <c r="Q563" s="30" t="s">
        <v>2619</v>
      </c>
      <c r="R563" s="105" t="s">
        <v>30</v>
      </c>
      <c r="S563" s="105" t="s">
        <v>776</v>
      </c>
      <c r="T563" s="138" t="s">
        <v>39</v>
      </c>
      <c r="U563" s="29"/>
      <c r="V563" s="139"/>
      <c r="W563" s="139"/>
      <c r="X563" s="139"/>
      <c r="Y563" s="139"/>
      <c r="Z563" s="139"/>
      <c r="AA563" s="139"/>
      <c r="AB563" s="139"/>
      <c r="AC563" s="139"/>
      <c r="AD563" s="139"/>
      <c r="AE563" s="139"/>
      <c r="AF563" s="139"/>
      <c r="AG563" s="139"/>
      <c r="AH563" s="139"/>
      <c r="AI563" s="139"/>
      <c r="AJ563" s="139"/>
      <c r="AK563" s="139"/>
      <c r="AL563" s="139"/>
      <c r="AM563" s="139"/>
      <c r="AN563" s="139"/>
      <c r="AO563" s="139"/>
      <c r="AP563" s="139"/>
      <c r="AQ563" s="139"/>
      <c r="AR563" s="139"/>
      <c r="AS563" s="139"/>
      <c r="AT563" s="139"/>
      <c r="AU563" s="139"/>
      <c r="AV563" s="139"/>
      <c r="AW563" s="139"/>
      <c r="AX563" s="139"/>
      <c r="AY563" s="139"/>
      <c r="AZ563" s="139"/>
      <c r="BA563" s="139"/>
      <c r="BB563" s="139"/>
      <c r="BC563" s="139"/>
      <c r="BD563" s="139"/>
      <c r="BE563" s="139"/>
      <c r="BF563" s="139"/>
      <c r="BG563" s="139"/>
      <c r="BH563" s="139"/>
      <c r="BI563" s="139"/>
      <c r="BJ563" s="139"/>
      <c r="BK563" s="139"/>
      <c r="BL563" s="139"/>
      <c r="BM563" s="139"/>
      <c r="BN563" s="139"/>
      <c r="BO563" s="139"/>
      <c r="BP563" s="139"/>
      <c r="BQ563" s="139"/>
      <c r="BR563" s="139"/>
      <c r="BS563" s="139"/>
      <c r="BT563" s="139"/>
      <c r="BU563" s="139"/>
      <c r="BV563" s="139"/>
      <c r="BW563" s="139"/>
      <c r="BX563" s="139"/>
      <c r="BY563" s="139"/>
      <c r="BZ563" s="139"/>
      <c r="CA563" s="139"/>
      <c r="CB563" s="139"/>
      <c r="CC563" s="139"/>
      <c r="CD563" s="139"/>
      <c r="CE563" s="139"/>
      <c r="CF563" s="139"/>
      <c r="CG563" s="139"/>
      <c r="CH563" s="139"/>
      <c r="CI563" s="139"/>
      <c r="CJ563" s="139"/>
      <c r="CK563" s="139"/>
      <c r="CL563" s="139"/>
      <c r="CM563" s="139"/>
      <c r="CN563" s="139"/>
      <c r="CO563" s="139"/>
      <c r="CP563" s="139"/>
      <c r="CQ563" s="139"/>
      <c r="CR563" s="139"/>
      <c r="CS563" s="139"/>
      <c r="CT563" s="139"/>
      <c r="CU563" s="139"/>
      <c r="CV563" s="139"/>
      <c r="CW563" s="139"/>
      <c r="CX563" s="139"/>
      <c r="CY563" s="139"/>
      <c r="CZ563" s="139"/>
      <c r="DA563" s="139"/>
      <c r="DB563" s="139"/>
      <c r="DC563" s="139"/>
      <c r="DD563" s="139"/>
      <c r="DE563" s="139"/>
      <c r="DF563" s="139"/>
      <c r="DG563" s="139"/>
      <c r="DH563" s="139"/>
      <c r="DI563" s="139"/>
      <c r="DJ563" s="139"/>
      <c r="DK563" s="139"/>
      <c r="DL563" s="139"/>
      <c r="DM563" s="139"/>
      <c r="DN563" s="139"/>
      <c r="DO563" s="139"/>
      <c r="DP563" s="139"/>
      <c r="DQ563" s="139"/>
      <c r="DR563" s="139"/>
      <c r="DS563" s="139"/>
      <c r="DT563" s="139"/>
      <c r="DU563" s="139"/>
      <c r="DV563" s="139"/>
      <c r="DW563" s="139"/>
      <c r="DX563" s="139"/>
      <c r="DY563" s="139"/>
      <c r="DZ563" s="139"/>
      <c r="EA563" s="139"/>
      <c r="EB563" s="139"/>
      <c r="EC563" s="139"/>
      <c r="ED563" s="139"/>
      <c r="EE563" s="139"/>
      <c r="EF563" s="139"/>
      <c r="EG563" s="139"/>
      <c r="EH563" s="139"/>
      <c r="EI563" s="139"/>
      <c r="EJ563" s="139"/>
      <c r="EK563" s="139"/>
      <c r="EL563" s="139"/>
      <c r="EM563" s="139"/>
      <c r="EN563" s="139"/>
      <c r="EO563" s="139"/>
      <c r="EP563" s="139"/>
      <c r="EQ563" s="139"/>
      <c r="ER563" s="139"/>
      <c r="ES563" s="139"/>
      <c r="ET563" s="139"/>
      <c r="EU563" s="139"/>
      <c r="EV563" s="139"/>
      <c r="EW563" s="139"/>
      <c r="EX563" s="139"/>
      <c r="EY563" s="139"/>
      <c r="EZ563" s="139"/>
      <c r="FA563" s="139"/>
      <c r="FB563" s="139"/>
      <c r="FC563" s="139"/>
      <c r="FD563" s="139"/>
      <c r="FE563" s="139"/>
      <c r="FF563" s="139"/>
      <c r="FG563" s="139"/>
      <c r="FH563" s="139"/>
      <c r="FI563" s="139"/>
      <c r="FJ563" s="139"/>
      <c r="FK563" s="139"/>
      <c r="FL563" s="139"/>
      <c r="FM563" s="139"/>
      <c r="FN563" s="139"/>
      <c r="FO563" s="139"/>
      <c r="FP563" s="139"/>
      <c r="FQ563" s="139"/>
      <c r="FR563" s="139"/>
      <c r="FS563" s="139"/>
      <c r="FT563" s="139"/>
      <c r="FU563" s="139"/>
      <c r="FV563" s="139"/>
      <c r="FW563" s="139"/>
      <c r="FX563" s="139"/>
      <c r="FY563" s="139"/>
      <c r="FZ563" s="139"/>
      <c r="GA563" s="139"/>
      <c r="GB563" s="139"/>
      <c r="GC563" s="139"/>
      <c r="GD563" s="139"/>
      <c r="GE563" s="139"/>
      <c r="GF563" s="139"/>
      <c r="GG563" s="139"/>
      <c r="GH563" s="139"/>
      <c r="GI563" s="139"/>
      <c r="GJ563" s="139"/>
      <c r="GK563" s="139"/>
      <c r="GL563" s="139"/>
      <c r="GM563" s="139"/>
      <c r="GN563" s="139"/>
      <c r="GO563" s="139"/>
      <c r="GP563" s="139"/>
      <c r="GQ563" s="139"/>
      <c r="GR563" s="139"/>
      <c r="GS563" s="139"/>
      <c r="GT563" s="139"/>
      <c r="GU563" s="139"/>
      <c r="GV563" s="139"/>
      <c r="GW563" s="139"/>
      <c r="GX563" s="139"/>
      <c r="GY563" s="139"/>
      <c r="GZ563" s="139"/>
      <c r="HA563" s="139"/>
      <c r="HB563" s="139"/>
      <c r="HC563" s="139"/>
      <c r="HD563" s="139"/>
      <c r="HE563" s="139"/>
      <c r="HF563" s="139"/>
      <c r="HG563" s="139"/>
      <c r="HH563" s="139"/>
      <c r="HI563" s="139"/>
      <c r="HJ563" s="139"/>
      <c r="HK563" s="139"/>
      <c r="HL563" s="139"/>
      <c r="HM563" s="139"/>
      <c r="HN563" s="139"/>
      <c r="HO563" s="139"/>
    </row>
    <row r="564" spans="1:223" s="17" customFormat="1" ht="63" customHeight="1">
      <c r="A564" s="29">
        <v>1084</v>
      </c>
      <c r="B564" s="29" t="s">
        <v>2620</v>
      </c>
      <c r="C564" s="29" t="s">
        <v>24</v>
      </c>
      <c r="D564" s="30" t="s">
        <v>2621</v>
      </c>
      <c r="E564" s="29" t="s">
        <v>53</v>
      </c>
      <c r="F564" s="29" t="s">
        <v>65</v>
      </c>
      <c r="G564" s="29" t="s">
        <v>2435</v>
      </c>
      <c r="H564" s="29" t="s">
        <v>56</v>
      </c>
      <c r="I564" s="29" t="s">
        <v>30</v>
      </c>
      <c r="J564" s="29" t="s">
        <v>43</v>
      </c>
      <c r="K564" s="32" t="s">
        <v>2622</v>
      </c>
      <c r="L564" s="29" t="s">
        <v>58</v>
      </c>
      <c r="M564" s="29" t="s">
        <v>34</v>
      </c>
      <c r="N564" s="32" t="s">
        <v>2623</v>
      </c>
      <c r="O564" s="30" t="s">
        <v>2624</v>
      </c>
      <c r="P564" s="29" t="s">
        <v>30</v>
      </c>
      <c r="Q564" s="30" t="s">
        <v>2625</v>
      </c>
      <c r="R564" s="29" t="s">
        <v>30</v>
      </c>
      <c r="S564" s="29" t="s">
        <v>2542</v>
      </c>
      <c r="T564" s="138" t="s">
        <v>39</v>
      </c>
      <c r="U564" s="29"/>
      <c r="V564" s="139"/>
      <c r="W564" s="139"/>
      <c r="X564" s="139"/>
      <c r="Y564" s="139"/>
      <c r="Z564" s="139"/>
      <c r="AA564" s="139"/>
      <c r="AB564" s="139"/>
      <c r="AC564" s="139"/>
      <c r="AD564" s="139"/>
      <c r="AE564" s="139"/>
      <c r="AF564" s="139"/>
      <c r="AG564" s="139"/>
      <c r="AH564" s="139"/>
      <c r="AI564" s="139"/>
      <c r="AJ564" s="139"/>
      <c r="AK564" s="139"/>
      <c r="AL564" s="139"/>
      <c r="AM564" s="139"/>
      <c r="AN564" s="139"/>
      <c r="AO564" s="139"/>
      <c r="AP564" s="139"/>
      <c r="AQ564" s="139"/>
      <c r="AR564" s="139"/>
      <c r="AS564" s="139"/>
      <c r="AT564" s="139"/>
      <c r="AU564" s="139"/>
      <c r="AV564" s="139"/>
      <c r="AW564" s="139"/>
      <c r="AX564" s="139"/>
      <c r="AY564" s="139"/>
      <c r="AZ564" s="139"/>
      <c r="BA564" s="139"/>
      <c r="BB564" s="139"/>
      <c r="BC564" s="139"/>
      <c r="BD564" s="139"/>
      <c r="BE564" s="139"/>
      <c r="BF564" s="139"/>
      <c r="BG564" s="139"/>
      <c r="BH564" s="139"/>
      <c r="BI564" s="139"/>
      <c r="BJ564" s="139"/>
      <c r="BK564" s="139"/>
      <c r="BL564" s="139"/>
      <c r="BM564" s="139"/>
      <c r="BN564" s="139"/>
      <c r="BO564" s="139"/>
      <c r="BP564" s="139"/>
      <c r="BQ564" s="139"/>
      <c r="BR564" s="139"/>
      <c r="BS564" s="139"/>
      <c r="BT564" s="139"/>
      <c r="BU564" s="139"/>
      <c r="BV564" s="139"/>
      <c r="BW564" s="139"/>
      <c r="BX564" s="139"/>
      <c r="BY564" s="139"/>
      <c r="BZ564" s="139"/>
      <c r="CA564" s="139"/>
      <c r="CB564" s="139"/>
      <c r="CC564" s="139"/>
      <c r="CD564" s="139"/>
      <c r="CE564" s="139"/>
      <c r="CF564" s="139"/>
      <c r="CG564" s="139"/>
      <c r="CH564" s="139"/>
      <c r="CI564" s="139"/>
      <c r="CJ564" s="139"/>
      <c r="CK564" s="139"/>
      <c r="CL564" s="139"/>
      <c r="CM564" s="139"/>
      <c r="CN564" s="139"/>
      <c r="CO564" s="139"/>
      <c r="CP564" s="139"/>
      <c r="CQ564" s="139"/>
      <c r="CR564" s="139"/>
      <c r="CS564" s="139"/>
      <c r="CT564" s="139"/>
      <c r="CU564" s="139"/>
      <c r="CV564" s="139"/>
      <c r="CW564" s="139"/>
      <c r="CX564" s="139"/>
      <c r="CY564" s="139"/>
      <c r="CZ564" s="139"/>
      <c r="DA564" s="139"/>
      <c r="DB564" s="139"/>
      <c r="DC564" s="139"/>
      <c r="DD564" s="139"/>
      <c r="DE564" s="139"/>
      <c r="DF564" s="139"/>
      <c r="DG564" s="139"/>
      <c r="DH564" s="139"/>
      <c r="DI564" s="139"/>
      <c r="DJ564" s="139"/>
      <c r="DK564" s="139"/>
      <c r="DL564" s="139"/>
      <c r="DM564" s="139"/>
      <c r="DN564" s="139"/>
      <c r="DO564" s="139"/>
      <c r="DP564" s="139"/>
      <c r="DQ564" s="139"/>
      <c r="DR564" s="139"/>
      <c r="DS564" s="139"/>
      <c r="DT564" s="139"/>
      <c r="DU564" s="139"/>
      <c r="DV564" s="139"/>
      <c r="DW564" s="139"/>
      <c r="DX564" s="139"/>
      <c r="DY564" s="139"/>
      <c r="DZ564" s="139"/>
      <c r="EA564" s="139"/>
      <c r="EB564" s="139"/>
      <c r="EC564" s="139"/>
      <c r="ED564" s="139"/>
      <c r="EE564" s="139"/>
      <c r="EF564" s="139"/>
      <c r="EG564" s="139"/>
      <c r="EH564" s="139"/>
      <c r="EI564" s="139"/>
      <c r="EJ564" s="139"/>
      <c r="EK564" s="139"/>
      <c r="EL564" s="139"/>
      <c r="EM564" s="139"/>
      <c r="EN564" s="139"/>
      <c r="EO564" s="139"/>
      <c r="EP564" s="139"/>
      <c r="EQ564" s="139"/>
      <c r="ER564" s="139"/>
      <c r="ES564" s="139"/>
      <c r="ET564" s="139"/>
      <c r="EU564" s="139"/>
      <c r="EV564" s="139"/>
      <c r="EW564" s="139"/>
      <c r="EX564" s="139"/>
      <c r="EY564" s="139"/>
      <c r="EZ564" s="139"/>
      <c r="FA564" s="139"/>
      <c r="FB564" s="139"/>
      <c r="FC564" s="139"/>
      <c r="FD564" s="139"/>
      <c r="FE564" s="139"/>
      <c r="FF564" s="139"/>
      <c r="FG564" s="139"/>
      <c r="FH564" s="139"/>
      <c r="FI564" s="139"/>
      <c r="FJ564" s="139"/>
      <c r="FK564" s="139"/>
      <c r="FL564" s="139"/>
      <c r="FM564" s="139"/>
      <c r="FN564" s="139"/>
      <c r="FO564" s="139"/>
      <c r="FP564" s="139"/>
      <c r="FQ564" s="139"/>
      <c r="FR564" s="139"/>
      <c r="FS564" s="139"/>
      <c r="FT564" s="139"/>
      <c r="FU564" s="139"/>
      <c r="FV564" s="139"/>
      <c r="FW564" s="139"/>
      <c r="FX564" s="139"/>
      <c r="FY564" s="139"/>
      <c r="FZ564" s="139"/>
      <c r="GA564" s="139"/>
      <c r="GB564" s="139"/>
      <c r="GC564" s="139"/>
      <c r="GD564" s="139"/>
      <c r="GE564" s="139"/>
      <c r="GF564" s="139"/>
      <c r="GG564" s="139"/>
      <c r="GH564" s="139"/>
      <c r="GI564" s="139"/>
      <c r="GJ564" s="139"/>
      <c r="GK564" s="139"/>
      <c r="GL564" s="139"/>
      <c r="GM564" s="139"/>
      <c r="GN564" s="139"/>
      <c r="GO564" s="139"/>
      <c r="GP564" s="139"/>
      <c r="GQ564" s="139"/>
      <c r="GR564" s="139"/>
      <c r="GS564" s="139"/>
      <c r="GT564" s="139"/>
      <c r="GU564" s="139"/>
      <c r="GV564" s="139"/>
      <c r="GW564" s="139"/>
      <c r="GX564" s="139"/>
      <c r="GY564" s="139"/>
      <c r="GZ564" s="139"/>
      <c r="HA564" s="139"/>
      <c r="HB564" s="139"/>
      <c r="HC564" s="139"/>
      <c r="HD564" s="139"/>
      <c r="HE564" s="139"/>
      <c r="HF564" s="139"/>
      <c r="HG564" s="139"/>
      <c r="HH564" s="139"/>
      <c r="HI564" s="139"/>
      <c r="HJ564" s="139"/>
      <c r="HK564" s="139"/>
      <c r="HL564" s="139"/>
      <c r="HM564" s="139"/>
      <c r="HN564" s="139"/>
      <c r="HO564" s="139"/>
    </row>
    <row r="565" spans="1:223" s="17" customFormat="1" ht="63" customHeight="1">
      <c r="A565" s="29">
        <v>1086</v>
      </c>
      <c r="B565" s="30" t="s">
        <v>2626</v>
      </c>
      <c r="C565" s="29" t="s">
        <v>78</v>
      </c>
      <c r="D565" s="30" t="s">
        <v>1010</v>
      </c>
      <c r="E565" s="29" t="s">
        <v>26</v>
      </c>
      <c r="F565" s="29" t="s">
        <v>65</v>
      </c>
      <c r="G565" s="29" t="s">
        <v>178</v>
      </c>
      <c r="H565" s="29" t="s">
        <v>56</v>
      </c>
      <c r="I565" s="29" t="s">
        <v>30</v>
      </c>
      <c r="J565" s="29"/>
      <c r="K565" s="32" t="s">
        <v>988</v>
      </c>
      <c r="L565" s="29" t="s">
        <v>45</v>
      </c>
      <c r="M565" s="29" t="s">
        <v>46</v>
      </c>
      <c r="N565" s="32" t="s">
        <v>113</v>
      </c>
      <c r="O565" s="30" t="s">
        <v>2627</v>
      </c>
      <c r="P565" s="29" t="s">
        <v>30</v>
      </c>
      <c r="Q565" s="30" t="s">
        <v>2628</v>
      </c>
      <c r="R565" s="29" t="s">
        <v>30</v>
      </c>
      <c r="S565" s="29" t="s">
        <v>2629</v>
      </c>
      <c r="T565" s="138" t="s">
        <v>39</v>
      </c>
      <c r="U565" s="29"/>
      <c r="V565" s="139"/>
      <c r="W565" s="139"/>
      <c r="X565" s="139"/>
      <c r="Y565" s="139"/>
      <c r="Z565" s="139"/>
      <c r="AA565" s="139"/>
      <c r="AB565" s="139"/>
      <c r="AC565" s="139"/>
      <c r="AD565" s="139"/>
      <c r="AE565" s="139"/>
      <c r="AF565" s="139"/>
      <c r="AG565" s="139"/>
      <c r="AH565" s="139"/>
      <c r="AI565" s="139"/>
      <c r="AJ565" s="139"/>
      <c r="AK565" s="139"/>
      <c r="AL565" s="139"/>
      <c r="AM565" s="139"/>
      <c r="AN565" s="139"/>
      <c r="AO565" s="139"/>
      <c r="AP565" s="139"/>
      <c r="AQ565" s="139"/>
      <c r="AR565" s="139"/>
      <c r="AS565" s="139"/>
      <c r="AT565" s="139"/>
      <c r="AU565" s="139"/>
      <c r="AV565" s="139"/>
      <c r="AW565" s="139"/>
      <c r="AX565" s="139"/>
      <c r="AY565" s="139"/>
      <c r="AZ565" s="139"/>
      <c r="BA565" s="139"/>
      <c r="BB565" s="139"/>
      <c r="BC565" s="139"/>
      <c r="BD565" s="139"/>
      <c r="BE565" s="139"/>
      <c r="BF565" s="139"/>
      <c r="BG565" s="139"/>
      <c r="BH565" s="139"/>
      <c r="BI565" s="139"/>
      <c r="BJ565" s="139"/>
      <c r="BK565" s="139"/>
      <c r="BL565" s="139"/>
      <c r="BM565" s="139"/>
      <c r="BN565" s="139"/>
      <c r="BO565" s="139"/>
      <c r="BP565" s="139"/>
      <c r="BQ565" s="139"/>
      <c r="BR565" s="139"/>
      <c r="BS565" s="139"/>
      <c r="BT565" s="139"/>
      <c r="BU565" s="139"/>
      <c r="BV565" s="139"/>
      <c r="BW565" s="139"/>
      <c r="BX565" s="139"/>
      <c r="BY565" s="139"/>
      <c r="BZ565" s="139"/>
      <c r="CA565" s="139"/>
      <c r="CB565" s="139"/>
      <c r="CC565" s="139"/>
      <c r="CD565" s="139"/>
      <c r="CE565" s="139"/>
      <c r="CF565" s="139"/>
      <c r="CG565" s="139"/>
      <c r="CH565" s="139"/>
      <c r="CI565" s="139"/>
      <c r="CJ565" s="139"/>
      <c r="CK565" s="139"/>
      <c r="CL565" s="139"/>
      <c r="CM565" s="139"/>
      <c r="CN565" s="139"/>
      <c r="CO565" s="139"/>
      <c r="CP565" s="139"/>
      <c r="CQ565" s="139"/>
      <c r="CR565" s="139"/>
      <c r="CS565" s="139"/>
      <c r="CT565" s="139"/>
      <c r="CU565" s="139"/>
      <c r="CV565" s="139"/>
      <c r="CW565" s="139"/>
      <c r="CX565" s="139"/>
      <c r="CY565" s="139"/>
      <c r="CZ565" s="139"/>
      <c r="DA565" s="139"/>
      <c r="DB565" s="139"/>
      <c r="DC565" s="139"/>
      <c r="DD565" s="139"/>
      <c r="DE565" s="139"/>
      <c r="DF565" s="139"/>
      <c r="DG565" s="139"/>
      <c r="DH565" s="139"/>
      <c r="DI565" s="139"/>
      <c r="DJ565" s="139"/>
      <c r="DK565" s="139"/>
      <c r="DL565" s="139"/>
      <c r="DM565" s="139"/>
      <c r="DN565" s="139"/>
      <c r="DO565" s="139"/>
      <c r="DP565" s="139"/>
      <c r="DQ565" s="139"/>
      <c r="DR565" s="139"/>
      <c r="DS565" s="139"/>
      <c r="DT565" s="139"/>
      <c r="DU565" s="139"/>
      <c r="DV565" s="139"/>
      <c r="DW565" s="139"/>
      <c r="DX565" s="139"/>
      <c r="DY565" s="139"/>
      <c r="DZ565" s="139"/>
      <c r="EA565" s="139"/>
      <c r="EB565" s="139"/>
      <c r="EC565" s="139"/>
      <c r="ED565" s="139"/>
      <c r="EE565" s="139"/>
      <c r="EF565" s="139"/>
      <c r="EG565" s="139"/>
      <c r="EH565" s="139"/>
      <c r="EI565" s="139"/>
      <c r="EJ565" s="139"/>
      <c r="EK565" s="139"/>
      <c r="EL565" s="139"/>
      <c r="EM565" s="139"/>
      <c r="EN565" s="139"/>
      <c r="EO565" s="139"/>
      <c r="EP565" s="139"/>
      <c r="EQ565" s="139"/>
      <c r="ER565" s="139"/>
      <c r="ES565" s="139"/>
      <c r="ET565" s="139"/>
      <c r="EU565" s="139"/>
      <c r="EV565" s="139"/>
      <c r="EW565" s="139"/>
      <c r="EX565" s="139"/>
      <c r="EY565" s="139"/>
      <c r="EZ565" s="139"/>
      <c r="FA565" s="139"/>
      <c r="FB565" s="139"/>
      <c r="FC565" s="139"/>
      <c r="FD565" s="139"/>
      <c r="FE565" s="139"/>
      <c r="FF565" s="139"/>
      <c r="FG565" s="139"/>
      <c r="FH565" s="139"/>
      <c r="FI565" s="139"/>
      <c r="FJ565" s="139"/>
      <c r="FK565" s="139"/>
      <c r="FL565" s="139"/>
      <c r="FM565" s="139"/>
      <c r="FN565" s="139"/>
      <c r="FO565" s="139"/>
      <c r="FP565" s="139"/>
      <c r="FQ565" s="139"/>
      <c r="FR565" s="139"/>
      <c r="FS565" s="139"/>
      <c r="FT565" s="139"/>
      <c r="FU565" s="139"/>
      <c r="FV565" s="139"/>
      <c r="FW565" s="139"/>
      <c r="FX565" s="139"/>
      <c r="FY565" s="139"/>
      <c r="FZ565" s="139"/>
      <c r="GA565" s="139"/>
      <c r="GB565" s="139"/>
      <c r="GC565" s="139"/>
      <c r="GD565" s="139"/>
      <c r="GE565" s="139"/>
      <c r="GF565" s="139"/>
      <c r="GG565" s="139"/>
      <c r="GH565" s="139"/>
      <c r="GI565" s="139"/>
      <c r="GJ565" s="139"/>
      <c r="GK565" s="139"/>
      <c r="GL565" s="139"/>
      <c r="GM565" s="139"/>
      <c r="GN565" s="139"/>
      <c r="GO565" s="139"/>
      <c r="GP565" s="139"/>
      <c r="GQ565" s="139"/>
      <c r="GR565" s="139"/>
      <c r="GS565" s="139"/>
      <c r="GT565" s="139"/>
      <c r="GU565" s="139"/>
      <c r="GV565" s="139"/>
      <c r="GW565" s="139"/>
      <c r="GX565" s="139"/>
      <c r="GY565" s="139"/>
      <c r="GZ565" s="139"/>
      <c r="HA565" s="139"/>
      <c r="HB565" s="139"/>
      <c r="HC565" s="139"/>
      <c r="HD565" s="139"/>
      <c r="HE565" s="139"/>
      <c r="HF565" s="139"/>
      <c r="HG565" s="139"/>
      <c r="HH565" s="139"/>
      <c r="HI565" s="139"/>
      <c r="HJ565" s="139"/>
      <c r="HK565" s="139"/>
      <c r="HL565" s="139"/>
      <c r="HM565" s="139"/>
      <c r="HN565" s="139"/>
      <c r="HO565" s="139"/>
    </row>
    <row r="566" spans="1:223" s="17" customFormat="1" ht="63" customHeight="1">
      <c r="A566" s="29">
        <v>1087</v>
      </c>
      <c r="B566" s="29" t="s">
        <v>2630</v>
      </c>
      <c r="C566" s="29" t="s">
        <v>78</v>
      </c>
      <c r="D566" s="30" t="s">
        <v>170</v>
      </c>
      <c r="E566" s="29" t="s">
        <v>26</v>
      </c>
      <c r="F566" s="29" t="s">
        <v>27</v>
      </c>
      <c r="G566" s="29" t="s">
        <v>28</v>
      </c>
      <c r="H566" s="29" t="s">
        <v>29</v>
      </c>
      <c r="I566" s="29" t="s">
        <v>30</v>
      </c>
      <c r="J566" s="29" t="s">
        <v>31</v>
      </c>
      <c r="K566" s="32" t="s">
        <v>2631</v>
      </c>
      <c r="L566" s="29" t="s">
        <v>33</v>
      </c>
      <c r="M566" s="29" t="s">
        <v>46</v>
      </c>
      <c r="N566" s="32" t="s">
        <v>1312</v>
      </c>
      <c r="O566" s="30" t="s">
        <v>2632</v>
      </c>
      <c r="P566" s="29" t="s">
        <v>30</v>
      </c>
      <c r="Q566" s="30" t="s">
        <v>2412</v>
      </c>
      <c r="R566" s="29" t="s">
        <v>30</v>
      </c>
      <c r="S566" s="29" t="s">
        <v>529</v>
      </c>
      <c r="T566" s="138" t="s">
        <v>39</v>
      </c>
      <c r="U566" s="29"/>
      <c r="V566" s="139"/>
      <c r="W566" s="139"/>
      <c r="X566" s="139"/>
      <c r="Y566" s="139"/>
      <c r="Z566" s="139"/>
      <c r="AA566" s="139"/>
      <c r="AB566" s="139"/>
      <c r="AC566" s="139"/>
      <c r="AD566" s="139"/>
      <c r="AE566" s="139"/>
      <c r="AF566" s="139"/>
      <c r="AG566" s="139"/>
      <c r="AH566" s="139"/>
      <c r="AI566" s="139"/>
      <c r="AJ566" s="139"/>
      <c r="AK566" s="139"/>
      <c r="AL566" s="139"/>
      <c r="AM566" s="139"/>
      <c r="AN566" s="139"/>
      <c r="AO566" s="139"/>
      <c r="AP566" s="139"/>
      <c r="AQ566" s="139"/>
      <c r="AR566" s="139"/>
      <c r="AS566" s="139"/>
      <c r="AT566" s="139"/>
      <c r="AU566" s="139"/>
      <c r="AV566" s="139"/>
      <c r="AW566" s="139"/>
      <c r="AX566" s="139"/>
      <c r="AY566" s="139"/>
      <c r="AZ566" s="139"/>
      <c r="BA566" s="139"/>
      <c r="BB566" s="139"/>
      <c r="BC566" s="139"/>
      <c r="BD566" s="139"/>
      <c r="BE566" s="139"/>
      <c r="BF566" s="139"/>
      <c r="BG566" s="139"/>
      <c r="BH566" s="139"/>
      <c r="BI566" s="139"/>
      <c r="BJ566" s="139"/>
      <c r="BK566" s="139"/>
      <c r="BL566" s="139"/>
      <c r="BM566" s="139"/>
      <c r="BN566" s="139"/>
      <c r="BO566" s="139"/>
      <c r="BP566" s="139"/>
      <c r="BQ566" s="139"/>
      <c r="BR566" s="139"/>
      <c r="BS566" s="139"/>
      <c r="BT566" s="139"/>
      <c r="BU566" s="139"/>
      <c r="BV566" s="139"/>
      <c r="BW566" s="139"/>
      <c r="BX566" s="139"/>
      <c r="BY566" s="139"/>
      <c r="BZ566" s="139"/>
      <c r="CA566" s="139"/>
      <c r="CB566" s="139"/>
      <c r="CC566" s="139"/>
      <c r="CD566" s="139"/>
      <c r="CE566" s="139"/>
      <c r="CF566" s="139"/>
      <c r="CG566" s="139"/>
      <c r="CH566" s="139"/>
      <c r="CI566" s="139"/>
      <c r="CJ566" s="139"/>
      <c r="CK566" s="139"/>
      <c r="CL566" s="139"/>
      <c r="CM566" s="139"/>
      <c r="CN566" s="139"/>
      <c r="CO566" s="139"/>
      <c r="CP566" s="139"/>
      <c r="CQ566" s="139"/>
      <c r="CR566" s="139"/>
      <c r="CS566" s="139"/>
      <c r="CT566" s="139"/>
      <c r="CU566" s="139"/>
      <c r="CV566" s="139"/>
      <c r="CW566" s="139"/>
      <c r="CX566" s="139"/>
      <c r="CY566" s="139"/>
      <c r="CZ566" s="139"/>
      <c r="DA566" s="139"/>
      <c r="DB566" s="139"/>
      <c r="DC566" s="139"/>
      <c r="DD566" s="139"/>
      <c r="DE566" s="139"/>
      <c r="DF566" s="139"/>
      <c r="DG566" s="139"/>
      <c r="DH566" s="139"/>
      <c r="DI566" s="139"/>
      <c r="DJ566" s="139"/>
      <c r="DK566" s="139"/>
      <c r="DL566" s="139"/>
      <c r="DM566" s="139"/>
      <c r="DN566" s="139"/>
      <c r="DO566" s="139"/>
      <c r="DP566" s="139"/>
      <c r="DQ566" s="139"/>
      <c r="DR566" s="139"/>
      <c r="DS566" s="139"/>
      <c r="DT566" s="139"/>
      <c r="DU566" s="139"/>
      <c r="DV566" s="139"/>
      <c r="DW566" s="139"/>
      <c r="DX566" s="139"/>
      <c r="DY566" s="139"/>
      <c r="DZ566" s="139"/>
      <c r="EA566" s="139"/>
      <c r="EB566" s="139"/>
      <c r="EC566" s="139"/>
      <c r="ED566" s="139"/>
      <c r="EE566" s="139"/>
      <c r="EF566" s="139"/>
      <c r="EG566" s="139"/>
      <c r="EH566" s="139"/>
      <c r="EI566" s="139"/>
      <c r="EJ566" s="139"/>
      <c r="EK566" s="139"/>
      <c r="EL566" s="139"/>
      <c r="EM566" s="139"/>
      <c r="EN566" s="139"/>
      <c r="EO566" s="139"/>
      <c r="EP566" s="139"/>
      <c r="EQ566" s="139"/>
      <c r="ER566" s="139"/>
      <c r="ES566" s="139"/>
      <c r="ET566" s="139"/>
      <c r="EU566" s="139"/>
      <c r="EV566" s="139"/>
      <c r="EW566" s="139"/>
      <c r="EX566" s="139"/>
      <c r="EY566" s="139"/>
      <c r="EZ566" s="139"/>
      <c r="FA566" s="139"/>
      <c r="FB566" s="139"/>
      <c r="FC566" s="139"/>
      <c r="FD566" s="139"/>
      <c r="FE566" s="139"/>
      <c r="FF566" s="139"/>
      <c r="FG566" s="139"/>
      <c r="FH566" s="139"/>
      <c r="FI566" s="139"/>
      <c r="FJ566" s="139"/>
      <c r="FK566" s="139"/>
      <c r="FL566" s="139"/>
      <c r="FM566" s="139"/>
      <c r="FN566" s="139"/>
      <c r="FO566" s="139"/>
      <c r="FP566" s="139"/>
      <c r="FQ566" s="139"/>
      <c r="FR566" s="139"/>
      <c r="FS566" s="139"/>
      <c r="FT566" s="139"/>
      <c r="FU566" s="139"/>
      <c r="FV566" s="139"/>
      <c r="FW566" s="139"/>
      <c r="FX566" s="139"/>
      <c r="FY566" s="139"/>
      <c r="FZ566" s="139"/>
      <c r="GA566" s="139"/>
      <c r="GB566" s="139"/>
      <c r="GC566" s="139"/>
      <c r="GD566" s="139"/>
      <c r="GE566" s="139"/>
      <c r="GF566" s="139"/>
      <c r="GG566" s="139"/>
      <c r="GH566" s="139"/>
      <c r="GI566" s="139"/>
      <c r="GJ566" s="139"/>
      <c r="GK566" s="139"/>
      <c r="GL566" s="139"/>
      <c r="GM566" s="139"/>
      <c r="GN566" s="139"/>
      <c r="GO566" s="139"/>
      <c r="GP566" s="139"/>
      <c r="GQ566" s="139"/>
      <c r="GR566" s="139"/>
      <c r="GS566" s="139"/>
      <c r="GT566" s="139"/>
      <c r="GU566" s="139"/>
      <c r="GV566" s="139"/>
      <c r="GW566" s="139"/>
      <c r="GX566" s="139"/>
      <c r="GY566" s="139"/>
      <c r="GZ566" s="139"/>
      <c r="HA566" s="139"/>
      <c r="HB566" s="139"/>
      <c r="HC566" s="139"/>
      <c r="HD566" s="139"/>
      <c r="HE566" s="139"/>
      <c r="HF566" s="139"/>
      <c r="HG566" s="139"/>
      <c r="HH566" s="139"/>
      <c r="HI566" s="139"/>
      <c r="HJ566" s="139"/>
      <c r="HK566" s="139"/>
      <c r="HL566" s="139"/>
      <c r="HM566" s="139"/>
      <c r="HN566" s="139"/>
      <c r="HO566" s="139"/>
    </row>
    <row r="567" spans="1:223" s="17" customFormat="1" ht="63" customHeight="1">
      <c r="A567" s="29">
        <v>1088</v>
      </c>
      <c r="B567" s="191" t="s">
        <v>2633</v>
      </c>
      <c r="C567" s="191" t="s">
        <v>24</v>
      </c>
      <c r="D567" s="192" t="s">
        <v>961</v>
      </c>
      <c r="E567" s="191" t="s">
        <v>514</v>
      </c>
      <c r="F567" s="191" t="s">
        <v>27</v>
      </c>
      <c r="G567" s="191" t="s">
        <v>28</v>
      </c>
      <c r="H567" s="191" t="s">
        <v>56</v>
      </c>
      <c r="I567" s="191" t="s">
        <v>30</v>
      </c>
      <c r="J567" s="191" t="s">
        <v>43</v>
      </c>
      <c r="K567" s="194" t="s">
        <v>2634</v>
      </c>
      <c r="L567" s="191" t="s">
        <v>58</v>
      </c>
      <c r="M567" s="191" t="s">
        <v>34</v>
      </c>
      <c r="N567" s="194" t="s">
        <v>106</v>
      </c>
      <c r="O567" s="192" t="s">
        <v>2635</v>
      </c>
      <c r="P567" s="191" t="s">
        <v>30</v>
      </c>
      <c r="Q567" s="192" t="s">
        <v>2636</v>
      </c>
      <c r="R567" s="191" t="s">
        <v>30</v>
      </c>
      <c r="S567" s="191" t="s">
        <v>2542</v>
      </c>
      <c r="T567" s="138" t="s">
        <v>39</v>
      </c>
      <c r="U567" s="194"/>
      <c r="V567" s="139"/>
      <c r="W567" s="139"/>
      <c r="X567" s="139"/>
      <c r="Y567" s="139"/>
      <c r="Z567" s="139"/>
      <c r="AA567" s="139"/>
      <c r="AB567" s="139"/>
      <c r="AC567" s="139"/>
      <c r="AD567" s="139"/>
      <c r="AE567" s="139"/>
      <c r="AF567" s="139"/>
      <c r="AG567" s="139"/>
      <c r="AH567" s="139"/>
      <c r="AI567" s="139"/>
      <c r="AJ567" s="139"/>
      <c r="AK567" s="139"/>
      <c r="AL567" s="139"/>
      <c r="AM567" s="139"/>
      <c r="AN567" s="139"/>
      <c r="AO567" s="139"/>
      <c r="AP567" s="139"/>
      <c r="AQ567" s="139"/>
      <c r="AR567" s="139"/>
      <c r="AS567" s="139"/>
      <c r="AT567" s="139"/>
      <c r="AU567" s="139"/>
      <c r="AV567" s="139"/>
      <c r="AW567" s="139"/>
      <c r="AX567" s="139"/>
      <c r="AY567" s="139"/>
      <c r="AZ567" s="139"/>
      <c r="BA567" s="139"/>
      <c r="BB567" s="139"/>
      <c r="BC567" s="139"/>
      <c r="BD567" s="139"/>
      <c r="BE567" s="139"/>
      <c r="BF567" s="139"/>
      <c r="BG567" s="139"/>
      <c r="BH567" s="139"/>
      <c r="BI567" s="139"/>
      <c r="BJ567" s="139"/>
      <c r="BK567" s="139"/>
      <c r="BL567" s="139"/>
      <c r="BM567" s="139"/>
      <c r="BN567" s="139"/>
      <c r="BO567" s="139"/>
      <c r="BP567" s="139"/>
      <c r="BQ567" s="139"/>
      <c r="BR567" s="139"/>
      <c r="BS567" s="139"/>
      <c r="BT567" s="139"/>
      <c r="BU567" s="139"/>
      <c r="BV567" s="139"/>
      <c r="BW567" s="139"/>
      <c r="BX567" s="139"/>
      <c r="BY567" s="139"/>
      <c r="BZ567" s="139"/>
      <c r="CA567" s="139"/>
      <c r="CB567" s="139"/>
      <c r="CC567" s="139"/>
      <c r="CD567" s="139"/>
      <c r="CE567" s="139"/>
      <c r="CF567" s="139"/>
      <c r="CG567" s="139"/>
      <c r="CH567" s="139"/>
      <c r="CI567" s="139"/>
      <c r="CJ567" s="139"/>
      <c r="CK567" s="139"/>
      <c r="CL567" s="139"/>
      <c r="CM567" s="139"/>
      <c r="CN567" s="139"/>
      <c r="CO567" s="139"/>
      <c r="CP567" s="139"/>
      <c r="CQ567" s="139"/>
      <c r="CR567" s="139"/>
      <c r="CS567" s="139"/>
      <c r="CT567" s="139"/>
      <c r="CU567" s="139"/>
      <c r="CV567" s="139"/>
      <c r="CW567" s="139"/>
      <c r="CX567" s="139"/>
      <c r="CY567" s="139"/>
      <c r="CZ567" s="139"/>
      <c r="DA567" s="139"/>
      <c r="DB567" s="139"/>
      <c r="DC567" s="139"/>
      <c r="DD567" s="139"/>
      <c r="DE567" s="139"/>
      <c r="DF567" s="139"/>
      <c r="DG567" s="139"/>
      <c r="DH567" s="139"/>
      <c r="DI567" s="139"/>
      <c r="DJ567" s="139"/>
      <c r="DK567" s="139"/>
      <c r="DL567" s="139"/>
      <c r="DM567" s="139"/>
      <c r="DN567" s="139"/>
      <c r="DO567" s="139"/>
      <c r="DP567" s="139"/>
      <c r="DQ567" s="139"/>
      <c r="DR567" s="139"/>
      <c r="DS567" s="139"/>
      <c r="DT567" s="139"/>
      <c r="DU567" s="139"/>
      <c r="DV567" s="139"/>
      <c r="DW567" s="139"/>
      <c r="DX567" s="139"/>
      <c r="DY567" s="139"/>
      <c r="DZ567" s="139"/>
      <c r="EA567" s="139"/>
      <c r="EB567" s="139"/>
      <c r="EC567" s="139"/>
      <c r="ED567" s="139"/>
      <c r="EE567" s="139"/>
      <c r="EF567" s="139"/>
      <c r="EG567" s="139"/>
      <c r="EH567" s="139"/>
      <c r="EI567" s="139"/>
      <c r="EJ567" s="139"/>
      <c r="EK567" s="139"/>
      <c r="EL567" s="139"/>
      <c r="EM567" s="139"/>
      <c r="EN567" s="139"/>
      <c r="EO567" s="139"/>
      <c r="EP567" s="139"/>
      <c r="EQ567" s="139"/>
      <c r="ER567" s="139"/>
      <c r="ES567" s="139"/>
      <c r="ET567" s="139"/>
      <c r="EU567" s="139"/>
      <c r="EV567" s="139"/>
      <c r="EW567" s="139"/>
      <c r="EX567" s="139"/>
      <c r="EY567" s="139"/>
      <c r="EZ567" s="139"/>
      <c r="FA567" s="139"/>
      <c r="FB567" s="139"/>
      <c r="FC567" s="139"/>
      <c r="FD567" s="139"/>
      <c r="FE567" s="139"/>
      <c r="FF567" s="139"/>
      <c r="FG567" s="139"/>
      <c r="FH567" s="139"/>
      <c r="FI567" s="139"/>
      <c r="FJ567" s="139"/>
      <c r="FK567" s="139"/>
      <c r="FL567" s="139"/>
      <c r="FM567" s="139"/>
      <c r="FN567" s="139"/>
      <c r="FO567" s="139"/>
      <c r="FP567" s="139"/>
      <c r="FQ567" s="139"/>
      <c r="FR567" s="139"/>
      <c r="FS567" s="139"/>
      <c r="FT567" s="139"/>
      <c r="FU567" s="139"/>
      <c r="FV567" s="139"/>
      <c r="FW567" s="139"/>
      <c r="FX567" s="139"/>
      <c r="FY567" s="139"/>
      <c r="FZ567" s="139"/>
      <c r="GA567" s="139"/>
      <c r="GB567" s="139"/>
      <c r="GC567" s="139"/>
      <c r="GD567" s="139"/>
      <c r="GE567" s="139"/>
      <c r="GF567" s="139"/>
      <c r="GG567" s="139"/>
      <c r="GH567" s="139"/>
      <c r="GI567" s="139"/>
      <c r="GJ567" s="139"/>
      <c r="GK567" s="139"/>
      <c r="GL567" s="139"/>
      <c r="GM567" s="139"/>
      <c r="GN567" s="139"/>
      <c r="GO567" s="139"/>
      <c r="GP567" s="139"/>
      <c r="GQ567" s="139"/>
      <c r="GR567" s="139"/>
      <c r="GS567" s="139"/>
      <c r="GT567" s="139"/>
      <c r="GU567" s="139"/>
      <c r="GV567" s="139"/>
      <c r="GW567" s="139"/>
      <c r="GX567" s="139"/>
      <c r="GY567" s="139"/>
      <c r="GZ567" s="139"/>
      <c r="HA567" s="139"/>
      <c r="HB567" s="139"/>
      <c r="HC567" s="139"/>
      <c r="HD567" s="139"/>
      <c r="HE567" s="139"/>
      <c r="HF567" s="139"/>
      <c r="HG567" s="139"/>
      <c r="HH567" s="139"/>
      <c r="HI567" s="139"/>
      <c r="HJ567" s="139"/>
      <c r="HK567" s="139"/>
      <c r="HL567" s="139"/>
      <c r="HM567" s="139"/>
      <c r="HN567" s="139"/>
      <c r="HO567" s="139"/>
    </row>
    <row r="568" spans="1:223" s="17" customFormat="1" ht="63" customHeight="1">
      <c r="A568" s="29">
        <v>1089</v>
      </c>
      <c r="B568" s="29" t="s">
        <v>2637</v>
      </c>
      <c r="C568" s="29" t="s">
        <v>78</v>
      </c>
      <c r="D568" s="30" t="s">
        <v>742</v>
      </c>
      <c r="E568" s="29" t="s">
        <v>53</v>
      </c>
      <c r="F568" s="29" t="s">
        <v>65</v>
      </c>
      <c r="G568" s="29" t="s">
        <v>111</v>
      </c>
      <c r="H568" s="29" t="s">
        <v>29</v>
      </c>
      <c r="I568" s="29" t="s">
        <v>42</v>
      </c>
      <c r="J568" s="29" t="s">
        <v>43</v>
      </c>
      <c r="K568" s="32" t="s">
        <v>2638</v>
      </c>
      <c r="L568" s="29" t="s">
        <v>83</v>
      </c>
      <c r="M568" s="29" t="s">
        <v>46</v>
      </c>
      <c r="N568" s="32" t="s">
        <v>100</v>
      </c>
      <c r="O568" s="30" t="s">
        <v>2639</v>
      </c>
      <c r="P568" s="29" t="s">
        <v>30</v>
      </c>
      <c r="Q568" s="30" t="s">
        <v>2640</v>
      </c>
      <c r="R568" s="29" t="s">
        <v>30</v>
      </c>
      <c r="S568" s="29" t="s">
        <v>2542</v>
      </c>
      <c r="T568" s="138" t="s">
        <v>39</v>
      </c>
      <c r="U568" s="29"/>
      <c r="V568" s="139"/>
      <c r="W568" s="139"/>
      <c r="X568" s="139"/>
      <c r="Y568" s="139"/>
      <c r="Z568" s="139"/>
      <c r="AA568" s="139"/>
      <c r="AB568" s="139"/>
      <c r="AC568" s="139"/>
      <c r="AD568" s="139"/>
      <c r="AE568" s="139"/>
      <c r="AF568" s="139"/>
      <c r="AG568" s="139"/>
      <c r="AH568" s="139"/>
      <c r="AI568" s="139"/>
      <c r="AJ568" s="139"/>
      <c r="AK568" s="139"/>
      <c r="AL568" s="139"/>
      <c r="AM568" s="139"/>
      <c r="AN568" s="139"/>
      <c r="AO568" s="139"/>
      <c r="AP568" s="139"/>
      <c r="AQ568" s="139"/>
      <c r="AR568" s="139"/>
      <c r="AS568" s="139"/>
      <c r="AT568" s="139"/>
      <c r="AU568" s="139"/>
      <c r="AV568" s="139"/>
      <c r="AW568" s="139"/>
      <c r="AX568" s="139"/>
      <c r="AY568" s="139"/>
      <c r="AZ568" s="139"/>
      <c r="BA568" s="139"/>
      <c r="BB568" s="139"/>
      <c r="BC568" s="139"/>
      <c r="BD568" s="139"/>
      <c r="BE568" s="139"/>
      <c r="BF568" s="139"/>
      <c r="BG568" s="139"/>
      <c r="BH568" s="139"/>
      <c r="BI568" s="139"/>
      <c r="BJ568" s="139"/>
      <c r="BK568" s="139"/>
      <c r="BL568" s="139"/>
      <c r="BM568" s="139"/>
      <c r="BN568" s="139"/>
      <c r="BO568" s="139"/>
      <c r="BP568" s="139"/>
      <c r="BQ568" s="139"/>
      <c r="BR568" s="139"/>
      <c r="BS568" s="139"/>
      <c r="BT568" s="139"/>
      <c r="BU568" s="139"/>
      <c r="BV568" s="139"/>
      <c r="BW568" s="139"/>
      <c r="BX568" s="139"/>
      <c r="BY568" s="139"/>
      <c r="BZ568" s="139"/>
      <c r="CA568" s="139"/>
      <c r="CB568" s="139"/>
      <c r="CC568" s="139"/>
      <c r="CD568" s="139"/>
      <c r="CE568" s="139"/>
      <c r="CF568" s="139"/>
      <c r="CG568" s="139"/>
      <c r="CH568" s="139"/>
      <c r="CI568" s="139"/>
      <c r="CJ568" s="139"/>
      <c r="CK568" s="139"/>
      <c r="CL568" s="139"/>
      <c r="CM568" s="139"/>
      <c r="CN568" s="139"/>
      <c r="CO568" s="139"/>
      <c r="CP568" s="139"/>
      <c r="CQ568" s="139"/>
      <c r="CR568" s="139"/>
      <c r="CS568" s="139"/>
      <c r="CT568" s="139"/>
      <c r="CU568" s="139"/>
      <c r="CV568" s="139"/>
      <c r="CW568" s="139"/>
      <c r="CX568" s="139"/>
      <c r="CY568" s="139"/>
      <c r="CZ568" s="139"/>
      <c r="DA568" s="139"/>
      <c r="DB568" s="139"/>
      <c r="DC568" s="139"/>
      <c r="DD568" s="139"/>
      <c r="DE568" s="139"/>
      <c r="DF568" s="139"/>
      <c r="DG568" s="139"/>
      <c r="DH568" s="139"/>
      <c r="DI568" s="139"/>
      <c r="DJ568" s="139"/>
      <c r="DK568" s="139"/>
      <c r="DL568" s="139"/>
      <c r="DM568" s="139"/>
      <c r="DN568" s="139"/>
      <c r="DO568" s="139"/>
      <c r="DP568" s="139"/>
      <c r="DQ568" s="139"/>
      <c r="DR568" s="139"/>
      <c r="DS568" s="139"/>
      <c r="DT568" s="139"/>
      <c r="DU568" s="139"/>
      <c r="DV568" s="139"/>
      <c r="DW568" s="139"/>
      <c r="DX568" s="139"/>
      <c r="DY568" s="139"/>
      <c r="DZ568" s="139"/>
      <c r="EA568" s="139"/>
      <c r="EB568" s="139"/>
      <c r="EC568" s="139"/>
      <c r="ED568" s="139"/>
      <c r="EE568" s="139"/>
      <c r="EF568" s="139"/>
      <c r="EG568" s="139"/>
      <c r="EH568" s="139"/>
      <c r="EI568" s="139"/>
      <c r="EJ568" s="139"/>
      <c r="EK568" s="139"/>
      <c r="EL568" s="139"/>
      <c r="EM568" s="139"/>
      <c r="EN568" s="139"/>
      <c r="EO568" s="139"/>
      <c r="EP568" s="139"/>
      <c r="EQ568" s="139"/>
      <c r="ER568" s="139"/>
      <c r="ES568" s="139"/>
      <c r="ET568" s="139"/>
      <c r="EU568" s="139"/>
      <c r="EV568" s="139"/>
      <c r="EW568" s="139"/>
      <c r="EX568" s="139"/>
      <c r="EY568" s="139"/>
      <c r="EZ568" s="139"/>
      <c r="FA568" s="139"/>
      <c r="FB568" s="139"/>
      <c r="FC568" s="139"/>
      <c r="FD568" s="139"/>
      <c r="FE568" s="139"/>
      <c r="FF568" s="139"/>
      <c r="FG568" s="139"/>
      <c r="FH568" s="139"/>
      <c r="FI568" s="139"/>
      <c r="FJ568" s="139"/>
      <c r="FK568" s="139"/>
      <c r="FL568" s="139"/>
      <c r="FM568" s="139"/>
      <c r="FN568" s="139"/>
      <c r="FO568" s="139"/>
      <c r="FP568" s="139"/>
      <c r="FQ568" s="139"/>
      <c r="FR568" s="139"/>
      <c r="FS568" s="139"/>
      <c r="FT568" s="139"/>
      <c r="FU568" s="139"/>
      <c r="FV568" s="139"/>
      <c r="FW568" s="139"/>
      <c r="FX568" s="139"/>
      <c r="FY568" s="139"/>
      <c r="FZ568" s="139"/>
      <c r="GA568" s="139"/>
      <c r="GB568" s="139"/>
      <c r="GC568" s="139"/>
      <c r="GD568" s="139"/>
      <c r="GE568" s="139"/>
      <c r="GF568" s="139"/>
      <c r="GG568" s="139"/>
      <c r="GH568" s="139"/>
      <c r="GI568" s="139"/>
      <c r="GJ568" s="139"/>
      <c r="GK568" s="139"/>
      <c r="GL568" s="139"/>
      <c r="GM568" s="139"/>
      <c r="GN568" s="139"/>
      <c r="GO568" s="139"/>
      <c r="GP568" s="139"/>
      <c r="GQ568" s="139"/>
      <c r="GR568" s="139"/>
      <c r="GS568" s="139"/>
      <c r="GT568" s="139"/>
      <c r="GU568" s="139"/>
      <c r="GV568" s="139"/>
      <c r="GW568" s="139"/>
      <c r="GX568" s="139"/>
      <c r="GY568" s="139"/>
      <c r="GZ568" s="139"/>
      <c r="HA568" s="139"/>
      <c r="HB568" s="139"/>
      <c r="HC568" s="139"/>
      <c r="HD568" s="139"/>
      <c r="HE568" s="139"/>
      <c r="HF568" s="139"/>
      <c r="HG568" s="139"/>
      <c r="HH568" s="139"/>
      <c r="HI568" s="139"/>
      <c r="HJ568" s="139"/>
      <c r="HK568" s="139"/>
      <c r="HL568" s="139"/>
      <c r="HM568" s="139"/>
      <c r="HN568" s="139"/>
      <c r="HO568" s="139"/>
    </row>
    <row r="569" spans="1:223" s="17" customFormat="1" ht="63" customHeight="1">
      <c r="A569" s="29">
        <v>1090</v>
      </c>
      <c r="B569" s="29" t="s">
        <v>2641</v>
      </c>
      <c r="C569" s="29" t="s">
        <v>78</v>
      </c>
      <c r="D569" s="30" t="s">
        <v>2642</v>
      </c>
      <c r="E569" s="29" t="s">
        <v>26</v>
      </c>
      <c r="F569" s="29" t="s">
        <v>27</v>
      </c>
      <c r="G569" s="29" t="s">
        <v>28</v>
      </c>
      <c r="H569" s="29" t="s">
        <v>29</v>
      </c>
      <c r="I569" s="29" t="s">
        <v>30</v>
      </c>
      <c r="J569" s="29" t="s">
        <v>31</v>
      </c>
      <c r="K569" s="32" t="s">
        <v>2643</v>
      </c>
      <c r="L569" s="29" t="s">
        <v>58</v>
      </c>
      <c r="M569" s="29" t="s">
        <v>46</v>
      </c>
      <c r="N569" s="32" t="s">
        <v>100</v>
      </c>
      <c r="O569" s="30" t="s">
        <v>2644</v>
      </c>
      <c r="P569" s="29" t="s">
        <v>30</v>
      </c>
      <c r="Q569" s="30" t="s">
        <v>2645</v>
      </c>
      <c r="R569" s="29" t="s">
        <v>30</v>
      </c>
      <c r="S569" s="29" t="s">
        <v>2542</v>
      </c>
      <c r="T569" s="138" t="s">
        <v>39</v>
      </c>
      <c r="U569" s="29"/>
      <c r="V569" s="139"/>
      <c r="W569" s="139"/>
      <c r="X569" s="139"/>
      <c r="Y569" s="139"/>
      <c r="Z569" s="139"/>
      <c r="AA569" s="139"/>
      <c r="AB569" s="139"/>
      <c r="AC569" s="139"/>
      <c r="AD569" s="139"/>
      <c r="AE569" s="139"/>
      <c r="AF569" s="139"/>
      <c r="AG569" s="139"/>
      <c r="AH569" s="139"/>
      <c r="AI569" s="139"/>
      <c r="AJ569" s="139"/>
      <c r="AK569" s="139"/>
      <c r="AL569" s="139"/>
      <c r="AM569" s="139"/>
      <c r="AN569" s="139"/>
      <c r="AO569" s="139"/>
      <c r="AP569" s="139"/>
      <c r="AQ569" s="139"/>
      <c r="AR569" s="139"/>
      <c r="AS569" s="139"/>
      <c r="AT569" s="139"/>
      <c r="AU569" s="139"/>
      <c r="AV569" s="139"/>
      <c r="AW569" s="139"/>
      <c r="AX569" s="139"/>
      <c r="AY569" s="139"/>
      <c r="AZ569" s="139"/>
      <c r="BA569" s="139"/>
      <c r="BB569" s="139"/>
      <c r="BC569" s="139"/>
      <c r="BD569" s="139"/>
      <c r="BE569" s="139"/>
      <c r="BF569" s="139"/>
      <c r="BG569" s="139"/>
      <c r="BH569" s="139"/>
      <c r="BI569" s="139"/>
      <c r="BJ569" s="139"/>
      <c r="BK569" s="139"/>
      <c r="BL569" s="139"/>
      <c r="BM569" s="139"/>
      <c r="BN569" s="139"/>
      <c r="BO569" s="139"/>
      <c r="BP569" s="139"/>
      <c r="BQ569" s="139"/>
      <c r="BR569" s="139"/>
      <c r="BS569" s="139"/>
      <c r="BT569" s="139"/>
      <c r="BU569" s="139"/>
      <c r="BV569" s="139"/>
      <c r="BW569" s="139"/>
      <c r="BX569" s="139"/>
      <c r="BY569" s="139"/>
      <c r="BZ569" s="139"/>
      <c r="CA569" s="139"/>
      <c r="CB569" s="139"/>
      <c r="CC569" s="139"/>
      <c r="CD569" s="139"/>
      <c r="CE569" s="139"/>
      <c r="CF569" s="139"/>
      <c r="CG569" s="139"/>
      <c r="CH569" s="139"/>
      <c r="CI569" s="139"/>
      <c r="CJ569" s="139"/>
      <c r="CK569" s="139"/>
      <c r="CL569" s="139"/>
      <c r="CM569" s="139"/>
      <c r="CN569" s="139"/>
      <c r="CO569" s="139"/>
      <c r="CP569" s="139"/>
      <c r="CQ569" s="139"/>
      <c r="CR569" s="139"/>
      <c r="CS569" s="139"/>
      <c r="CT569" s="139"/>
      <c r="CU569" s="139"/>
      <c r="CV569" s="139"/>
      <c r="CW569" s="139"/>
      <c r="CX569" s="139"/>
      <c r="CY569" s="139"/>
      <c r="CZ569" s="139"/>
      <c r="DA569" s="139"/>
      <c r="DB569" s="139"/>
      <c r="DC569" s="139"/>
      <c r="DD569" s="139"/>
      <c r="DE569" s="139"/>
      <c r="DF569" s="139"/>
      <c r="DG569" s="139"/>
      <c r="DH569" s="139"/>
      <c r="DI569" s="139"/>
      <c r="DJ569" s="139"/>
      <c r="DK569" s="139"/>
      <c r="DL569" s="139"/>
      <c r="DM569" s="139"/>
      <c r="DN569" s="139"/>
      <c r="DO569" s="139"/>
      <c r="DP569" s="139"/>
      <c r="DQ569" s="139"/>
      <c r="DR569" s="139"/>
      <c r="DS569" s="139"/>
      <c r="DT569" s="139"/>
      <c r="DU569" s="139"/>
      <c r="DV569" s="139"/>
      <c r="DW569" s="139"/>
      <c r="DX569" s="139"/>
      <c r="DY569" s="139"/>
      <c r="DZ569" s="139"/>
      <c r="EA569" s="139"/>
      <c r="EB569" s="139"/>
      <c r="EC569" s="139"/>
      <c r="ED569" s="139"/>
      <c r="EE569" s="139"/>
      <c r="EF569" s="139"/>
      <c r="EG569" s="139"/>
      <c r="EH569" s="139"/>
      <c r="EI569" s="139"/>
      <c r="EJ569" s="139"/>
      <c r="EK569" s="139"/>
      <c r="EL569" s="139"/>
      <c r="EM569" s="139"/>
      <c r="EN569" s="139"/>
      <c r="EO569" s="139"/>
      <c r="EP569" s="139"/>
      <c r="EQ569" s="139"/>
      <c r="ER569" s="139"/>
      <c r="ES569" s="139"/>
      <c r="ET569" s="139"/>
      <c r="EU569" s="139"/>
      <c r="EV569" s="139"/>
      <c r="EW569" s="139"/>
      <c r="EX569" s="139"/>
      <c r="EY569" s="139"/>
      <c r="EZ569" s="139"/>
      <c r="FA569" s="139"/>
      <c r="FB569" s="139"/>
      <c r="FC569" s="139"/>
      <c r="FD569" s="139"/>
      <c r="FE569" s="139"/>
      <c r="FF569" s="139"/>
      <c r="FG569" s="139"/>
      <c r="FH569" s="139"/>
      <c r="FI569" s="139"/>
      <c r="FJ569" s="139"/>
      <c r="FK569" s="139"/>
      <c r="FL569" s="139"/>
      <c r="FM569" s="139"/>
      <c r="FN569" s="139"/>
      <c r="FO569" s="139"/>
      <c r="FP569" s="139"/>
      <c r="FQ569" s="139"/>
      <c r="FR569" s="139"/>
      <c r="FS569" s="139"/>
      <c r="FT569" s="139"/>
      <c r="FU569" s="139"/>
      <c r="FV569" s="139"/>
      <c r="FW569" s="139"/>
      <c r="FX569" s="139"/>
      <c r="FY569" s="139"/>
      <c r="FZ569" s="139"/>
      <c r="GA569" s="139"/>
      <c r="GB569" s="139"/>
      <c r="GC569" s="139"/>
      <c r="GD569" s="139"/>
      <c r="GE569" s="139"/>
      <c r="GF569" s="139"/>
      <c r="GG569" s="139"/>
      <c r="GH569" s="139"/>
      <c r="GI569" s="139"/>
      <c r="GJ569" s="139"/>
      <c r="GK569" s="139"/>
      <c r="GL569" s="139"/>
      <c r="GM569" s="139"/>
      <c r="GN569" s="139"/>
      <c r="GO569" s="139"/>
      <c r="GP569" s="139"/>
      <c r="GQ569" s="139"/>
      <c r="GR569" s="139"/>
      <c r="GS569" s="139"/>
      <c r="GT569" s="139"/>
      <c r="GU569" s="139"/>
      <c r="GV569" s="139"/>
      <c r="GW569" s="139"/>
      <c r="GX569" s="139"/>
      <c r="GY569" s="139"/>
      <c r="GZ569" s="139"/>
      <c r="HA569" s="139"/>
      <c r="HB569" s="139"/>
      <c r="HC569" s="139"/>
      <c r="HD569" s="139"/>
      <c r="HE569" s="139"/>
      <c r="HF569" s="139"/>
      <c r="HG569" s="139"/>
      <c r="HH569" s="139"/>
      <c r="HI569" s="139"/>
      <c r="HJ569" s="139"/>
      <c r="HK569" s="139"/>
      <c r="HL569" s="139"/>
      <c r="HM569" s="139"/>
      <c r="HN569" s="139"/>
      <c r="HO569" s="139"/>
    </row>
    <row r="570" spans="1:223" s="17" customFormat="1" ht="63" customHeight="1">
      <c r="A570" s="29">
        <v>1091</v>
      </c>
      <c r="B570" s="29" t="s">
        <v>2646</v>
      </c>
      <c r="C570" s="29" t="s">
        <v>24</v>
      </c>
      <c r="D570" s="30" t="s">
        <v>162</v>
      </c>
      <c r="E570" s="29" t="s">
        <v>26</v>
      </c>
      <c r="F570" s="29" t="s">
        <v>65</v>
      </c>
      <c r="G570" s="29" t="s">
        <v>287</v>
      </c>
      <c r="H570" s="29" t="s">
        <v>56</v>
      </c>
      <c r="I570" s="29" t="s">
        <v>30</v>
      </c>
      <c r="J570" s="29" t="s">
        <v>43</v>
      </c>
      <c r="K570" s="32" t="s">
        <v>2647</v>
      </c>
      <c r="L570" s="29" t="s">
        <v>83</v>
      </c>
      <c r="M570" s="29" t="s">
        <v>46</v>
      </c>
      <c r="N570" s="32" t="s">
        <v>166</v>
      </c>
      <c r="O570" s="30" t="s">
        <v>2648</v>
      </c>
      <c r="P570" s="29" t="s">
        <v>30</v>
      </c>
      <c r="Q570" s="30" t="s">
        <v>2649</v>
      </c>
      <c r="R570" s="29" t="s">
        <v>30</v>
      </c>
      <c r="S570" s="29" t="s">
        <v>2542</v>
      </c>
      <c r="T570" s="138" t="s">
        <v>39</v>
      </c>
      <c r="U570" s="29"/>
      <c r="V570" s="139"/>
      <c r="W570" s="139"/>
      <c r="X570" s="139"/>
      <c r="Y570" s="139"/>
      <c r="Z570" s="139"/>
      <c r="AA570" s="139"/>
      <c r="AB570" s="139"/>
      <c r="AC570" s="139"/>
      <c r="AD570" s="139"/>
      <c r="AE570" s="139"/>
      <c r="AF570" s="139"/>
      <c r="AG570" s="139"/>
      <c r="AH570" s="139"/>
      <c r="AI570" s="139"/>
      <c r="AJ570" s="139"/>
      <c r="AK570" s="139"/>
      <c r="AL570" s="139"/>
      <c r="AM570" s="139"/>
      <c r="AN570" s="139"/>
      <c r="AO570" s="139"/>
      <c r="AP570" s="139"/>
      <c r="AQ570" s="139"/>
      <c r="AR570" s="139"/>
      <c r="AS570" s="139"/>
      <c r="AT570" s="139"/>
      <c r="AU570" s="139"/>
      <c r="AV570" s="139"/>
      <c r="AW570" s="139"/>
      <c r="AX570" s="139"/>
      <c r="AY570" s="139"/>
      <c r="AZ570" s="139"/>
      <c r="BA570" s="139"/>
      <c r="BB570" s="139"/>
      <c r="BC570" s="139"/>
      <c r="BD570" s="139"/>
      <c r="BE570" s="139"/>
      <c r="BF570" s="139"/>
      <c r="BG570" s="139"/>
      <c r="BH570" s="139"/>
      <c r="BI570" s="139"/>
      <c r="BJ570" s="139"/>
      <c r="BK570" s="139"/>
      <c r="BL570" s="139"/>
      <c r="BM570" s="139"/>
      <c r="BN570" s="139"/>
      <c r="BO570" s="139"/>
      <c r="BP570" s="139"/>
      <c r="BQ570" s="139"/>
      <c r="BR570" s="139"/>
      <c r="BS570" s="139"/>
      <c r="BT570" s="139"/>
      <c r="BU570" s="139"/>
      <c r="BV570" s="139"/>
      <c r="BW570" s="139"/>
      <c r="BX570" s="139"/>
      <c r="BY570" s="139"/>
      <c r="BZ570" s="139"/>
      <c r="CA570" s="139"/>
      <c r="CB570" s="139"/>
      <c r="CC570" s="139"/>
      <c r="CD570" s="139"/>
      <c r="CE570" s="139"/>
      <c r="CF570" s="139"/>
      <c r="CG570" s="139"/>
      <c r="CH570" s="139"/>
      <c r="CI570" s="139"/>
      <c r="CJ570" s="139"/>
      <c r="CK570" s="139"/>
      <c r="CL570" s="139"/>
      <c r="CM570" s="139"/>
      <c r="CN570" s="139"/>
      <c r="CO570" s="139"/>
      <c r="CP570" s="139"/>
      <c r="CQ570" s="139"/>
      <c r="CR570" s="139"/>
      <c r="CS570" s="139"/>
      <c r="CT570" s="139"/>
      <c r="CU570" s="139"/>
      <c r="CV570" s="139"/>
      <c r="CW570" s="139"/>
      <c r="CX570" s="139"/>
      <c r="CY570" s="139"/>
      <c r="CZ570" s="139"/>
      <c r="DA570" s="139"/>
      <c r="DB570" s="139"/>
      <c r="DC570" s="139"/>
      <c r="DD570" s="139"/>
      <c r="DE570" s="139"/>
      <c r="DF570" s="139"/>
      <c r="DG570" s="139"/>
      <c r="DH570" s="139"/>
      <c r="DI570" s="139"/>
      <c r="DJ570" s="139"/>
      <c r="DK570" s="139"/>
      <c r="DL570" s="139"/>
      <c r="DM570" s="139"/>
      <c r="DN570" s="139"/>
      <c r="DO570" s="139"/>
      <c r="DP570" s="139"/>
      <c r="DQ570" s="139"/>
      <c r="DR570" s="139"/>
      <c r="DS570" s="139"/>
      <c r="DT570" s="139"/>
      <c r="DU570" s="139"/>
      <c r="DV570" s="139"/>
      <c r="DW570" s="139"/>
      <c r="DX570" s="139"/>
      <c r="DY570" s="139"/>
      <c r="DZ570" s="139"/>
      <c r="EA570" s="139"/>
      <c r="EB570" s="139"/>
      <c r="EC570" s="139"/>
      <c r="ED570" s="139"/>
      <c r="EE570" s="139"/>
      <c r="EF570" s="139"/>
      <c r="EG570" s="139"/>
      <c r="EH570" s="139"/>
      <c r="EI570" s="139"/>
      <c r="EJ570" s="139"/>
      <c r="EK570" s="139"/>
      <c r="EL570" s="139"/>
      <c r="EM570" s="139"/>
      <c r="EN570" s="139"/>
      <c r="EO570" s="139"/>
      <c r="EP570" s="139"/>
      <c r="EQ570" s="139"/>
      <c r="ER570" s="139"/>
      <c r="ES570" s="139"/>
      <c r="ET570" s="139"/>
      <c r="EU570" s="139"/>
      <c r="EV570" s="139"/>
      <c r="EW570" s="139"/>
      <c r="EX570" s="139"/>
      <c r="EY570" s="139"/>
      <c r="EZ570" s="139"/>
      <c r="FA570" s="139"/>
      <c r="FB570" s="139"/>
      <c r="FC570" s="139"/>
      <c r="FD570" s="139"/>
      <c r="FE570" s="139"/>
      <c r="FF570" s="139"/>
      <c r="FG570" s="139"/>
      <c r="FH570" s="139"/>
      <c r="FI570" s="139"/>
      <c r="FJ570" s="139"/>
      <c r="FK570" s="139"/>
      <c r="FL570" s="139"/>
      <c r="FM570" s="139"/>
      <c r="FN570" s="139"/>
      <c r="FO570" s="139"/>
      <c r="FP570" s="139"/>
      <c r="FQ570" s="139"/>
      <c r="FR570" s="139"/>
      <c r="FS570" s="139"/>
      <c r="FT570" s="139"/>
      <c r="FU570" s="139"/>
      <c r="FV570" s="139"/>
      <c r="FW570" s="139"/>
      <c r="FX570" s="139"/>
      <c r="FY570" s="139"/>
      <c r="FZ570" s="139"/>
      <c r="GA570" s="139"/>
      <c r="GB570" s="139"/>
      <c r="GC570" s="139"/>
      <c r="GD570" s="139"/>
      <c r="GE570" s="139"/>
      <c r="GF570" s="139"/>
      <c r="GG570" s="139"/>
      <c r="GH570" s="139"/>
      <c r="GI570" s="139"/>
      <c r="GJ570" s="139"/>
      <c r="GK570" s="139"/>
      <c r="GL570" s="139"/>
      <c r="GM570" s="139"/>
      <c r="GN570" s="139"/>
      <c r="GO570" s="139"/>
      <c r="GP570" s="139"/>
      <c r="GQ570" s="139"/>
      <c r="GR570" s="139"/>
      <c r="GS570" s="139"/>
      <c r="GT570" s="139"/>
      <c r="GU570" s="139"/>
      <c r="GV570" s="139"/>
      <c r="GW570" s="139"/>
      <c r="GX570" s="139"/>
      <c r="GY570" s="139"/>
      <c r="GZ570" s="139"/>
      <c r="HA570" s="139"/>
      <c r="HB570" s="139"/>
      <c r="HC570" s="139"/>
      <c r="HD570" s="139"/>
      <c r="HE570" s="139"/>
      <c r="HF570" s="139"/>
      <c r="HG570" s="139"/>
      <c r="HH570" s="139"/>
      <c r="HI570" s="139"/>
      <c r="HJ570" s="139"/>
      <c r="HK570" s="139"/>
      <c r="HL570" s="139"/>
      <c r="HM570" s="139"/>
      <c r="HN570" s="139"/>
      <c r="HO570" s="139"/>
    </row>
    <row r="571" spans="1:223" s="17" customFormat="1" ht="63" customHeight="1">
      <c r="A571" s="29">
        <v>1096</v>
      </c>
      <c r="B571" s="29" t="s">
        <v>2650</v>
      </c>
      <c r="C571" s="29" t="s">
        <v>24</v>
      </c>
      <c r="D571" s="30" t="s">
        <v>1214</v>
      </c>
      <c r="E571" s="29" t="s">
        <v>26</v>
      </c>
      <c r="F571" s="29" t="s">
        <v>80</v>
      </c>
      <c r="G571" s="29" t="s">
        <v>28</v>
      </c>
      <c r="H571" s="29" t="s">
        <v>29</v>
      </c>
      <c r="I571" s="29" t="s">
        <v>30</v>
      </c>
      <c r="J571" s="29" t="s">
        <v>31</v>
      </c>
      <c r="K571" s="32" t="s">
        <v>2651</v>
      </c>
      <c r="L571" s="29" t="s">
        <v>33</v>
      </c>
      <c r="M571" s="29" t="s">
        <v>34</v>
      </c>
      <c r="N571" s="67" t="s">
        <v>368</v>
      </c>
      <c r="O571" s="30" t="s">
        <v>2652</v>
      </c>
      <c r="P571" s="29" t="s">
        <v>30</v>
      </c>
      <c r="Q571" s="30" t="s">
        <v>2653</v>
      </c>
      <c r="R571" s="29" t="s">
        <v>30</v>
      </c>
      <c r="S571" s="29" t="s">
        <v>2542</v>
      </c>
      <c r="T571" s="138" t="s">
        <v>39</v>
      </c>
      <c r="U571" s="29"/>
      <c r="V571" s="139"/>
      <c r="W571" s="139"/>
      <c r="X571" s="139"/>
      <c r="Y571" s="139"/>
      <c r="Z571" s="139"/>
      <c r="AA571" s="139"/>
      <c r="AB571" s="139"/>
      <c r="AC571" s="139"/>
      <c r="AD571" s="139"/>
      <c r="AE571" s="139"/>
      <c r="AF571" s="139"/>
      <c r="AG571" s="139"/>
      <c r="AH571" s="139"/>
      <c r="AI571" s="139"/>
      <c r="AJ571" s="139"/>
      <c r="AK571" s="139"/>
      <c r="AL571" s="139"/>
      <c r="AM571" s="139"/>
      <c r="AN571" s="139"/>
      <c r="AO571" s="139"/>
      <c r="AP571" s="139"/>
      <c r="AQ571" s="139"/>
      <c r="AR571" s="139"/>
      <c r="AS571" s="139"/>
      <c r="AT571" s="139"/>
      <c r="AU571" s="139"/>
      <c r="AV571" s="139"/>
      <c r="AW571" s="139"/>
      <c r="AX571" s="139"/>
      <c r="AY571" s="139"/>
      <c r="AZ571" s="139"/>
      <c r="BA571" s="139"/>
      <c r="BB571" s="139"/>
      <c r="BC571" s="139"/>
      <c r="BD571" s="139"/>
      <c r="BE571" s="139"/>
      <c r="BF571" s="139"/>
      <c r="BG571" s="139"/>
      <c r="BH571" s="139"/>
      <c r="BI571" s="139"/>
      <c r="BJ571" s="139"/>
      <c r="BK571" s="139"/>
      <c r="BL571" s="139"/>
      <c r="BM571" s="139"/>
      <c r="BN571" s="139"/>
      <c r="BO571" s="139"/>
      <c r="BP571" s="139"/>
      <c r="BQ571" s="139"/>
      <c r="BR571" s="139"/>
      <c r="BS571" s="139"/>
      <c r="BT571" s="139"/>
      <c r="BU571" s="139"/>
      <c r="BV571" s="139"/>
      <c r="BW571" s="139"/>
      <c r="BX571" s="139"/>
      <c r="BY571" s="139"/>
      <c r="BZ571" s="139"/>
      <c r="CA571" s="139"/>
      <c r="CB571" s="139"/>
      <c r="CC571" s="139"/>
      <c r="CD571" s="139"/>
      <c r="CE571" s="139"/>
      <c r="CF571" s="139"/>
      <c r="CG571" s="139"/>
      <c r="CH571" s="139"/>
      <c r="CI571" s="139"/>
      <c r="CJ571" s="139"/>
      <c r="CK571" s="139"/>
      <c r="CL571" s="139"/>
      <c r="CM571" s="139"/>
      <c r="CN571" s="139"/>
      <c r="CO571" s="139"/>
      <c r="CP571" s="139"/>
      <c r="CQ571" s="139"/>
      <c r="CR571" s="139"/>
      <c r="CS571" s="139"/>
      <c r="CT571" s="139"/>
      <c r="CU571" s="139"/>
      <c r="CV571" s="139"/>
      <c r="CW571" s="139"/>
      <c r="CX571" s="139"/>
      <c r="CY571" s="139"/>
      <c r="CZ571" s="139"/>
      <c r="DA571" s="139"/>
      <c r="DB571" s="139"/>
      <c r="DC571" s="139"/>
      <c r="DD571" s="139"/>
      <c r="DE571" s="139"/>
      <c r="DF571" s="139"/>
      <c r="DG571" s="139"/>
      <c r="DH571" s="139"/>
      <c r="DI571" s="139"/>
      <c r="DJ571" s="139"/>
      <c r="DK571" s="139"/>
      <c r="DL571" s="139"/>
      <c r="DM571" s="139"/>
      <c r="DN571" s="139"/>
      <c r="DO571" s="139"/>
      <c r="DP571" s="139"/>
      <c r="DQ571" s="139"/>
      <c r="DR571" s="139"/>
      <c r="DS571" s="139"/>
      <c r="DT571" s="139"/>
      <c r="DU571" s="139"/>
      <c r="DV571" s="139"/>
      <c r="DW571" s="139"/>
      <c r="DX571" s="139"/>
      <c r="DY571" s="139"/>
      <c r="DZ571" s="139"/>
      <c r="EA571" s="139"/>
      <c r="EB571" s="139"/>
      <c r="EC571" s="139"/>
      <c r="ED571" s="139"/>
      <c r="EE571" s="139"/>
      <c r="EF571" s="139"/>
      <c r="EG571" s="139"/>
      <c r="EH571" s="139"/>
      <c r="EI571" s="139"/>
      <c r="EJ571" s="139"/>
      <c r="EK571" s="139"/>
      <c r="EL571" s="139"/>
      <c r="EM571" s="139"/>
      <c r="EN571" s="139"/>
      <c r="EO571" s="139"/>
      <c r="EP571" s="139"/>
      <c r="EQ571" s="139"/>
      <c r="ER571" s="139"/>
      <c r="ES571" s="139"/>
      <c r="ET571" s="139"/>
      <c r="EU571" s="139"/>
      <c r="EV571" s="139"/>
      <c r="EW571" s="139"/>
      <c r="EX571" s="139"/>
      <c r="EY571" s="139"/>
      <c r="EZ571" s="139"/>
      <c r="FA571" s="139"/>
      <c r="FB571" s="139"/>
      <c r="FC571" s="139"/>
      <c r="FD571" s="139"/>
      <c r="FE571" s="139"/>
      <c r="FF571" s="139"/>
      <c r="FG571" s="139"/>
      <c r="FH571" s="139"/>
      <c r="FI571" s="139"/>
      <c r="FJ571" s="139"/>
      <c r="FK571" s="139"/>
      <c r="FL571" s="139"/>
      <c r="FM571" s="139"/>
      <c r="FN571" s="139"/>
      <c r="FO571" s="139"/>
      <c r="FP571" s="139"/>
      <c r="FQ571" s="139"/>
      <c r="FR571" s="139"/>
      <c r="FS571" s="139"/>
      <c r="FT571" s="139"/>
      <c r="FU571" s="139"/>
      <c r="FV571" s="139"/>
      <c r="FW571" s="139"/>
      <c r="FX571" s="139"/>
      <c r="FY571" s="139"/>
      <c r="FZ571" s="139"/>
      <c r="GA571" s="139"/>
      <c r="GB571" s="139"/>
      <c r="GC571" s="139"/>
      <c r="GD571" s="139"/>
      <c r="GE571" s="139"/>
      <c r="GF571" s="139"/>
      <c r="GG571" s="139"/>
      <c r="GH571" s="139"/>
      <c r="GI571" s="139"/>
      <c r="GJ571" s="139"/>
      <c r="GK571" s="139"/>
      <c r="GL571" s="139"/>
      <c r="GM571" s="139"/>
      <c r="GN571" s="139"/>
      <c r="GO571" s="139"/>
      <c r="GP571" s="139"/>
      <c r="GQ571" s="139"/>
      <c r="GR571" s="139"/>
      <c r="GS571" s="139"/>
      <c r="GT571" s="139"/>
      <c r="GU571" s="139"/>
      <c r="GV571" s="139"/>
      <c r="GW571" s="139"/>
      <c r="GX571" s="139"/>
      <c r="GY571" s="139"/>
      <c r="GZ571" s="139"/>
      <c r="HA571" s="139"/>
      <c r="HB571" s="139"/>
      <c r="HC571" s="139"/>
      <c r="HD571" s="139"/>
      <c r="HE571" s="139"/>
      <c r="HF571" s="139"/>
      <c r="HG571" s="139"/>
      <c r="HH571" s="139"/>
      <c r="HI571" s="139"/>
      <c r="HJ571" s="139"/>
      <c r="HK571" s="139"/>
      <c r="HL571" s="139"/>
      <c r="HM571" s="139"/>
      <c r="HN571" s="139"/>
      <c r="HO571" s="139"/>
    </row>
    <row r="572" spans="1:223" s="17" customFormat="1" ht="63" customHeight="1">
      <c r="A572" s="29">
        <v>1097</v>
      </c>
      <c r="B572" s="105" t="s">
        <v>2654</v>
      </c>
      <c r="C572" s="105" t="s">
        <v>24</v>
      </c>
      <c r="D572" s="118" t="s">
        <v>634</v>
      </c>
      <c r="E572" s="105" t="s">
        <v>26</v>
      </c>
      <c r="F572" s="105" t="s">
        <v>65</v>
      </c>
      <c r="G572" s="105" t="s">
        <v>2655</v>
      </c>
      <c r="H572" s="105" t="s">
        <v>29</v>
      </c>
      <c r="I572" s="105" t="s">
        <v>30</v>
      </c>
      <c r="J572" s="105" t="s">
        <v>31</v>
      </c>
      <c r="K572" s="113" t="s">
        <v>2656</v>
      </c>
      <c r="L572" s="105" t="s">
        <v>58</v>
      </c>
      <c r="M572" s="105" t="s">
        <v>34</v>
      </c>
      <c r="N572" s="113" t="s">
        <v>126</v>
      </c>
      <c r="O572" s="118" t="s">
        <v>2657</v>
      </c>
      <c r="P572" s="105" t="s">
        <v>30</v>
      </c>
      <c r="Q572" s="118" t="s">
        <v>2658</v>
      </c>
      <c r="R572" s="105" t="s">
        <v>30</v>
      </c>
      <c r="S572" s="105" t="s">
        <v>2542</v>
      </c>
      <c r="T572" s="138" t="s">
        <v>39</v>
      </c>
      <c r="U572" s="105"/>
      <c r="V572" s="139"/>
      <c r="W572" s="139"/>
      <c r="X572" s="139"/>
      <c r="Y572" s="139"/>
      <c r="Z572" s="139"/>
      <c r="AA572" s="139"/>
      <c r="AB572" s="139"/>
      <c r="AC572" s="139"/>
      <c r="AD572" s="139"/>
      <c r="AE572" s="139"/>
      <c r="AF572" s="139"/>
      <c r="AG572" s="139"/>
      <c r="AH572" s="139"/>
      <c r="AI572" s="139"/>
      <c r="AJ572" s="139"/>
      <c r="AK572" s="139"/>
      <c r="AL572" s="139"/>
      <c r="AM572" s="139"/>
      <c r="AN572" s="139"/>
      <c r="AO572" s="139"/>
      <c r="AP572" s="139"/>
      <c r="AQ572" s="139"/>
      <c r="AR572" s="139"/>
      <c r="AS572" s="139"/>
      <c r="AT572" s="139"/>
      <c r="AU572" s="139"/>
      <c r="AV572" s="139"/>
      <c r="AW572" s="139"/>
      <c r="AX572" s="139"/>
      <c r="AY572" s="139"/>
      <c r="AZ572" s="139"/>
      <c r="BA572" s="139"/>
      <c r="BB572" s="139"/>
      <c r="BC572" s="139"/>
      <c r="BD572" s="139"/>
      <c r="BE572" s="139"/>
      <c r="BF572" s="139"/>
      <c r="BG572" s="139"/>
      <c r="BH572" s="139"/>
      <c r="BI572" s="139"/>
      <c r="BJ572" s="139"/>
      <c r="BK572" s="139"/>
      <c r="BL572" s="139"/>
      <c r="BM572" s="139"/>
      <c r="BN572" s="139"/>
      <c r="BO572" s="139"/>
      <c r="BP572" s="139"/>
      <c r="BQ572" s="139"/>
      <c r="BR572" s="139"/>
      <c r="BS572" s="139"/>
      <c r="BT572" s="139"/>
      <c r="BU572" s="139"/>
      <c r="BV572" s="139"/>
      <c r="BW572" s="139"/>
      <c r="BX572" s="139"/>
      <c r="BY572" s="139"/>
      <c r="BZ572" s="139"/>
      <c r="CA572" s="139"/>
      <c r="CB572" s="139"/>
      <c r="CC572" s="139"/>
      <c r="CD572" s="139"/>
      <c r="CE572" s="139"/>
      <c r="CF572" s="139"/>
      <c r="CG572" s="139"/>
      <c r="CH572" s="139"/>
      <c r="CI572" s="139"/>
      <c r="CJ572" s="139"/>
      <c r="CK572" s="139"/>
      <c r="CL572" s="139"/>
      <c r="CM572" s="139"/>
      <c r="CN572" s="139"/>
      <c r="CO572" s="139"/>
      <c r="CP572" s="139"/>
      <c r="CQ572" s="139"/>
      <c r="CR572" s="139"/>
      <c r="CS572" s="139"/>
      <c r="CT572" s="139"/>
      <c r="CU572" s="139"/>
      <c r="CV572" s="139"/>
      <c r="CW572" s="139"/>
      <c r="CX572" s="139"/>
      <c r="CY572" s="139"/>
      <c r="CZ572" s="139"/>
      <c r="DA572" s="139"/>
      <c r="DB572" s="139"/>
      <c r="DC572" s="139"/>
      <c r="DD572" s="139"/>
      <c r="DE572" s="139"/>
      <c r="DF572" s="139"/>
      <c r="DG572" s="139"/>
      <c r="DH572" s="139"/>
      <c r="DI572" s="139"/>
      <c r="DJ572" s="139"/>
      <c r="DK572" s="139"/>
      <c r="DL572" s="139"/>
      <c r="DM572" s="139"/>
      <c r="DN572" s="139"/>
      <c r="DO572" s="139"/>
      <c r="DP572" s="139"/>
      <c r="DQ572" s="139"/>
      <c r="DR572" s="139"/>
      <c r="DS572" s="139"/>
      <c r="DT572" s="139"/>
      <c r="DU572" s="139"/>
      <c r="DV572" s="139"/>
      <c r="DW572" s="139"/>
      <c r="DX572" s="139"/>
      <c r="DY572" s="139"/>
      <c r="DZ572" s="139"/>
      <c r="EA572" s="139"/>
      <c r="EB572" s="139"/>
      <c r="EC572" s="139"/>
      <c r="ED572" s="139"/>
      <c r="EE572" s="139"/>
      <c r="EF572" s="139"/>
      <c r="EG572" s="139"/>
      <c r="EH572" s="139"/>
      <c r="EI572" s="139"/>
      <c r="EJ572" s="139"/>
      <c r="EK572" s="139"/>
      <c r="EL572" s="139"/>
      <c r="EM572" s="139"/>
      <c r="EN572" s="139"/>
      <c r="EO572" s="139"/>
      <c r="EP572" s="139"/>
      <c r="EQ572" s="139"/>
      <c r="ER572" s="139"/>
      <c r="ES572" s="139"/>
      <c r="ET572" s="139"/>
      <c r="EU572" s="139"/>
      <c r="EV572" s="139"/>
      <c r="EW572" s="139"/>
      <c r="EX572" s="139"/>
      <c r="EY572" s="139"/>
      <c r="EZ572" s="139"/>
      <c r="FA572" s="139"/>
      <c r="FB572" s="139"/>
      <c r="FC572" s="139"/>
      <c r="FD572" s="139"/>
      <c r="FE572" s="139"/>
      <c r="FF572" s="139"/>
      <c r="FG572" s="139"/>
      <c r="FH572" s="139"/>
      <c r="FI572" s="139"/>
      <c r="FJ572" s="139"/>
      <c r="FK572" s="139"/>
      <c r="FL572" s="139"/>
      <c r="FM572" s="139"/>
      <c r="FN572" s="139"/>
      <c r="FO572" s="139"/>
      <c r="FP572" s="139"/>
      <c r="FQ572" s="139"/>
      <c r="FR572" s="139"/>
      <c r="FS572" s="139"/>
      <c r="FT572" s="139"/>
      <c r="FU572" s="139"/>
      <c r="FV572" s="139"/>
      <c r="FW572" s="139"/>
      <c r="FX572" s="139"/>
      <c r="FY572" s="139"/>
      <c r="FZ572" s="139"/>
      <c r="GA572" s="139"/>
      <c r="GB572" s="139"/>
      <c r="GC572" s="139"/>
      <c r="GD572" s="139"/>
      <c r="GE572" s="139"/>
      <c r="GF572" s="139"/>
      <c r="GG572" s="139"/>
      <c r="GH572" s="139"/>
      <c r="GI572" s="139"/>
      <c r="GJ572" s="139"/>
      <c r="GK572" s="139"/>
      <c r="GL572" s="139"/>
      <c r="GM572" s="139"/>
      <c r="GN572" s="139"/>
      <c r="GO572" s="139"/>
      <c r="GP572" s="139"/>
      <c r="GQ572" s="139"/>
      <c r="GR572" s="139"/>
      <c r="GS572" s="139"/>
      <c r="GT572" s="139"/>
      <c r="GU572" s="139"/>
      <c r="GV572" s="139"/>
      <c r="GW572" s="139"/>
      <c r="GX572" s="139"/>
      <c r="GY572" s="139"/>
      <c r="GZ572" s="139"/>
      <c r="HA572" s="139"/>
      <c r="HB572" s="139"/>
      <c r="HC572" s="139"/>
      <c r="HD572" s="139"/>
      <c r="HE572" s="139"/>
      <c r="HF572" s="139"/>
      <c r="HG572" s="139"/>
      <c r="HH572" s="139"/>
      <c r="HI572" s="139"/>
      <c r="HJ572" s="139"/>
      <c r="HK572" s="139"/>
      <c r="HL572" s="139"/>
      <c r="HM572" s="139"/>
      <c r="HN572" s="139"/>
      <c r="HO572" s="139"/>
    </row>
    <row r="573" spans="1:223" s="17" customFormat="1" ht="63" customHeight="1">
      <c r="A573" s="29">
        <v>1098</v>
      </c>
      <c r="B573" s="29" t="s">
        <v>2659</v>
      </c>
      <c r="C573" s="29" t="s">
        <v>24</v>
      </c>
      <c r="D573" s="30" t="s">
        <v>325</v>
      </c>
      <c r="E573" s="29" t="s">
        <v>53</v>
      </c>
      <c r="F573" s="29" t="s">
        <v>65</v>
      </c>
      <c r="G573" s="29" t="s">
        <v>1310</v>
      </c>
      <c r="H573" s="29" t="s">
        <v>56</v>
      </c>
      <c r="I573" s="29" t="s">
        <v>30</v>
      </c>
      <c r="J573" s="29" t="s">
        <v>43</v>
      </c>
      <c r="K573" s="32" t="s">
        <v>2660</v>
      </c>
      <c r="L573" s="29" t="s">
        <v>58</v>
      </c>
      <c r="M573" s="29" t="s">
        <v>34</v>
      </c>
      <c r="N573" s="32" t="s">
        <v>381</v>
      </c>
      <c r="O573" s="30" t="s">
        <v>2661</v>
      </c>
      <c r="P573" s="29" t="s">
        <v>30</v>
      </c>
      <c r="Q573" s="30" t="s">
        <v>2662</v>
      </c>
      <c r="R573" s="29" t="s">
        <v>30</v>
      </c>
      <c r="S573" s="29" t="s">
        <v>2663</v>
      </c>
      <c r="T573" s="138" t="s">
        <v>39</v>
      </c>
      <c r="U573" s="2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c r="AT573" s="139"/>
      <c r="AU573" s="139"/>
      <c r="AV573" s="139"/>
      <c r="AW573" s="139"/>
      <c r="AX573" s="139"/>
      <c r="AY573" s="139"/>
      <c r="AZ573" s="139"/>
      <c r="BA573" s="139"/>
      <c r="BB573" s="139"/>
      <c r="BC573" s="139"/>
      <c r="BD573" s="139"/>
      <c r="BE573" s="139"/>
      <c r="BF573" s="139"/>
      <c r="BG573" s="139"/>
      <c r="BH573" s="139"/>
      <c r="BI573" s="139"/>
      <c r="BJ573" s="139"/>
      <c r="BK573" s="139"/>
      <c r="BL573" s="139"/>
      <c r="BM573" s="139"/>
      <c r="BN573" s="139"/>
      <c r="BO573" s="139"/>
      <c r="BP573" s="139"/>
      <c r="BQ573" s="139"/>
      <c r="BR573" s="139"/>
      <c r="BS573" s="139"/>
      <c r="BT573" s="139"/>
      <c r="BU573" s="139"/>
      <c r="BV573" s="139"/>
      <c r="BW573" s="139"/>
      <c r="BX573" s="139"/>
      <c r="BY573" s="139"/>
      <c r="BZ573" s="139"/>
      <c r="CA573" s="139"/>
      <c r="CB573" s="139"/>
      <c r="CC573" s="139"/>
      <c r="CD573" s="139"/>
      <c r="CE573" s="139"/>
      <c r="CF573" s="139"/>
      <c r="CG573" s="139"/>
      <c r="CH573" s="139"/>
      <c r="CI573" s="139"/>
      <c r="CJ573" s="139"/>
      <c r="CK573" s="139"/>
      <c r="CL573" s="139"/>
      <c r="CM573" s="139"/>
      <c r="CN573" s="139"/>
      <c r="CO573" s="139"/>
      <c r="CP573" s="139"/>
      <c r="CQ573" s="139"/>
      <c r="CR573" s="139"/>
      <c r="CS573" s="139"/>
      <c r="CT573" s="139"/>
      <c r="CU573" s="139"/>
      <c r="CV573" s="139"/>
      <c r="CW573" s="139"/>
      <c r="CX573" s="139"/>
      <c r="CY573" s="139"/>
      <c r="CZ573" s="139"/>
      <c r="DA573" s="139"/>
      <c r="DB573" s="139"/>
      <c r="DC573" s="139"/>
      <c r="DD573" s="139"/>
      <c r="DE573" s="139"/>
      <c r="DF573" s="139"/>
      <c r="DG573" s="139"/>
      <c r="DH573" s="139"/>
      <c r="DI573" s="139"/>
      <c r="DJ573" s="139"/>
      <c r="DK573" s="139"/>
      <c r="DL573" s="139"/>
      <c r="DM573" s="139"/>
      <c r="DN573" s="139"/>
      <c r="DO573" s="139"/>
      <c r="DP573" s="139"/>
      <c r="DQ573" s="139"/>
      <c r="DR573" s="139"/>
      <c r="DS573" s="139"/>
      <c r="DT573" s="139"/>
      <c r="DU573" s="139"/>
      <c r="DV573" s="139"/>
      <c r="DW573" s="139"/>
      <c r="DX573" s="139"/>
      <c r="DY573" s="139"/>
      <c r="DZ573" s="139"/>
      <c r="EA573" s="139"/>
      <c r="EB573" s="139"/>
      <c r="EC573" s="139"/>
      <c r="ED573" s="139"/>
      <c r="EE573" s="139"/>
      <c r="EF573" s="139"/>
      <c r="EG573" s="139"/>
      <c r="EH573" s="139"/>
      <c r="EI573" s="139"/>
      <c r="EJ573" s="139"/>
      <c r="EK573" s="139"/>
      <c r="EL573" s="139"/>
      <c r="EM573" s="139"/>
      <c r="EN573" s="139"/>
      <c r="EO573" s="139"/>
      <c r="EP573" s="139"/>
      <c r="EQ573" s="139"/>
      <c r="ER573" s="139"/>
      <c r="ES573" s="139"/>
      <c r="ET573" s="139"/>
      <c r="EU573" s="139"/>
      <c r="EV573" s="139"/>
      <c r="EW573" s="139"/>
      <c r="EX573" s="139"/>
      <c r="EY573" s="139"/>
      <c r="EZ573" s="139"/>
      <c r="FA573" s="139"/>
      <c r="FB573" s="139"/>
      <c r="FC573" s="139"/>
      <c r="FD573" s="139"/>
      <c r="FE573" s="139"/>
      <c r="FF573" s="139"/>
      <c r="FG573" s="139"/>
      <c r="FH573" s="139"/>
      <c r="FI573" s="139"/>
      <c r="FJ573" s="139"/>
      <c r="FK573" s="139"/>
      <c r="FL573" s="139"/>
      <c r="FM573" s="139"/>
      <c r="FN573" s="139"/>
      <c r="FO573" s="139"/>
      <c r="FP573" s="139"/>
      <c r="FQ573" s="139"/>
      <c r="FR573" s="139"/>
      <c r="FS573" s="139"/>
      <c r="FT573" s="139"/>
      <c r="FU573" s="139"/>
      <c r="FV573" s="139"/>
      <c r="FW573" s="139"/>
      <c r="FX573" s="139"/>
      <c r="FY573" s="139"/>
      <c r="FZ573" s="139"/>
      <c r="GA573" s="139"/>
      <c r="GB573" s="139"/>
      <c r="GC573" s="139"/>
      <c r="GD573" s="139"/>
      <c r="GE573" s="139"/>
      <c r="GF573" s="139"/>
      <c r="GG573" s="139"/>
      <c r="GH573" s="139"/>
      <c r="GI573" s="139"/>
      <c r="GJ573" s="139"/>
      <c r="GK573" s="139"/>
      <c r="GL573" s="139"/>
      <c r="GM573" s="139"/>
      <c r="GN573" s="139"/>
      <c r="GO573" s="139"/>
      <c r="GP573" s="139"/>
      <c r="GQ573" s="139"/>
      <c r="GR573" s="139"/>
      <c r="GS573" s="139"/>
      <c r="GT573" s="139"/>
      <c r="GU573" s="139"/>
      <c r="GV573" s="139"/>
      <c r="GW573" s="139"/>
      <c r="GX573" s="139"/>
      <c r="GY573" s="139"/>
      <c r="GZ573" s="139"/>
      <c r="HA573" s="139"/>
      <c r="HB573" s="139"/>
      <c r="HC573" s="139"/>
      <c r="HD573" s="139"/>
      <c r="HE573" s="139"/>
      <c r="HF573" s="139"/>
      <c r="HG573" s="139"/>
      <c r="HH573" s="139"/>
      <c r="HI573" s="139"/>
      <c r="HJ573" s="139"/>
      <c r="HK573" s="139"/>
      <c r="HL573" s="139"/>
      <c r="HM573" s="139"/>
      <c r="HN573" s="139"/>
      <c r="HO573" s="139"/>
    </row>
    <row r="574" spans="1:223" s="17" customFormat="1" ht="63" customHeight="1">
      <c r="A574" s="29">
        <v>1102</v>
      </c>
      <c r="B574" s="105" t="s">
        <v>2664</v>
      </c>
      <c r="C574" s="29" t="s">
        <v>24</v>
      </c>
      <c r="D574" s="118" t="s">
        <v>309</v>
      </c>
      <c r="E574" s="105" t="s">
        <v>53</v>
      </c>
      <c r="F574" s="29" t="s">
        <v>27</v>
      </c>
      <c r="G574" s="29" t="s">
        <v>2665</v>
      </c>
      <c r="H574" s="29" t="s">
        <v>56</v>
      </c>
      <c r="I574" s="29" t="s">
        <v>30</v>
      </c>
      <c r="J574" s="105" t="s">
        <v>43</v>
      </c>
      <c r="K574" s="32" t="s">
        <v>2666</v>
      </c>
      <c r="L574" s="29" t="s">
        <v>83</v>
      </c>
      <c r="M574" s="29" t="s">
        <v>46</v>
      </c>
      <c r="N574" s="113" t="s">
        <v>2667</v>
      </c>
      <c r="O574" s="106" t="s">
        <v>2668</v>
      </c>
      <c r="P574" s="29" t="s">
        <v>30</v>
      </c>
      <c r="Q574" s="30" t="s">
        <v>2669</v>
      </c>
      <c r="R574" s="29" t="s">
        <v>30</v>
      </c>
      <c r="S574" s="105" t="s">
        <v>2542</v>
      </c>
      <c r="T574" s="138" t="s">
        <v>39</v>
      </c>
      <c r="U574" s="29"/>
      <c r="V574" s="139"/>
      <c r="W574" s="139"/>
      <c r="X574" s="139"/>
      <c r="Y574" s="139"/>
      <c r="Z574" s="139"/>
      <c r="AA574" s="139"/>
      <c r="AB574" s="139"/>
      <c r="AC574" s="139"/>
      <c r="AD574" s="139"/>
      <c r="AE574" s="139"/>
      <c r="AF574" s="139"/>
      <c r="AG574" s="139"/>
      <c r="AH574" s="139"/>
      <c r="AI574" s="139"/>
      <c r="AJ574" s="139"/>
      <c r="AK574" s="139"/>
      <c r="AL574" s="139"/>
      <c r="AM574" s="139"/>
      <c r="AN574" s="139"/>
      <c r="AO574" s="139"/>
      <c r="AP574" s="139"/>
      <c r="AQ574" s="139"/>
      <c r="AR574" s="139"/>
      <c r="AS574" s="139"/>
      <c r="AT574" s="139"/>
      <c r="AU574" s="139"/>
      <c r="AV574" s="139"/>
      <c r="AW574" s="139"/>
      <c r="AX574" s="139"/>
      <c r="AY574" s="139"/>
      <c r="AZ574" s="139"/>
      <c r="BA574" s="139"/>
      <c r="BB574" s="139"/>
      <c r="BC574" s="139"/>
      <c r="BD574" s="139"/>
      <c r="BE574" s="139"/>
      <c r="BF574" s="139"/>
      <c r="BG574" s="139"/>
      <c r="BH574" s="139"/>
      <c r="BI574" s="139"/>
      <c r="BJ574" s="139"/>
      <c r="BK574" s="139"/>
      <c r="BL574" s="139"/>
      <c r="BM574" s="139"/>
      <c r="BN574" s="139"/>
      <c r="BO574" s="139"/>
      <c r="BP574" s="139"/>
      <c r="BQ574" s="139"/>
      <c r="BR574" s="139"/>
      <c r="BS574" s="139"/>
      <c r="BT574" s="139"/>
      <c r="BU574" s="139"/>
      <c r="BV574" s="139"/>
      <c r="BW574" s="139"/>
      <c r="BX574" s="139"/>
      <c r="BY574" s="139"/>
      <c r="BZ574" s="139"/>
      <c r="CA574" s="139"/>
      <c r="CB574" s="139"/>
      <c r="CC574" s="139"/>
      <c r="CD574" s="139"/>
      <c r="CE574" s="139"/>
      <c r="CF574" s="139"/>
      <c r="CG574" s="139"/>
      <c r="CH574" s="139"/>
      <c r="CI574" s="139"/>
      <c r="CJ574" s="139"/>
      <c r="CK574" s="139"/>
      <c r="CL574" s="139"/>
      <c r="CM574" s="139"/>
      <c r="CN574" s="139"/>
      <c r="CO574" s="139"/>
      <c r="CP574" s="139"/>
      <c r="CQ574" s="139"/>
      <c r="CR574" s="139"/>
      <c r="CS574" s="139"/>
      <c r="CT574" s="139"/>
      <c r="CU574" s="139"/>
      <c r="CV574" s="139"/>
      <c r="CW574" s="139"/>
      <c r="CX574" s="139"/>
      <c r="CY574" s="139"/>
      <c r="CZ574" s="139"/>
      <c r="DA574" s="139"/>
      <c r="DB574" s="139"/>
      <c r="DC574" s="139"/>
      <c r="DD574" s="139"/>
      <c r="DE574" s="139"/>
      <c r="DF574" s="139"/>
      <c r="DG574" s="139"/>
      <c r="DH574" s="139"/>
      <c r="DI574" s="139"/>
      <c r="DJ574" s="139"/>
      <c r="DK574" s="139"/>
      <c r="DL574" s="139"/>
      <c r="DM574" s="139"/>
      <c r="DN574" s="139"/>
      <c r="DO574" s="139"/>
      <c r="DP574" s="139"/>
      <c r="DQ574" s="139"/>
      <c r="DR574" s="139"/>
      <c r="DS574" s="139"/>
      <c r="DT574" s="139"/>
      <c r="DU574" s="139"/>
      <c r="DV574" s="139"/>
      <c r="DW574" s="139"/>
      <c r="DX574" s="139"/>
      <c r="DY574" s="139"/>
      <c r="DZ574" s="139"/>
      <c r="EA574" s="139"/>
      <c r="EB574" s="139"/>
      <c r="EC574" s="139"/>
      <c r="ED574" s="139"/>
      <c r="EE574" s="139"/>
      <c r="EF574" s="139"/>
      <c r="EG574" s="139"/>
      <c r="EH574" s="139"/>
      <c r="EI574" s="139"/>
      <c r="EJ574" s="139"/>
      <c r="EK574" s="139"/>
      <c r="EL574" s="139"/>
      <c r="EM574" s="139"/>
      <c r="EN574" s="139"/>
      <c r="EO574" s="139"/>
      <c r="EP574" s="139"/>
      <c r="EQ574" s="139"/>
      <c r="ER574" s="139"/>
      <c r="ES574" s="139"/>
      <c r="ET574" s="139"/>
      <c r="EU574" s="139"/>
      <c r="EV574" s="139"/>
      <c r="EW574" s="139"/>
      <c r="EX574" s="139"/>
      <c r="EY574" s="139"/>
      <c r="EZ574" s="139"/>
      <c r="FA574" s="139"/>
      <c r="FB574" s="139"/>
      <c r="FC574" s="139"/>
      <c r="FD574" s="139"/>
      <c r="FE574" s="139"/>
      <c r="FF574" s="139"/>
      <c r="FG574" s="139"/>
      <c r="FH574" s="139"/>
      <c r="FI574" s="139"/>
      <c r="FJ574" s="139"/>
      <c r="FK574" s="139"/>
      <c r="FL574" s="139"/>
      <c r="FM574" s="139"/>
      <c r="FN574" s="139"/>
      <c r="FO574" s="139"/>
      <c r="FP574" s="139"/>
      <c r="FQ574" s="139"/>
      <c r="FR574" s="139"/>
      <c r="FS574" s="139"/>
      <c r="FT574" s="139"/>
      <c r="FU574" s="139"/>
      <c r="FV574" s="139"/>
      <c r="FW574" s="139"/>
      <c r="FX574" s="139"/>
      <c r="FY574" s="139"/>
      <c r="FZ574" s="139"/>
      <c r="GA574" s="139"/>
      <c r="GB574" s="139"/>
      <c r="GC574" s="139"/>
      <c r="GD574" s="139"/>
      <c r="GE574" s="139"/>
      <c r="GF574" s="139"/>
      <c r="GG574" s="139"/>
      <c r="GH574" s="139"/>
      <c r="GI574" s="139"/>
      <c r="GJ574" s="139"/>
      <c r="GK574" s="139"/>
      <c r="GL574" s="139"/>
      <c r="GM574" s="139"/>
      <c r="GN574" s="139"/>
      <c r="GO574" s="139"/>
      <c r="GP574" s="139"/>
      <c r="GQ574" s="139"/>
      <c r="GR574" s="139"/>
      <c r="GS574" s="139"/>
      <c r="GT574" s="139"/>
      <c r="GU574" s="139"/>
      <c r="GV574" s="139"/>
      <c r="GW574" s="139"/>
      <c r="GX574" s="139"/>
      <c r="GY574" s="139"/>
      <c r="GZ574" s="139"/>
      <c r="HA574" s="139"/>
      <c r="HB574" s="139"/>
      <c r="HC574" s="139"/>
      <c r="HD574" s="139"/>
      <c r="HE574" s="139"/>
      <c r="HF574" s="139"/>
      <c r="HG574" s="139"/>
      <c r="HH574" s="139"/>
      <c r="HI574" s="139"/>
      <c r="HJ574" s="139"/>
      <c r="HK574" s="139"/>
      <c r="HL574" s="139"/>
      <c r="HM574" s="139"/>
      <c r="HN574" s="139"/>
      <c r="HO574" s="139"/>
    </row>
    <row r="575" spans="1:223" s="17" customFormat="1" ht="63" customHeight="1">
      <c r="A575" s="29">
        <v>1103</v>
      </c>
      <c r="B575" s="29" t="s">
        <v>2670</v>
      </c>
      <c r="C575" s="29" t="s">
        <v>24</v>
      </c>
      <c r="D575" s="30" t="s">
        <v>1297</v>
      </c>
      <c r="E575" s="29" t="s">
        <v>26</v>
      </c>
      <c r="F575" s="29" t="s">
        <v>65</v>
      </c>
      <c r="G575" s="29" t="s">
        <v>28</v>
      </c>
      <c r="H575" s="29" t="s">
        <v>29</v>
      </c>
      <c r="I575" s="29" t="s">
        <v>30</v>
      </c>
      <c r="J575" s="29" t="s">
        <v>31</v>
      </c>
      <c r="K575" s="32" t="s">
        <v>2671</v>
      </c>
      <c r="L575" s="29" t="s">
        <v>33</v>
      </c>
      <c r="M575" s="29" t="s">
        <v>46</v>
      </c>
      <c r="N575" s="67" t="s">
        <v>368</v>
      </c>
      <c r="O575" s="30" t="s">
        <v>2672</v>
      </c>
      <c r="P575" s="29" t="s">
        <v>30</v>
      </c>
      <c r="Q575" s="30" t="s">
        <v>2673</v>
      </c>
      <c r="R575" s="29" t="s">
        <v>30</v>
      </c>
      <c r="S575" s="29" t="s">
        <v>2629</v>
      </c>
      <c r="T575" s="138" t="s">
        <v>39</v>
      </c>
      <c r="U575" s="29"/>
      <c r="V575" s="139"/>
      <c r="W575" s="139"/>
      <c r="X575" s="139"/>
      <c r="Y575" s="139"/>
      <c r="Z575" s="139"/>
      <c r="AA575" s="139"/>
      <c r="AB575" s="139"/>
      <c r="AC575" s="139"/>
      <c r="AD575" s="139"/>
      <c r="AE575" s="139"/>
      <c r="AF575" s="139"/>
      <c r="AG575" s="139"/>
      <c r="AH575" s="139"/>
      <c r="AI575" s="139"/>
      <c r="AJ575" s="139"/>
      <c r="AK575" s="139"/>
      <c r="AL575" s="139"/>
      <c r="AM575" s="139"/>
      <c r="AN575" s="139"/>
      <c r="AO575" s="139"/>
      <c r="AP575" s="139"/>
      <c r="AQ575" s="139"/>
      <c r="AR575" s="139"/>
      <c r="AS575" s="139"/>
      <c r="AT575" s="139"/>
      <c r="AU575" s="139"/>
      <c r="AV575" s="139"/>
      <c r="AW575" s="139"/>
      <c r="AX575" s="139"/>
      <c r="AY575" s="139"/>
      <c r="AZ575" s="139"/>
      <c r="BA575" s="139"/>
      <c r="BB575" s="139"/>
      <c r="BC575" s="139"/>
      <c r="BD575" s="139"/>
      <c r="BE575" s="139"/>
      <c r="BF575" s="139"/>
      <c r="BG575" s="139"/>
      <c r="BH575" s="139"/>
      <c r="BI575" s="139"/>
      <c r="BJ575" s="139"/>
      <c r="BK575" s="139"/>
      <c r="BL575" s="139"/>
      <c r="BM575" s="139"/>
      <c r="BN575" s="139"/>
      <c r="BO575" s="139"/>
      <c r="BP575" s="139"/>
      <c r="BQ575" s="139"/>
      <c r="BR575" s="139"/>
      <c r="BS575" s="139"/>
      <c r="BT575" s="139"/>
      <c r="BU575" s="139"/>
      <c r="BV575" s="139"/>
      <c r="BW575" s="139"/>
      <c r="BX575" s="139"/>
      <c r="BY575" s="139"/>
      <c r="BZ575" s="139"/>
      <c r="CA575" s="139"/>
      <c r="CB575" s="139"/>
      <c r="CC575" s="139"/>
      <c r="CD575" s="139"/>
      <c r="CE575" s="139"/>
      <c r="CF575" s="139"/>
      <c r="CG575" s="139"/>
      <c r="CH575" s="139"/>
      <c r="CI575" s="139"/>
      <c r="CJ575" s="139"/>
      <c r="CK575" s="139"/>
      <c r="CL575" s="139"/>
      <c r="CM575" s="139"/>
      <c r="CN575" s="139"/>
      <c r="CO575" s="139"/>
      <c r="CP575" s="139"/>
      <c r="CQ575" s="139"/>
      <c r="CR575" s="139"/>
      <c r="CS575" s="139"/>
      <c r="CT575" s="139"/>
      <c r="CU575" s="139"/>
      <c r="CV575" s="139"/>
      <c r="CW575" s="139"/>
      <c r="CX575" s="139"/>
      <c r="CY575" s="139"/>
      <c r="CZ575" s="139"/>
      <c r="DA575" s="139"/>
      <c r="DB575" s="139"/>
      <c r="DC575" s="139"/>
      <c r="DD575" s="139"/>
      <c r="DE575" s="139"/>
      <c r="DF575" s="139"/>
      <c r="DG575" s="139"/>
      <c r="DH575" s="139"/>
      <c r="DI575" s="139"/>
      <c r="DJ575" s="139"/>
      <c r="DK575" s="139"/>
      <c r="DL575" s="139"/>
      <c r="DM575" s="139"/>
      <c r="DN575" s="139"/>
      <c r="DO575" s="139"/>
      <c r="DP575" s="139"/>
      <c r="DQ575" s="139"/>
      <c r="DR575" s="139"/>
      <c r="DS575" s="139"/>
      <c r="DT575" s="139"/>
      <c r="DU575" s="139"/>
      <c r="DV575" s="139"/>
      <c r="DW575" s="139"/>
      <c r="DX575" s="139"/>
      <c r="DY575" s="139"/>
      <c r="DZ575" s="139"/>
      <c r="EA575" s="139"/>
      <c r="EB575" s="139"/>
      <c r="EC575" s="139"/>
      <c r="ED575" s="139"/>
      <c r="EE575" s="139"/>
      <c r="EF575" s="139"/>
      <c r="EG575" s="139"/>
      <c r="EH575" s="139"/>
      <c r="EI575" s="139"/>
      <c r="EJ575" s="139"/>
      <c r="EK575" s="139"/>
      <c r="EL575" s="139"/>
      <c r="EM575" s="139"/>
      <c r="EN575" s="139"/>
      <c r="EO575" s="139"/>
      <c r="EP575" s="139"/>
      <c r="EQ575" s="139"/>
      <c r="ER575" s="139"/>
      <c r="ES575" s="139"/>
      <c r="ET575" s="139"/>
      <c r="EU575" s="139"/>
      <c r="EV575" s="139"/>
      <c r="EW575" s="139"/>
      <c r="EX575" s="139"/>
      <c r="EY575" s="139"/>
      <c r="EZ575" s="139"/>
      <c r="FA575" s="139"/>
      <c r="FB575" s="139"/>
      <c r="FC575" s="139"/>
      <c r="FD575" s="139"/>
      <c r="FE575" s="139"/>
      <c r="FF575" s="139"/>
      <c r="FG575" s="139"/>
      <c r="FH575" s="139"/>
      <c r="FI575" s="139"/>
      <c r="FJ575" s="139"/>
      <c r="FK575" s="139"/>
      <c r="FL575" s="139"/>
      <c r="FM575" s="139"/>
      <c r="FN575" s="139"/>
      <c r="FO575" s="139"/>
      <c r="FP575" s="139"/>
      <c r="FQ575" s="139"/>
      <c r="FR575" s="139"/>
      <c r="FS575" s="139"/>
      <c r="FT575" s="139"/>
      <c r="FU575" s="139"/>
      <c r="FV575" s="139"/>
      <c r="FW575" s="139"/>
      <c r="FX575" s="139"/>
      <c r="FY575" s="139"/>
      <c r="FZ575" s="139"/>
      <c r="GA575" s="139"/>
      <c r="GB575" s="139"/>
      <c r="GC575" s="139"/>
      <c r="GD575" s="139"/>
      <c r="GE575" s="139"/>
      <c r="GF575" s="139"/>
      <c r="GG575" s="139"/>
      <c r="GH575" s="139"/>
      <c r="GI575" s="139"/>
      <c r="GJ575" s="139"/>
      <c r="GK575" s="139"/>
      <c r="GL575" s="139"/>
      <c r="GM575" s="139"/>
      <c r="GN575" s="139"/>
      <c r="GO575" s="139"/>
      <c r="GP575" s="139"/>
      <c r="GQ575" s="139"/>
      <c r="GR575" s="139"/>
      <c r="GS575" s="139"/>
      <c r="GT575" s="139"/>
      <c r="GU575" s="139"/>
      <c r="GV575" s="139"/>
      <c r="GW575" s="139"/>
      <c r="GX575" s="139"/>
      <c r="GY575" s="139"/>
      <c r="GZ575" s="139"/>
      <c r="HA575" s="139"/>
      <c r="HB575" s="139"/>
      <c r="HC575" s="139"/>
      <c r="HD575" s="139"/>
      <c r="HE575" s="139"/>
      <c r="HF575" s="139"/>
      <c r="HG575" s="139"/>
      <c r="HH575" s="139"/>
      <c r="HI575" s="139"/>
      <c r="HJ575" s="139"/>
      <c r="HK575" s="139"/>
      <c r="HL575" s="139"/>
      <c r="HM575" s="139"/>
      <c r="HN575" s="139"/>
      <c r="HO575" s="139"/>
    </row>
    <row r="576" spans="1:223" s="17" customFormat="1" ht="63" customHeight="1">
      <c r="A576" s="29">
        <v>1104</v>
      </c>
      <c r="B576" s="29" t="s">
        <v>2674</v>
      </c>
      <c r="C576" s="29" t="s">
        <v>78</v>
      </c>
      <c r="D576" s="30" t="s">
        <v>1662</v>
      </c>
      <c r="E576" s="29" t="s">
        <v>26</v>
      </c>
      <c r="F576" s="29" t="s">
        <v>80</v>
      </c>
      <c r="G576" s="29" t="s">
        <v>2675</v>
      </c>
      <c r="H576" s="29" t="s">
        <v>56</v>
      </c>
      <c r="I576" s="29" t="s">
        <v>30</v>
      </c>
      <c r="J576" s="29"/>
      <c r="K576" s="32" t="s">
        <v>2676</v>
      </c>
      <c r="L576" s="29" t="s">
        <v>83</v>
      </c>
      <c r="M576" s="29" t="s">
        <v>46</v>
      </c>
      <c r="N576" s="32" t="s">
        <v>1664</v>
      </c>
      <c r="O576" s="30" t="s">
        <v>2677</v>
      </c>
      <c r="P576" s="29" t="s">
        <v>30</v>
      </c>
      <c r="Q576" s="30" t="s">
        <v>2678</v>
      </c>
      <c r="R576" s="29" t="s">
        <v>30</v>
      </c>
      <c r="S576" s="29" t="s">
        <v>1399</v>
      </c>
      <c r="T576" s="138" t="s">
        <v>39</v>
      </c>
      <c r="U576" s="29"/>
      <c r="V576" s="139"/>
      <c r="W576" s="139"/>
      <c r="X576" s="139"/>
      <c r="Y576" s="139"/>
      <c r="Z576" s="139"/>
      <c r="AA576" s="139"/>
      <c r="AB576" s="139"/>
      <c r="AC576" s="139"/>
      <c r="AD576" s="139"/>
      <c r="AE576" s="139"/>
      <c r="AF576" s="139"/>
      <c r="AG576" s="139"/>
      <c r="AH576" s="139"/>
      <c r="AI576" s="139"/>
      <c r="AJ576" s="139"/>
      <c r="AK576" s="139"/>
      <c r="AL576" s="139"/>
      <c r="AM576" s="139"/>
      <c r="AN576" s="139"/>
      <c r="AO576" s="139"/>
      <c r="AP576" s="139"/>
      <c r="AQ576" s="139"/>
      <c r="AR576" s="139"/>
      <c r="AS576" s="139"/>
      <c r="AT576" s="139"/>
      <c r="AU576" s="139"/>
      <c r="AV576" s="139"/>
      <c r="AW576" s="139"/>
      <c r="AX576" s="139"/>
      <c r="AY576" s="139"/>
      <c r="AZ576" s="139"/>
      <c r="BA576" s="139"/>
      <c r="BB576" s="139"/>
      <c r="BC576" s="139"/>
      <c r="BD576" s="139"/>
      <c r="BE576" s="139"/>
      <c r="BF576" s="139"/>
      <c r="BG576" s="139"/>
      <c r="BH576" s="139"/>
      <c r="BI576" s="139"/>
      <c r="BJ576" s="139"/>
      <c r="BK576" s="139"/>
      <c r="BL576" s="139"/>
      <c r="BM576" s="139"/>
      <c r="BN576" s="139"/>
      <c r="BO576" s="139"/>
      <c r="BP576" s="139"/>
      <c r="BQ576" s="139"/>
      <c r="BR576" s="139"/>
      <c r="BS576" s="139"/>
      <c r="BT576" s="139"/>
      <c r="BU576" s="139"/>
      <c r="BV576" s="139"/>
      <c r="BW576" s="139"/>
      <c r="BX576" s="139"/>
      <c r="BY576" s="139"/>
      <c r="BZ576" s="139"/>
      <c r="CA576" s="139"/>
      <c r="CB576" s="139"/>
      <c r="CC576" s="139"/>
      <c r="CD576" s="139"/>
      <c r="CE576" s="139"/>
      <c r="CF576" s="139"/>
      <c r="CG576" s="139"/>
      <c r="CH576" s="139"/>
      <c r="CI576" s="139"/>
      <c r="CJ576" s="139"/>
      <c r="CK576" s="139"/>
      <c r="CL576" s="139"/>
      <c r="CM576" s="139"/>
      <c r="CN576" s="139"/>
      <c r="CO576" s="139"/>
      <c r="CP576" s="139"/>
      <c r="CQ576" s="139"/>
      <c r="CR576" s="139"/>
      <c r="CS576" s="139"/>
      <c r="CT576" s="139"/>
      <c r="CU576" s="139"/>
      <c r="CV576" s="139"/>
      <c r="CW576" s="139"/>
      <c r="CX576" s="139"/>
      <c r="CY576" s="139"/>
      <c r="CZ576" s="139"/>
      <c r="DA576" s="139"/>
      <c r="DB576" s="139"/>
      <c r="DC576" s="139"/>
      <c r="DD576" s="139"/>
      <c r="DE576" s="139"/>
      <c r="DF576" s="139"/>
      <c r="DG576" s="139"/>
      <c r="DH576" s="139"/>
      <c r="DI576" s="139"/>
      <c r="DJ576" s="139"/>
      <c r="DK576" s="139"/>
      <c r="DL576" s="139"/>
      <c r="DM576" s="139"/>
      <c r="DN576" s="139"/>
      <c r="DO576" s="139"/>
      <c r="DP576" s="139"/>
      <c r="DQ576" s="139"/>
      <c r="DR576" s="139"/>
      <c r="DS576" s="139"/>
      <c r="DT576" s="139"/>
      <c r="DU576" s="139"/>
      <c r="DV576" s="139"/>
      <c r="DW576" s="139"/>
      <c r="DX576" s="139"/>
      <c r="DY576" s="139"/>
      <c r="DZ576" s="139"/>
      <c r="EA576" s="139"/>
      <c r="EB576" s="139"/>
      <c r="EC576" s="139"/>
      <c r="ED576" s="139"/>
      <c r="EE576" s="139"/>
      <c r="EF576" s="139"/>
      <c r="EG576" s="139"/>
      <c r="EH576" s="139"/>
      <c r="EI576" s="139"/>
      <c r="EJ576" s="139"/>
      <c r="EK576" s="139"/>
      <c r="EL576" s="139"/>
      <c r="EM576" s="139"/>
      <c r="EN576" s="139"/>
      <c r="EO576" s="139"/>
      <c r="EP576" s="139"/>
      <c r="EQ576" s="139"/>
      <c r="ER576" s="139"/>
      <c r="ES576" s="139"/>
      <c r="ET576" s="139"/>
      <c r="EU576" s="139"/>
      <c r="EV576" s="139"/>
      <c r="EW576" s="139"/>
      <c r="EX576" s="139"/>
      <c r="EY576" s="139"/>
      <c r="EZ576" s="139"/>
      <c r="FA576" s="139"/>
      <c r="FB576" s="139"/>
      <c r="FC576" s="139"/>
      <c r="FD576" s="139"/>
      <c r="FE576" s="139"/>
      <c r="FF576" s="139"/>
      <c r="FG576" s="139"/>
      <c r="FH576" s="139"/>
      <c r="FI576" s="139"/>
      <c r="FJ576" s="139"/>
      <c r="FK576" s="139"/>
      <c r="FL576" s="139"/>
      <c r="FM576" s="139"/>
      <c r="FN576" s="139"/>
      <c r="FO576" s="139"/>
      <c r="FP576" s="139"/>
      <c r="FQ576" s="139"/>
      <c r="FR576" s="139"/>
      <c r="FS576" s="139"/>
      <c r="FT576" s="139"/>
      <c r="FU576" s="139"/>
      <c r="FV576" s="139"/>
      <c r="FW576" s="139"/>
      <c r="FX576" s="139"/>
      <c r="FY576" s="139"/>
      <c r="FZ576" s="139"/>
      <c r="GA576" s="139"/>
      <c r="GB576" s="139"/>
      <c r="GC576" s="139"/>
      <c r="GD576" s="139"/>
      <c r="GE576" s="139"/>
      <c r="GF576" s="139"/>
      <c r="GG576" s="139"/>
      <c r="GH576" s="139"/>
      <c r="GI576" s="139"/>
      <c r="GJ576" s="139"/>
      <c r="GK576" s="139"/>
      <c r="GL576" s="139"/>
      <c r="GM576" s="139"/>
      <c r="GN576" s="139"/>
      <c r="GO576" s="139"/>
      <c r="GP576" s="139"/>
      <c r="GQ576" s="139"/>
      <c r="GR576" s="139"/>
      <c r="GS576" s="139"/>
      <c r="GT576" s="139"/>
      <c r="GU576" s="139"/>
      <c r="GV576" s="139"/>
      <c r="GW576" s="139"/>
      <c r="GX576" s="139"/>
      <c r="GY576" s="139"/>
      <c r="GZ576" s="139"/>
      <c r="HA576" s="139"/>
      <c r="HB576" s="139"/>
      <c r="HC576" s="139"/>
      <c r="HD576" s="139"/>
      <c r="HE576" s="139"/>
      <c r="HF576" s="139"/>
      <c r="HG576" s="139"/>
      <c r="HH576" s="139"/>
      <c r="HI576" s="139"/>
      <c r="HJ576" s="139"/>
      <c r="HK576" s="139"/>
      <c r="HL576" s="139"/>
      <c r="HM576" s="139"/>
      <c r="HN576" s="139"/>
      <c r="HO576" s="139"/>
    </row>
    <row r="577" spans="1:223" s="17" customFormat="1" ht="63" customHeight="1">
      <c r="A577" s="29">
        <v>1105</v>
      </c>
      <c r="B577" s="29" t="s">
        <v>2679</v>
      </c>
      <c r="C577" s="29" t="s">
        <v>24</v>
      </c>
      <c r="D577" s="30" t="s">
        <v>325</v>
      </c>
      <c r="E577" s="29" t="s">
        <v>53</v>
      </c>
      <c r="F577" s="29" t="s">
        <v>65</v>
      </c>
      <c r="G577" s="29" t="s">
        <v>111</v>
      </c>
      <c r="H577" s="29" t="s">
        <v>29</v>
      </c>
      <c r="I577" s="29" t="s">
        <v>30</v>
      </c>
      <c r="J577" s="29" t="s">
        <v>31</v>
      </c>
      <c r="K577" s="32" t="s">
        <v>2680</v>
      </c>
      <c r="L577" s="29" t="s">
        <v>58</v>
      </c>
      <c r="M577" s="29" t="s">
        <v>46</v>
      </c>
      <c r="N577" s="32" t="s">
        <v>100</v>
      </c>
      <c r="O577" s="30" t="s">
        <v>725</v>
      </c>
      <c r="P577" s="29" t="s">
        <v>30</v>
      </c>
      <c r="Q577" s="30" t="s">
        <v>2681</v>
      </c>
      <c r="R577" s="29" t="s">
        <v>30</v>
      </c>
      <c r="S577" s="29" t="s">
        <v>2682</v>
      </c>
      <c r="T577" s="138" t="s">
        <v>39</v>
      </c>
      <c r="U577" s="29"/>
      <c r="V577" s="139"/>
      <c r="W577" s="139"/>
      <c r="X577" s="139"/>
      <c r="Y577" s="139"/>
      <c r="Z577" s="139"/>
      <c r="AA577" s="139"/>
      <c r="AB577" s="139"/>
      <c r="AC577" s="139"/>
      <c r="AD577" s="139"/>
      <c r="AE577" s="139"/>
      <c r="AF577" s="139"/>
      <c r="AG577" s="139"/>
      <c r="AH577" s="139"/>
      <c r="AI577" s="139"/>
      <c r="AJ577" s="139"/>
      <c r="AK577" s="139"/>
      <c r="AL577" s="139"/>
      <c r="AM577" s="139"/>
      <c r="AN577" s="139"/>
      <c r="AO577" s="139"/>
      <c r="AP577" s="139"/>
      <c r="AQ577" s="139"/>
      <c r="AR577" s="139"/>
      <c r="AS577" s="139"/>
      <c r="AT577" s="139"/>
      <c r="AU577" s="139"/>
      <c r="AV577" s="139"/>
      <c r="AW577" s="139"/>
      <c r="AX577" s="139"/>
      <c r="AY577" s="139"/>
      <c r="AZ577" s="139"/>
      <c r="BA577" s="139"/>
      <c r="BB577" s="139"/>
      <c r="BC577" s="139"/>
      <c r="BD577" s="139"/>
      <c r="BE577" s="139"/>
      <c r="BF577" s="139"/>
      <c r="BG577" s="139"/>
      <c r="BH577" s="139"/>
      <c r="BI577" s="139"/>
      <c r="BJ577" s="139"/>
      <c r="BK577" s="139"/>
      <c r="BL577" s="139"/>
      <c r="BM577" s="139"/>
      <c r="BN577" s="139"/>
      <c r="BO577" s="139"/>
      <c r="BP577" s="139"/>
      <c r="BQ577" s="139"/>
      <c r="BR577" s="139"/>
      <c r="BS577" s="139"/>
      <c r="BT577" s="139"/>
      <c r="BU577" s="139"/>
      <c r="BV577" s="139"/>
      <c r="BW577" s="139"/>
      <c r="BX577" s="139"/>
      <c r="BY577" s="139"/>
      <c r="BZ577" s="139"/>
      <c r="CA577" s="139"/>
      <c r="CB577" s="139"/>
      <c r="CC577" s="139"/>
      <c r="CD577" s="139"/>
      <c r="CE577" s="139"/>
      <c r="CF577" s="139"/>
      <c r="CG577" s="139"/>
      <c r="CH577" s="139"/>
      <c r="CI577" s="139"/>
      <c r="CJ577" s="139"/>
      <c r="CK577" s="139"/>
      <c r="CL577" s="139"/>
      <c r="CM577" s="139"/>
      <c r="CN577" s="139"/>
      <c r="CO577" s="139"/>
      <c r="CP577" s="139"/>
      <c r="CQ577" s="139"/>
      <c r="CR577" s="139"/>
      <c r="CS577" s="139"/>
      <c r="CT577" s="139"/>
      <c r="CU577" s="139"/>
      <c r="CV577" s="139"/>
      <c r="CW577" s="139"/>
      <c r="CX577" s="139"/>
      <c r="CY577" s="139"/>
      <c r="CZ577" s="139"/>
      <c r="DA577" s="139"/>
      <c r="DB577" s="139"/>
      <c r="DC577" s="139"/>
      <c r="DD577" s="139"/>
      <c r="DE577" s="139"/>
      <c r="DF577" s="139"/>
      <c r="DG577" s="139"/>
      <c r="DH577" s="139"/>
      <c r="DI577" s="139"/>
      <c r="DJ577" s="139"/>
      <c r="DK577" s="139"/>
      <c r="DL577" s="139"/>
      <c r="DM577" s="139"/>
      <c r="DN577" s="139"/>
      <c r="DO577" s="139"/>
      <c r="DP577" s="139"/>
      <c r="DQ577" s="139"/>
      <c r="DR577" s="139"/>
      <c r="DS577" s="139"/>
      <c r="DT577" s="139"/>
      <c r="DU577" s="139"/>
      <c r="DV577" s="139"/>
      <c r="DW577" s="139"/>
      <c r="DX577" s="139"/>
      <c r="DY577" s="139"/>
      <c r="DZ577" s="139"/>
      <c r="EA577" s="139"/>
      <c r="EB577" s="139"/>
      <c r="EC577" s="139"/>
      <c r="ED577" s="139"/>
      <c r="EE577" s="139"/>
      <c r="EF577" s="139"/>
      <c r="EG577" s="139"/>
      <c r="EH577" s="139"/>
      <c r="EI577" s="139"/>
      <c r="EJ577" s="139"/>
      <c r="EK577" s="139"/>
      <c r="EL577" s="139"/>
      <c r="EM577" s="139"/>
      <c r="EN577" s="139"/>
      <c r="EO577" s="139"/>
      <c r="EP577" s="139"/>
      <c r="EQ577" s="139"/>
      <c r="ER577" s="139"/>
      <c r="ES577" s="139"/>
      <c r="ET577" s="139"/>
      <c r="EU577" s="139"/>
      <c r="EV577" s="139"/>
      <c r="EW577" s="139"/>
      <c r="EX577" s="139"/>
      <c r="EY577" s="139"/>
      <c r="EZ577" s="139"/>
      <c r="FA577" s="139"/>
      <c r="FB577" s="139"/>
      <c r="FC577" s="139"/>
      <c r="FD577" s="139"/>
      <c r="FE577" s="139"/>
      <c r="FF577" s="139"/>
      <c r="FG577" s="139"/>
      <c r="FH577" s="139"/>
      <c r="FI577" s="139"/>
      <c r="FJ577" s="139"/>
      <c r="FK577" s="139"/>
      <c r="FL577" s="139"/>
      <c r="FM577" s="139"/>
      <c r="FN577" s="139"/>
      <c r="FO577" s="139"/>
      <c r="FP577" s="139"/>
      <c r="FQ577" s="139"/>
      <c r="FR577" s="139"/>
      <c r="FS577" s="139"/>
      <c r="FT577" s="139"/>
      <c r="FU577" s="139"/>
      <c r="FV577" s="139"/>
      <c r="FW577" s="139"/>
      <c r="FX577" s="139"/>
      <c r="FY577" s="139"/>
      <c r="FZ577" s="139"/>
      <c r="GA577" s="139"/>
      <c r="GB577" s="139"/>
      <c r="GC577" s="139"/>
      <c r="GD577" s="139"/>
      <c r="GE577" s="139"/>
      <c r="GF577" s="139"/>
      <c r="GG577" s="139"/>
      <c r="GH577" s="139"/>
      <c r="GI577" s="139"/>
      <c r="GJ577" s="139"/>
      <c r="GK577" s="139"/>
      <c r="GL577" s="139"/>
      <c r="GM577" s="139"/>
      <c r="GN577" s="139"/>
      <c r="GO577" s="139"/>
      <c r="GP577" s="139"/>
      <c r="GQ577" s="139"/>
      <c r="GR577" s="139"/>
      <c r="GS577" s="139"/>
      <c r="GT577" s="139"/>
      <c r="GU577" s="139"/>
      <c r="GV577" s="139"/>
      <c r="GW577" s="139"/>
      <c r="GX577" s="139"/>
      <c r="GY577" s="139"/>
      <c r="GZ577" s="139"/>
      <c r="HA577" s="139"/>
      <c r="HB577" s="139"/>
      <c r="HC577" s="139"/>
      <c r="HD577" s="139"/>
      <c r="HE577" s="139"/>
      <c r="HF577" s="139"/>
      <c r="HG577" s="139"/>
      <c r="HH577" s="139"/>
      <c r="HI577" s="139"/>
      <c r="HJ577" s="139"/>
      <c r="HK577" s="139"/>
      <c r="HL577" s="139"/>
      <c r="HM577" s="139"/>
      <c r="HN577" s="139"/>
      <c r="HO577" s="139"/>
    </row>
    <row r="578" spans="1:223" s="17" customFormat="1" ht="63" customHeight="1">
      <c r="A578" s="29">
        <v>1107</v>
      </c>
      <c r="B578" s="29" t="s">
        <v>2683</v>
      </c>
      <c r="C578" s="29" t="s">
        <v>24</v>
      </c>
      <c r="D578" s="30" t="s">
        <v>184</v>
      </c>
      <c r="E578" s="29" t="s">
        <v>26</v>
      </c>
      <c r="F578" s="29" t="s">
        <v>65</v>
      </c>
      <c r="G578" s="29" t="s">
        <v>196</v>
      </c>
      <c r="H578" s="29" t="s">
        <v>29</v>
      </c>
      <c r="I578" s="29" t="s">
        <v>30</v>
      </c>
      <c r="J578" s="29" t="s">
        <v>31</v>
      </c>
      <c r="K578" s="32" t="s">
        <v>2684</v>
      </c>
      <c r="L578" s="29" t="s">
        <v>83</v>
      </c>
      <c r="M578" s="29" t="s">
        <v>34</v>
      </c>
      <c r="N578" s="32" t="s">
        <v>1196</v>
      </c>
      <c r="O578" s="30" t="s">
        <v>2685</v>
      </c>
      <c r="P578" s="29" t="s">
        <v>30</v>
      </c>
      <c r="Q578" s="30" t="s">
        <v>2686</v>
      </c>
      <c r="R578" s="29" t="s">
        <v>30</v>
      </c>
      <c r="S578" s="29" t="s">
        <v>2542</v>
      </c>
      <c r="T578" s="138" t="s">
        <v>39</v>
      </c>
      <c r="U578" s="29"/>
      <c r="V578" s="139"/>
      <c r="W578" s="139"/>
      <c r="X578" s="139"/>
      <c r="Y578" s="139"/>
      <c r="Z578" s="139"/>
      <c r="AA578" s="139"/>
      <c r="AB578" s="139"/>
      <c r="AC578" s="139"/>
      <c r="AD578" s="139"/>
      <c r="AE578" s="139"/>
      <c r="AF578" s="139"/>
      <c r="AG578" s="139"/>
      <c r="AH578" s="139"/>
      <c r="AI578" s="139"/>
      <c r="AJ578" s="139"/>
      <c r="AK578" s="139"/>
      <c r="AL578" s="139"/>
      <c r="AM578" s="139"/>
      <c r="AN578" s="139"/>
      <c r="AO578" s="139"/>
      <c r="AP578" s="139"/>
      <c r="AQ578" s="139"/>
      <c r="AR578" s="139"/>
      <c r="AS578" s="139"/>
      <c r="AT578" s="139"/>
      <c r="AU578" s="139"/>
      <c r="AV578" s="139"/>
      <c r="AW578" s="139"/>
      <c r="AX578" s="139"/>
      <c r="AY578" s="139"/>
      <c r="AZ578" s="139"/>
      <c r="BA578" s="139"/>
      <c r="BB578" s="139"/>
      <c r="BC578" s="139"/>
      <c r="BD578" s="139"/>
      <c r="BE578" s="139"/>
      <c r="BF578" s="139"/>
      <c r="BG578" s="139"/>
      <c r="BH578" s="139"/>
      <c r="BI578" s="139"/>
      <c r="BJ578" s="139"/>
      <c r="BK578" s="139"/>
      <c r="BL578" s="139"/>
      <c r="BM578" s="139"/>
      <c r="BN578" s="139"/>
      <c r="BO578" s="139"/>
      <c r="BP578" s="139"/>
      <c r="BQ578" s="139"/>
      <c r="BR578" s="139"/>
      <c r="BS578" s="139"/>
      <c r="BT578" s="139"/>
      <c r="BU578" s="139"/>
      <c r="BV578" s="139"/>
      <c r="BW578" s="139"/>
      <c r="BX578" s="139"/>
      <c r="BY578" s="139"/>
      <c r="BZ578" s="139"/>
      <c r="CA578" s="139"/>
      <c r="CB578" s="139"/>
      <c r="CC578" s="139"/>
      <c r="CD578" s="139"/>
      <c r="CE578" s="139"/>
      <c r="CF578" s="139"/>
      <c r="CG578" s="139"/>
      <c r="CH578" s="139"/>
      <c r="CI578" s="139"/>
      <c r="CJ578" s="139"/>
      <c r="CK578" s="139"/>
      <c r="CL578" s="139"/>
      <c r="CM578" s="139"/>
      <c r="CN578" s="139"/>
      <c r="CO578" s="139"/>
      <c r="CP578" s="139"/>
      <c r="CQ578" s="139"/>
      <c r="CR578" s="139"/>
      <c r="CS578" s="139"/>
      <c r="CT578" s="139"/>
      <c r="CU578" s="139"/>
      <c r="CV578" s="139"/>
      <c r="CW578" s="139"/>
      <c r="CX578" s="139"/>
      <c r="CY578" s="139"/>
      <c r="CZ578" s="139"/>
      <c r="DA578" s="139"/>
      <c r="DB578" s="139"/>
      <c r="DC578" s="139"/>
      <c r="DD578" s="139"/>
      <c r="DE578" s="139"/>
      <c r="DF578" s="139"/>
      <c r="DG578" s="139"/>
      <c r="DH578" s="139"/>
      <c r="DI578" s="139"/>
      <c r="DJ578" s="139"/>
      <c r="DK578" s="139"/>
      <c r="DL578" s="139"/>
      <c r="DM578" s="139"/>
      <c r="DN578" s="139"/>
      <c r="DO578" s="139"/>
      <c r="DP578" s="139"/>
      <c r="DQ578" s="139"/>
      <c r="DR578" s="139"/>
      <c r="DS578" s="139"/>
      <c r="DT578" s="139"/>
      <c r="DU578" s="139"/>
      <c r="DV578" s="139"/>
      <c r="DW578" s="139"/>
      <c r="DX578" s="139"/>
      <c r="DY578" s="139"/>
      <c r="DZ578" s="139"/>
      <c r="EA578" s="139"/>
      <c r="EB578" s="139"/>
      <c r="EC578" s="139"/>
      <c r="ED578" s="139"/>
      <c r="EE578" s="139"/>
      <c r="EF578" s="139"/>
      <c r="EG578" s="139"/>
      <c r="EH578" s="139"/>
      <c r="EI578" s="139"/>
      <c r="EJ578" s="139"/>
      <c r="EK578" s="139"/>
      <c r="EL578" s="139"/>
      <c r="EM578" s="139"/>
      <c r="EN578" s="139"/>
      <c r="EO578" s="139"/>
      <c r="EP578" s="139"/>
      <c r="EQ578" s="139"/>
      <c r="ER578" s="139"/>
      <c r="ES578" s="139"/>
      <c r="ET578" s="139"/>
      <c r="EU578" s="139"/>
      <c r="EV578" s="139"/>
      <c r="EW578" s="139"/>
      <c r="EX578" s="139"/>
      <c r="EY578" s="139"/>
      <c r="EZ578" s="139"/>
      <c r="FA578" s="139"/>
      <c r="FB578" s="139"/>
      <c r="FC578" s="139"/>
      <c r="FD578" s="139"/>
      <c r="FE578" s="139"/>
      <c r="FF578" s="139"/>
      <c r="FG578" s="139"/>
      <c r="FH578" s="139"/>
      <c r="FI578" s="139"/>
      <c r="FJ578" s="139"/>
      <c r="FK578" s="139"/>
      <c r="FL578" s="139"/>
      <c r="FM578" s="139"/>
      <c r="FN578" s="139"/>
      <c r="FO578" s="139"/>
      <c r="FP578" s="139"/>
      <c r="FQ578" s="139"/>
      <c r="FR578" s="139"/>
      <c r="FS578" s="139"/>
      <c r="FT578" s="139"/>
      <c r="FU578" s="139"/>
      <c r="FV578" s="139"/>
      <c r="FW578" s="139"/>
      <c r="FX578" s="139"/>
      <c r="FY578" s="139"/>
      <c r="FZ578" s="139"/>
      <c r="GA578" s="139"/>
      <c r="GB578" s="139"/>
      <c r="GC578" s="139"/>
      <c r="GD578" s="139"/>
      <c r="GE578" s="139"/>
      <c r="GF578" s="139"/>
      <c r="GG578" s="139"/>
      <c r="GH578" s="139"/>
      <c r="GI578" s="139"/>
      <c r="GJ578" s="139"/>
      <c r="GK578" s="139"/>
      <c r="GL578" s="139"/>
      <c r="GM578" s="139"/>
      <c r="GN578" s="139"/>
      <c r="GO578" s="139"/>
      <c r="GP578" s="139"/>
      <c r="GQ578" s="139"/>
      <c r="GR578" s="139"/>
      <c r="GS578" s="139"/>
      <c r="GT578" s="139"/>
      <c r="GU578" s="139"/>
      <c r="GV578" s="139"/>
      <c r="GW578" s="139"/>
      <c r="GX578" s="139"/>
      <c r="GY578" s="139"/>
      <c r="GZ578" s="139"/>
      <c r="HA578" s="139"/>
      <c r="HB578" s="139"/>
      <c r="HC578" s="139"/>
      <c r="HD578" s="139"/>
      <c r="HE578" s="139"/>
      <c r="HF578" s="139"/>
      <c r="HG578" s="139"/>
      <c r="HH578" s="139"/>
      <c r="HI578" s="139"/>
      <c r="HJ578" s="139"/>
      <c r="HK578" s="139"/>
      <c r="HL578" s="139"/>
      <c r="HM578" s="139"/>
      <c r="HN578" s="139"/>
      <c r="HO578" s="139"/>
    </row>
    <row r="579" spans="1:223" s="17" customFormat="1" ht="63" customHeight="1">
      <c r="A579" s="29">
        <v>1109</v>
      </c>
      <c r="B579" s="29" t="s">
        <v>2687</v>
      </c>
      <c r="C579" s="29" t="s">
        <v>78</v>
      </c>
      <c r="D579" s="30" t="s">
        <v>184</v>
      </c>
      <c r="E579" s="29" t="s">
        <v>171</v>
      </c>
      <c r="F579" s="29" t="s">
        <v>65</v>
      </c>
      <c r="G579" s="29" t="s">
        <v>320</v>
      </c>
      <c r="H579" s="29" t="s">
        <v>29</v>
      </c>
      <c r="I579" s="29" t="s">
        <v>30</v>
      </c>
      <c r="J579" s="29" t="s">
        <v>31</v>
      </c>
      <c r="K579" s="32" t="s">
        <v>2688</v>
      </c>
      <c r="L579" s="29" t="s">
        <v>33</v>
      </c>
      <c r="M579" s="29" t="s">
        <v>46</v>
      </c>
      <c r="N579" s="32" t="s">
        <v>100</v>
      </c>
      <c r="O579" s="30" t="s">
        <v>2689</v>
      </c>
      <c r="P579" s="29" t="s">
        <v>30</v>
      </c>
      <c r="Q579" s="30" t="s">
        <v>2690</v>
      </c>
      <c r="R579" s="29" t="s">
        <v>30</v>
      </c>
      <c r="S579" s="29" t="s">
        <v>2542</v>
      </c>
      <c r="T579" s="138" t="s">
        <v>39</v>
      </c>
      <c r="U579" s="29"/>
      <c r="V579" s="139"/>
      <c r="W579" s="139"/>
      <c r="X579" s="139"/>
      <c r="Y579" s="139"/>
      <c r="Z579" s="139"/>
      <c r="AA579" s="139"/>
      <c r="AB579" s="139"/>
      <c r="AC579" s="139"/>
      <c r="AD579" s="139"/>
      <c r="AE579" s="139"/>
      <c r="AF579" s="139"/>
      <c r="AG579" s="139"/>
      <c r="AH579" s="139"/>
      <c r="AI579" s="139"/>
      <c r="AJ579" s="139"/>
      <c r="AK579" s="139"/>
      <c r="AL579" s="139"/>
      <c r="AM579" s="139"/>
      <c r="AN579" s="139"/>
      <c r="AO579" s="139"/>
      <c r="AP579" s="139"/>
      <c r="AQ579" s="139"/>
      <c r="AR579" s="139"/>
      <c r="AS579" s="139"/>
      <c r="AT579" s="139"/>
      <c r="AU579" s="139"/>
      <c r="AV579" s="139"/>
      <c r="AW579" s="139"/>
      <c r="AX579" s="139"/>
      <c r="AY579" s="139"/>
      <c r="AZ579" s="139"/>
      <c r="BA579" s="139"/>
      <c r="BB579" s="139"/>
      <c r="BC579" s="139"/>
      <c r="BD579" s="139"/>
      <c r="BE579" s="139"/>
      <c r="BF579" s="139"/>
      <c r="BG579" s="139"/>
      <c r="BH579" s="139"/>
      <c r="BI579" s="139"/>
      <c r="BJ579" s="139"/>
      <c r="BK579" s="139"/>
      <c r="BL579" s="139"/>
      <c r="BM579" s="139"/>
      <c r="BN579" s="139"/>
      <c r="BO579" s="139"/>
      <c r="BP579" s="139"/>
      <c r="BQ579" s="139"/>
      <c r="BR579" s="139"/>
      <c r="BS579" s="139"/>
      <c r="BT579" s="139"/>
      <c r="BU579" s="139"/>
      <c r="BV579" s="139"/>
      <c r="BW579" s="139"/>
      <c r="BX579" s="139"/>
      <c r="BY579" s="139"/>
      <c r="BZ579" s="139"/>
      <c r="CA579" s="139"/>
      <c r="CB579" s="139"/>
      <c r="CC579" s="139"/>
      <c r="CD579" s="139"/>
      <c r="CE579" s="139"/>
      <c r="CF579" s="139"/>
      <c r="CG579" s="139"/>
      <c r="CH579" s="139"/>
      <c r="CI579" s="139"/>
      <c r="CJ579" s="139"/>
      <c r="CK579" s="139"/>
      <c r="CL579" s="139"/>
      <c r="CM579" s="139"/>
      <c r="CN579" s="139"/>
      <c r="CO579" s="139"/>
      <c r="CP579" s="139"/>
      <c r="CQ579" s="139"/>
      <c r="CR579" s="139"/>
      <c r="CS579" s="139"/>
      <c r="CT579" s="139"/>
      <c r="CU579" s="139"/>
      <c r="CV579" s="139"/>
      <c r="CW579" s="139"/>
      <c r="CX579" s="139"/>
      <c r="CY579" s="139"/>
      <c r="CZ579" s="139"/>
      <c r="DA579" s="139"/>
      <c r="DB579" s="139"/>
      <c r="DC579" s="139"/>
      <c r="DD579" s="139"/>
      <c r="DE579" s="139"/>
      <c r="DF579" s="139"/>
      <c r="DG579" s="139"/>
      <c r="DH579" s="139"/>
      <c r="DI579" s="139"/>
      <c r="DJ579" s="139"/>
      <c r="DK579" s="139"/>
      <c r="DL579" s="139"/>
      <c r="DM579" s="139"/>
      <c r="DN579" s="139"/>
      <c r="DO579" s="139"/>
      <c r="DP579" s="139"/>
      <c r="DQ579" s="139"/>
      <c r="DR579" s="139"/>
      <c r="DS579" s="139"/>
      <c r="DT579" s="139"/>
      <c r="DU579" s="139"/>
      <c r="DV579" s="139"/>
      <c r="DW579" s="139"/>
      <c r="DX579" s="139"/>
      <c r="DY579" s="139"/>
      <c r="DZ579" s="139"/>
      <c r="EA579" s="139"/>
      <c r="EB579" s="139"/>
      <c r="EC579" s="139"/>
      <c r="ED579" s="139"/>
      <c r="EE579" s="139"/>
      <c r="EF579" s="139"/>
      <c r="EG579" s="139"/>
      <c r="EH579" s="139"/>
      <c r="EI579" s="139"/>
      <c r="EJ579" s="139"/>
      <c r="EK579" s="139"/>
      <c r="EL579" s="139"/>
      <c r="EM579" s="139"/>
      <c r="EN579" s="139"/>
      <c r="EO579" s="139"/>
      <c r="EP579" s="139"/>
      <c r="EQ579" s="139"/>
      <c r="ER579" s="139"/>
      <c r="ES579" s="139"/>
      <c r="ET579" s="139"/>
      <c r="EU579" s="139"/>
      <c r="EV579" s="139"/>
      <c r="EW579" s="139"/>
      <c r="EX579" s="139"/>
      <c r="EY579" s="139"/>
      <c r="EZ579" s="139"/>
      <c r="FA579" s="139"/>
      <c r="FB579" s="139"/>
      <c r="FC579" s="139"/>
      <c r="FD579" s="139"/>
      <c r="FE579" s="139"/>
      <c r="FF579" s="139"/>
      <c r="FG579" s="139"/>
      <c r="FH579" s="139"/>
      <c r="FI579" s="139"/>
      <c r="FJ579" s="139"/>
      <c r="FK579" s="139"/>
      <c r="FL579" s="139"/>
      <c r="FM579" s="139"/>
      <c r="FN579" s="139"/>
      <c r="FO579" s="139"/>
      <c r="FP579" s="139"/>
      <c r="FQ579" s="139"/>
      <c r="FR579" s="139"/>
      <c r="FS579" s="139"/>
      <c r="FT579" s="139"/>
      <c r="FU579" s="139"/>
      <c r="FV579" s="139"/>
      <c r="FW579" s="139"/>
      <c r="FX579" s="139"/>
      <c r="FY579" s="139"/>
      <c r="FZ579" s="139"/>
      <c r="GA579" s="139"/>
      <c r="GB579" s="139"/>
      <c r="GC579" s="139"/>
      <c r="GD579" s="139"/>
      <c r="GE579" s="139"/>
      <c r="GF579" s="139"/>
      <c r="GG579" s="139"/>
      <c r="GH579" s="139"/>
      <c r="GI579" s="139"/>
      <c r="GJ579" s="139"/>
      <c r="GK579" s="139"/>
      <c r="GL579" s="139"/>
      <c r="GM579" s="139"/>
      <c r="GN579" s="139"/>
      <c r="GO579" s="139"/>
      <c r="GP579" s="139"/>
      <c r="GQ579" s="139"/>
      <c r="GR579" s="139"/>
      <c r="GS579" s="139"/>
      <c r="GT579" s="139"/>
      <c r="GU579" s="139"/>
      <c r="GV579" s="139"/>
      <c r="GW579" s="139"/>
      <c r="GX579" s="139"/>
      <c r="GY579" s="139"/>
      <c r="GZ579" s="139"/>
      <c r="HA579" s="139"/>
      <c r="HB579" s="139"/>
      <c r="HC579" s="139"/>
      <c r="HD579" s="139"/>
      <c r="HE579" s="139"/>
      <c r="HF579" s="139"/>
      <c r="HG579" s="139"/>
      <c r="HH579" s="139"/>
      <c r="HI579" s="139"/>
      <c r="HJ579" s="139"/>
      <c r="HK579" s="139"/>
      <c r="HL579" s="139"/>
      <c r="HM579" s="139"/>
      <c r="HN579" s="139"/>
      <c r="HO579" s="139"/>
    </row>
    <row r="580" spans="1:223" s="17" customFormat="1" ht="63" customHeight="1">
      <c r="A580" s="29">
        <v>1110</v>
      </c>
      <c r="B580" s="66" t="s">
        <v>2691</v>
      </c>
      <c r="C580" s="66" t="s">
        <v>24</v>
      </c>
      <c r="D580" s="65" t="s">
        <v>1369</v>
      </c>
      <c r="E580" s="66" t="s">
        <v>26</v>
      </c>
      <c r="F580" s="66" t="s">
        <v>27</v>
      </c>
      <c r="G580" s="66" t="s">
        <v>28</v>
      </c>
      <c r="H580" s="66" t="s">
        <v>425</v>
      </c>
      <c r="I580" s="66" t="s">
        <v>30</v>
      </c>
      <c r="J580" s="66" t="s">
        <v>43</v>
      </c>
      <c r="K580" s="71" t="s">
        <v>2692</v>
      </c>
      <c r="L580" s="66" t="s">
        <v>58</v>
      </c>
      <c r="M580" s="66" t="s">
        <v>2693</v>
      </c>
      <c r="N580" s="71" t="s">
        <v>2694</v>
      </c>
      <c r="O580" s="65" t="s">
        <v>336</v>
      </c>
      <c r="P580" s="66" t="s">
        <v>30</v>
      </c>
      <c r="Q580" s="65" t="s">
        <v>2695</v>
      </c>
      <c r="R580" s="66" t="s">
        <v>30</v>
      </c>
      <c r="S580" s="66" t="s">
        <v>2542</v>
      </c>
      <c r="T580" s="138" t="s">
        <v>39</v>
      </c>
      <c r="U580" s="66"/>
      <c r="V580" s="139"/>
      <c r="W580" s="139"/>
      <c r="X580" s="139"/>
      <c r="Y580" s="139"/>
      <c r="Z580" s="139"/>
      <c r="AA580" s="139"/>
      <c r="AB580" s="139"/>
      <c r="AC580" s="139"/>
      <c r="AD580" s="139"/>
      <c r="AE580" s="139"/>
      <c r="AF580" s="139"/>
      <c r="AG580" s="139"/>
      <c r="AH580" s="139"/>
      <c r="AI580" s="139"/>
      <c r="AJ580" s="139"/>
      <c r="AK580" s="139"/>
      <c r="AL580" s="139"/>
      <c r="AM580" s="139"/>
      <c r="AN580" s="139"/>
      <c r="AO580" s="139"/>
      <c r="AP580" s="139"/>
      <c r="AQ580" s="139"/>
      <c r="AR580" s="139"/>
      <c r="AS580" s="139"/>
      <c r="AT580" s="139"/>
      <c r="AU580" s="139"/>
      <c r="AV580" s="139"/>
      <c r="AW580" s="139"/>
      <c r="AX580" s="139"/>
      <c r="AY580" s="139"/>
      <c r="AZ580" s="139"/>
      <c r="BA580" s="139"/>
      <c r="BB580" s="139"/>
      <c r="BC580" s="139"/>
      <c r="BD580" s="139"/>
      <c r="BE580" s="139"/>
      <c r="BF580" s="139"/>
      <c r="BG580" s="139"/>
      <c r="BH580" s="139"/>
      <c r="BI580" s="139"/>
      <c r="BJ580" s="139"/>
      <c r="BK580" s="139"/>
      <c r="BL580" s="139"/>
      <c r="BM580" s="139"/>
      <c r="BN580" s="139"/>
      <c r="BO580" s="139"/>
      <c r="BP580" s="139"/>
      <c r="BQ580" s="139"/>
      <c r="BR580" s="139"/>
      <c r="BS580" s="139"/>
      <c r="BT580" s="139"/>
      <c r="BU580" s="139"/>
      <c r="BV580" s="139"/>
      <c r="BW580" s="139"/>
      <c r="BX580" s="139"/>
      <c r="BY580" s="139"/>
      <c r="BZ580" s="139"/>
      <c r="CA580" s="139"/>
      <c r="CB580" s="139"/>
      <c r="CC580" s="139"/>
      <c r="CD580" s="139"/>
      <c r="CE580" s="139"/>
      <c r="CF580" s="139"/>
      <c r="CG580" s="139"/>
      <c r="CH580" s="139"/>
      <c r="CI580" s="139"/>
      <c r="CJ580" s="139"/>
      <c r="CK580" s="139"/>
      <c r="CL580" s="139"/>
      <c r="CM580" s="139"/>
      <c r="CN580" s="139"/>
      <c r="CO580" s="139"/>
      <c r="CP580" s="139"/>
      <c r="CQ580" s="139"/>
      <c r="CR580" s="139"/>
      <c r="CS580" s="139"/>
      <c r="CT580" s="139"/>
      <c r="CU580" s="139"/>
      <c r="CV580" s="139"/>
      <c r="CW580" s="139"/>
      <c r="CX580" s="139"/>
      <c r="CY580" s="139"/>
      <c r="CZ580" s="139"/>
      <c r="DA580" s="139"/>
      <c r="DB580" s="139"/>
      <c r="DC580" s="139"/>
      <c r="DD580" s="139"/>
      <c r="DE580" s="139"/>
      <c r="DF580" s="139"/>
      <c r="DG580" s="139"/>
      <c r="DH580" s="139"/>
      <c r="DI580" s="139"/>
      <c r="DJ580" s="139"/>
      <c r="DK580" s="139"/>
      <c r="DL580" s="139"/>
      <c r="DM580" s="139"/>
      <c r="DN580" s="139"/>
      <c r="DO580" s="139"/>
      <c r="DP580" s="139"/>
      <c r="DQ580" s="139"/>
      <c r="DR580" s="139"/>
      <c r="DS580" s="139"/>
      <c r="DT580" s="139"/>
      <c r="DU580" s="139"/>
      <c r="DV580" s="139"/>
      <c r="DW580" s="139"/>
      <c r="DX580" s="139"/>
      <c r="DY580" s="139"/>
      <c r="DZ580" s="139"/>
      <c r="EA580" s="139"/>
      <c r="EB580" s="139"/>
      <c r="EC580" s="139"/>
      <c r="ED580" s="139"/>
      <c r="EE580" s="139"/>
      <c r="EF580" s="139"/>
      <c r="EG580" s="139"/>
      <c r="EH580" s="139"/>
      <c r="EI580" s="139"/>
      <c r="EJ580" s="139"/>
      <c r="EK580" s="139"/>
      <c r="EL580" s="139"/>
      <c r="EM580" s="139"/>
      <c r="EN580" s="139"/>
      <c r="EO580" s="139"/>
      <c r="EP580" s="139"/>
      <c r="EQ580" s="139"/>
      <c r="ER580" s="139"/>
      <c r="ES580" s="139"/>
      <c r="ET580" s="139"/>
      <c r="EU580" s="139"/>
      <c r="EV580" s="139"/>
      <c r="EW580" s="139"/>
      <c r="EX580" s="139"/>
      <c r="EY580" s="139"/>
      <c r="EZ580" s="139"/>
      <c r="FA580" s="139"/>
      <c r="FB580" s="139"/>
      <c r="FC580" s="139"/>
      <c r="FD580" s="139"/>
      <c r="FE580" s="139"/>
      <c r="FF580" s="139"/>
      <c r="FG580" s="139"/>
      <c r="FH580" s="139"/>
      <c r="FI580" s="139"/>
      <c r="FJ580" s="139"/>
      <c r="FK580" s="139"/>
      <c r="FL580" s="139"/>
      <c r="FM580" s="139"/>
      <c r="FN580" s="139"/>
      <c r="FO580" s="139"/>
      <c r="FP580" s="139"/>
      <c r="FQ580" s="139"/>
      <c r="FR580" s="139"/>
      <c r="FS580" s="139"/>
      <c r="FT580" s="139"/>
      <c r="FU580" s="139"/>
      <c r="FV580" s="139"/>
      <c r="FW580" s="139"/>
      <c r="FX580" s="139"/>
      <c r="FY580" s="139"/>
      <c r="FZ580" s="139"/>
      <c r="GA580" s="139"/>
      <c r="GB580" s="139"/>
      <c r="GC580" s="139"/>
      <c r="GD580" s="139"/>
      <c r="GE580" s="139"/>
      <c r="GF580" s="139"/>
      <c r="GG580" s="139"/>
      <c r="GH580" s="139"/>
      <c r="GI580" s="139"/>
      <c r="GJ580" s="139"/>
      <c r="GK580" s="139"/>
      <c r="GL580" s="139"/>
      <c r="GM580" s="139"/>
      <c r="GN580" s="139"/>
      <c r="GO580" s="139"/>
      <c r="GP580" s="139"/>
      <c r="GQ580" s="139"/>
      <c r="GR580" s="139"/>
      <c r="GS580" s="139"/>
      <c r="GT580" s="139"/>
      <c r="GU580" s="139"/>
      <c r="GV580" s="139"/>
      <c r="GW580" s="139"/>
      <c r="GX580" s="139"/>
      <c r="GY580" s="139"/>
      <c r="GZ580" s="139"/>
      <c r="HA580" s="139"/>
      <c r="HB580" s="139"/>
      <c r="HC580" s="139"/>
      <c r="HD580" s="139"/>
      <c r="HE580" s="139"/>
      <c r="HF580" s="139"/>
      <c r="HG580" s="139"/>
      <c r="HH580" s="139"/>
      <c r="HI580" s="139"/>
      <c r="HJ580" s="139"/>
      <c r="HK580" s="139"/>
      <c r="HL580" s="139"/>
      <c r="HM580" s="139"/>
      <c r="HN580" s="139"/>
      <c r="HO580" s="139"/>
    </row>
    <row r="581" spans="1:223" s="17" customFormat="1" ht="63" customHeight="1">
      <c r="A581" s="29">
        <v>1111</v>
      </c>
      <c r="B581" s="196" t="s">
        <v>2696</v>
      </c>
      <c r="C581" s="196" t="s">
        <v>24</v>
      </c>
      <c r="D581" s="197" t="s">
        <v>249</v>
      </c>
      <c r="E581" s="196" t="s">
        <v>53</v>
      </c>
      <c r="F581" s="196" t="s">
        <v>80</v>
      </c>
      <c r="G581" s="196" t="s">
        <v>2697</v>
      </c>
      <c r="H581" s="196" t="s">
        <v>29</v>
      </c>
      <c r="I581" s="196" t="s">
        <v>30</v>
      </c>
      <c r="J581" s="196" t="s">
        <v>31</v>
      </c>
      <c r="K581" s="207" t="s">
        <v>2698</v>
      </c>
      <c r="L581" s="196" t="s">
        <v>83</v>
      </c>
      <c r="M581" s="196" t="s">
        <v>34</v>
      </c>
      <c r="N581" s="207" t="s">
        <v>2699</v>
      </c>
      <c r="O581" s="197" t="s">
        <v>512</v>
      </c>
      <c r="P581" s="196" t="s">
        <v>30</v>
      </c>
      <c r="Q581" s="197" t="s">
        <v>1441</v>
      </c>
      <c r="R581" s="196" t="s">
        <v>30</v>
      </c>
      <c r="S581" s="196" t="s">
        <v>2542</v>
      </c>
      <c r="T581" s="138" t="s">
        <v>39</v>
      </c>
      <c r="U581" s="196"/>
      <c r="V581" s="139"/>
      <c r="W581" s="139"/>
      <c r="X581" s="139"/>
      <c r="Y581" s="139"/>
      <c r="Z581" s="139"/>
      <c r="AA581" s="139"/>
      <c r="AB581" s="139"/>
      <c r="AC581" s="139"/>
      <c r="AD581" s="139"/>
      <c r="AE581" s="139"/>
      <c r="AF581" s="139"/>
      <c r="AG581" s="139"/>
      <c r="AH581" s="139"/>
      <c r="AI581" s="139"/>
      <c r="AJ581" s="139"/>
      <c r="AK581" s="139"/>
      <c r="AL581" s="139"/>
      <c r="AM581" s="139"/>
      <c r="AN581" s="139"/>
      <c r="AO581" s="139"/>
      <c r="AP581" s="139"/>
      <c r="AQ581" s="139"/>
      <c r="AR581" s="139"/>
      <c r="AS581" s="139"/>
      <c r="AT581" s="139"/>
      <c r="AU581" s="139"/>
      <c r="AV581" s="139"/>
      <c r="AW581" s="139"/>
      <c r="AX581" s="139"/>
      <c r="AY581" s="139"/>
      <c r="AZ581" s="139"/>
      <c r="BA581" s="139"/>
      <c r="BB581" s="139"/>
      <c r="BC581" s="139"/>
      <c r="BD581" s="139"/>
      <c r="BE581" s="139"/>
      <c r="BF581" s="139"/>
      <c r="BG581" s="139"/>
      <c r="BH581" s="139"/>
      <c r="BI581" s="139"/>
      <c r="BJ581" s="139"/>
      <c r="BK581" s="139"/>
      <c r="BL581" s="139"/>
      <c r="BM581" s="139"/>
      <c r="BN581" s="139"/>
      <c r="BO581" s="139"/>
      <c r="BP581" s="139"/>
      <c r="BQ581" s="139"/>
      <c r="BR581" s="139"/>
      <c r="BS581" s="139"/>
      <c r="BT581" s="139"/>
      <c r="BU581" s="139"/>
      <c r="BV581" s="139"/>
      <c r="BW581" s="139"/>
      <c r="BX581" s="139"/>
      <c r="BY581" s="139"/>
      <c r="BZ581" s="139"/>
      <c r="CA581" s="139"/>
      <c r="CB581" s="139"/>
      <c r="CC581" s="139"/>
      <c r="CD581" s="139"/>
      <c r="CE581" s="139"/>
      <c r="CF581" s="139"/>
      <c r="CG581" s="139"/>
      <c r="CH581" s="139"/>
      <c r="CI581" s="139"/>
      <c r="CJ581" s="139"/>
      <c r="CK581" s="139"/>
      <c r="CL581" s="139"/>
      <c r="CM581" s="139"/>
      <c r="CN581" s="139"/>
      <c r="CO581" s="139"/>
      <c r="CP581" s="139"/>
      <c r="CQ581" s="139"/>
      <c r="CR581" s="139"/>
      <c r="CS581" s="139"/>
      <c r="CT581" s="139"/>
      <c r="CU581" s="139"/>
      <c r="CV581" s="139"/>
      <c r="CW581" s="139"/>
      <c r="CX581" s="139"/>
      <c r="CY581" s="139"/>
      <c r="CZ581" s="139"/>
      <c r="DA581" s="139"/>
      <c r="DB581" s="139"/>
      <c r="DC581" s="139"/>
      <c r="DD581" s="139"/>
      <c r="DE581" s="139"/>
      <c r="DF581" s="139"/>
      <c r="DG581" s="139"/>
      <c r="DH581" s="139"/>
      <c r="DI581" s="139"/>
      <c r="DJ581" s="139"/>
      <c r="DK581" s="139"/>
      <c r="DL581" s="139"/>
      <c r="DM581" s="139"/>
      <c r="DN581" s="139"/>
      <c r="DO581" s="139"/>
      <c r="DP581" s="139"/>
      <c r="DQ581" s="139"/>
      <c r="DR581" s="139"/>
      <c r="DS581" s="139"/>
      <c r="DT581" s="139"/>
      <c r="DU581" s="139"/>
      <c r="DV581" s="139"/>
      <c r="DW581" s="139"/>
      <c r="DX581" s="139"/>
      <c r="DY581" s="139"/>
      <c r="DZ581" s="139"/>
      <c r="EA581" s="139"/>
      <c r="EB581" s="139"/>
      <c r="EC581" s="139"/>
      <c r="ED581" s="139"/>
      <c r="EE581" s="139"/>
      <c r="EF581" s="139"/>
      <c r="EG581" s="139"/>
      <c r="EH581" s="139"/>
      <c r="EI581" s="139"/>
      <c r="EJ581" s="139"/>
      <c r="EK581" s="139"/>
      <c r="EL581" s="139"/>
      <c r="EM581" s="139"/>
      <c r="EN581" s="139"/>
      <c r="EO581" s="139"/>
      <c r="EP581" s="139"/>
      <c r="EQ581" s="139"/>
      <c r="ER581" s="139"/>
      <c r="ES581" s="139"/>
      <c r="ET581" s="139"/>
      <c r="EU581" s="139"/>
      <c r="EV581" s="139"/>
      <c r="EW581" s="139"/>
      <c r="EX581" s="139"/>
      <c r="EY581" s="139"/>
      <c r="EZ581" s="139"/>
      <c r="FA581" s="139"/>
      <c r="FB581" s="139"/>
      <c r="FC581" s="139"/>
      <c r="FD581" s="139"/>
      <c r="FE581" s="139"/>
      <c r="FF581" s="139"/>
      <c r="FG581" s="139"/>
      <c r="FH581" s="139"/>
      <c r="FI581" s="139"/>
      <c r="FJ581" s="139"/>
      <c r="FK581" s="139"/>
      <c r="FL581" s="139"/>
      <c r="FM581" s="139"/>
      <c r="FN581" s="139"/>
      <c r="FO581" s="139"/>
      <c r="FP581" s="139"/>
      <c r="FQ581" s="139"/>
      <c r="FR581" s="139"/>
      <c r="FS581" s="139"/>
      <c r="FT581" s="139"/>
      <c r="FU581" s="139"/>
      <c r="FV581" s="139"/>
      <c r="FW581" s="139"/>
      <c r="FX581" s="139"/>
      <c r="FY581" s="139"/>
      <c r="FZ581" s="139"/>
      <c r="GA581" s="139"/>
      <c r="GB581" s="139"/>
      <c r="GC581" s="139"/>
      <c r="GD581" s="139"/>
      <c r="GE581" s="139"/>
      <c r="GF581" s="139"/>
      <c r="GG581" s="139"/>
      <c r="GH581" s="139"/>
      <c r="GI581" s="139"/>
      <c r="GJ581" s="139"/>
      <c r="GK581" s="139"/>
      <c r="GL581" s="139"/>
      <c r="GM581" s="139"/>
      <c r="GN581" s="139"/>
      <c r="GO581" s="139"/>
      <c r="GP581" s="139"/>
      <c r="GQ581" s="139"/>
      <c r="GR581" s="139"/>
      <c r="GS581" s="139"/>
      <c r="GT581" s="139"/>
      <c r="GU581" s="139"/>
      <c r="GV581" s="139"/>
      <c r="GW581" s="139"/>
      <c r="GX581" s="139"/>
      <c r="GY581" s="139"/>
      <c r="GZ581" s="139"/>
      <c r="HA581" s="139"/>
      <c r="HB581" s="139"/>
      <c r="HC581" s="139"/>
      <c r="HD581" s="139"/>
      <c r="HE581" s="139"/>
      <c r="HF581" s="139"/>
      <c r="HG581" s="139"/>
      <c r="HH581" s="139"/>
      <c r="HI581" s="139"/>
      <c r="HJ581" s="139"/>
      <c r="HK581" s="139"/>
      <c r="HL581" s="139"/>
      <c r="HM581" s="139"/>
      <c r="HN581" s="139"/>
      <c r="HO581" s="139"/>
    </row>
    <row r="582" spans="1:223" s="17" customFormat="1" ht="63" customHeight="1">
      <c r="A582" s="29">
        <v>1112</v>
      </c>
      <c r="B582" s="198" t="s">
        <v>2700</v>
      </c>
      <c r="C582" s="198" t="s">
        <v>24</v>
      </c>
      <c r="D582" s="199" t="s">
        <v>2621</v>
      </c>
      <c r="E582" s="198" t="s">
        <v>26</v>
      </c>
      <c r="F582" s="198" t="s">
        <v>65</v>
      </c>
      <c r="G582" s="198" t="s">
        <v>28</v>
      </c>
      <c r="H582" s="198" t="s">
        <v>56</v>
      </c>
      <c r="I582" s="198" t="s">
        <v>30</v>
      </c>
      <c r="J582" s="198" t="s">
        <v>43</v>
      </c>
      <c r="K582" s="208" t="s">
        <v>2701</v>
      </c>
      <c r="L582" s="198" t="s">
        <v>58</v>
      </c>
      <c r="M582" s="198" t="s">
        <v>34</v>
      </c>
      <c r="N582" s="208" t="s">
        <v>126</v>
      </c>
      <c r="O582" s="199" t="s">
        <v>2207</v>
      </c>
      <c r="P582" s="198" t="s">
        <v>30</v>
      </c>
      <c r="Q582" s="199" t="s">
        <v>2702</v>
      </c>
      <c r="R582" s="198" t="s">
        <v>30</v>
      </c>
      <c r="S582" s="198" t="s">
        <v>2542</v>
      </c>
      <c r="T582" s="138" t="s">
        <v>39</v>
      </c>
      <c r="U582" s="198"/>
      <c r="V582" s="139"/>
      <c r="W582" s="139"/>
      <c r="X582" s="139"/>
      <c r="Y582" s="139"/>
      <c r="Z582" s="139"/>
      <c r="AA582" s="139"/>
      <c r="AB582" s="139"/>
      <c r="AC582" s="139"/>
      <c r="AD582" s="139"/>
      <c r="AE582" s="139"/>
      <c r="AF582" s="139"/>
      <c r="AG582" s="139"/>
      <c r="AH582" s="139"/>
      <c r="AI582" s="139"/>
      <c r="AJ582" s="139"/>
      <c r="AK582" s="139"/>
      <c r="AL582" s="139"/>
      <c r="AM582" s="139"/>
      <c r="AN582" s="139"/>
      <c r="AO582" s="139"/>
      <c r="AP582" s="139"/>
      <c r="AQ582" s="139"/>
      <c r="AR582" s="139"/>
      <c r="AS582" s="139"/>
      <c r="AT582" s="139"/>
      <c r="AU582" s="139"/>
      <c r="AV582" s="139"/>
      <c r="AW582" s="139"/>
      <c r="AX582" s="139"/>
      <c r="AY582" s="139"/>
      <c r="AZ582" s="139"/>
      <c r="BA582" s="139"/>
      <c r="BB582" s="139"/>
      <c r="BC582" s="139"/>
      <c r="BD582" s="139"/>
      <c r="BE582" s="139"/>
      <c r="BF582" s="139"/>
      <c r="BG582" s="139"/>
      <c r="BH582" s="139"/>
      <c r="BI582" s="139"/>
      <c r="BJ582" s="139"/>
      <c r="BK582" s="139"/>
      <c r="BL582" s="139"/>
      <c r="BM582" s="139"/>
      <c r="BN582" s="139"/>
      <c r="BO582" s="139"/>
      <c r="BP582" s="139"/>
      <c r="BQ582" s="139"/>
      <c r="BR582" s="139"/>
      <c r="BS582" s="139"/>
      <c r="BT582" s="139"/>
      <c r="BU582" s="139"/>
      <c r="BV582" s="139"/>
      <c r="BW582" s="139"/>
      <c r="BX582" s="139"/>
      <c r="BY582" s="139"/>
      <c r="BZ582" s="139"/>
      <c r="CA582" s="139"/>
      <c r="CB582" s="139"/>
      <c r="CC582" s="139"/>
      <c r="CD582" s="139"/>
      <c r="CE582" s="139"/>
      <c r="CF582" s="139"/>
      <c r="CG582" s="139"/>
      <c r="CH582" s="139"/>
      <c r="CI582" s="139"/>
      <c r="CJ582" s="139"/>
      <c r="CK582" s="139"/>
      <c r="CL582" s="139"/>
      <c r="CM582" s="139"/>
      <c r="CN582" s="139"/>
      <c r="CO582" s="139"/>
      <c r="CP582" s="139"/>
      <c r="CQ582" s="139"/>
      <c r="CR582" s="139"/>
      <c r="CS582" s="139"/>
      <c r="CT582" s="139"/>
      <c r="CU582" s="139"/>
      <c r="CV582" s="139"/>
      <c r="CW582" s="139"/>
      <c r="CX582" s="139"/>
      <c r="CY582" s="139"/>
      <c r="CZ582" s="139"/>
      <c r="DA582" s="139"/>
      <c r="DB582" s="139"/>
      <c r="DC582" s="139"/>
      <c r="DD582" s="139"/>
      <c r="DE582" s="139"/>
      <c r="DF582" s="139"/>
      <c r="DG582" s="139"/>
      <c r="DH582" s="139"/>
      <c r="DI582" s="139"/>
      <c r="DJ582" s="139"/>
      <c r="DK582" s="139"/>
      <c r="DL582" s="139"/>
      <c r="DM582" s="139"/>
      <c r="DN582" s="139"/>
      <c r="DO582" s="139"/>
      <c r="DP582" s="139"/>
      <c r="DQ582" s="139"/>
      <c r="DR582" s="139"/>
      <c r="DS582" s="139"/>
      <c r="DT582" s="139"/>
      <c r="DU582" s="139"/>
      <c r="DV582" s="139"/>
      <c r="DW582" s="139"/>
      <c r="DX582" s="139"/>
      <c r="DY582" s="139"/>
      <c r="DZ582" s="139"/>
      <c r="EA582" s="139"/>
      <c r="EB582" s="139"/>
      <c r="EC582" s="139"/>
      <c r="ED582" s="139"/>
      <c r="EE582" s="139"/>
      <c r="EF582" s="139"/>
      <c r="EG582" s="139"/>
      <c r="EH582" s="139"/>
      <c r="EI582" s="139"/>
      <c r="EJ582" s="139"/>
      <c r="EK582" s="139"/>
      <c r="EL582" s="139"/>
      <c r="EM582" s="139"/>
      <c r="EN582" s="139"/>
      <c r="EO582" s="139"/>
      <c r="EP582" s="139"/>
      <c r="EQ582" s="139"/>
      <c r="ER582" s="139"/>
      <c r="ES582" s="139"/>
      <c r="ET582" s="139"/>
      <c r="EU582" s="139"/>
      <c r="EV582" s="139"/>
      <c r="EW582" s="139"/>
      <c r="EX582" s="139"/>
      <c r="EY582" s="139"/>
      <c r="EZ582" s="139"/>
      <c r="FA582" s="139"/>
      <c r="FB582" s="139"/>
      <c r="FC582" s="139"/>
      <c r="FD582" s="139"/>
      <c r="FE582" s="139"/>
      <c r="FF582" s="139"/>
      <c r="FG582" s="139"/>
      <c r="FH582" s="139"/>
      <c r="FI582" s="139"/>
      <c r="FJ582" s="139"/>
      <c r="FK582" s="139"/>
      <c r="FL582" s="139"/>
      <c r="FM582" s="139"/>
      <c r="FN582" s="139"/>
      <c r="FO582" s="139"/>
      <c r="FP582" s="139"/>
      <c r="FQ582" s="139"/>
      <c r="FR582" s="139"/>
      <c r="FS582" s="139"/>
      <c r="FT582" s="139"/>
      <c r="FU582" s="139"/>
      <c r="FV582" s="139"/>
      <c r="FW582" s="139"/>
      <c r="FX582" s="139"/>
      <c r="FY582" s="139"/>
      <c r="FZ582" s="139"/>
      <c r="GA582" s="139"/>
      <c r="GB582" s="139"/>
      <c r="GC582" s="139"/>
      <c r="GD582" s="139"/>
      <c r="GE582" s="139"/>
      <c r="GF582" s="139"/>
      <c r="GG582" s="139"/>
      <c r="GH582" s="139"/>
      <c r="GI582" s="139"/>
      <c r="GJ582" s="139"/>
      <c r="GK582" s="139"/>
      <c r="GL582" s="139"/>
      <c r="GM582" s="139"/>
      <c r="GN582" s="139"/>
      <c r="GO582" s="139"/>
      <c r="GP582" s="139"/>
      <c r="GQ582" s="139"/>
      <c r="GR582" s="139"/>
      <c r="GS582" s="139"/>
      <c r="GT582" s="139"/>
      <c r="GU582" s="139"/>
      <c r="GV582" s="139"/>
      <c r="GW582" s="139"/>
      <c r="GX582" s="139"/>
      <c r="GY582" s="139"/>
      <c r="GZ582" s="139"/>
      <c r="HA582" s="139"/>
      <c r="HB582" s="139"/>
      <c r="HC582" s="139"/>
      <c r="HD582" s="139"/>
      <c r="HE582" s="139"/>
      <c r="HF582" s="139"/>
      <c r="HG582" s="139"/>
      <c r="HH582" s="139"/>
      <c r="HI582" s="139"/>
      <c r="HJ582" s="139"/>
      <c r="HK582" s="139"/>
      <c r="HL582" s="139"/>
      <c r="HM582" s="139"/>
      <c r="HN582" s="139"/>
      <c r="HO582" s="139"/>
    </row>
    <row r="583" spans="1:223" s="17" customFormat="1" ht="63" customHeight="1">
      <c r="A583" s="29">
        <v>1114</v>
      </c>
      <c r="B583" s="198" t="s">
        <v>2703</v>
      </c>
      <c r="C583" s="198" t="s">
        <v>24</v>
      </c>
      <c r="D583" s="199" t="s">
        <v>202</v>
      </c>
      <c r="E583" s="198" t="s">
        <v>26</v>
      </c>
      <c r="F583" s="198" t="s">
        <v>80</v>
      </c>
      <c r="G583" s="198" t="s">
        <v>261</v>
      </c>
      <c r="H583" s="198" t="s">
        <v>29</v>
      </c>
      <c r="I583" s="198" t="s">
        <v>30</v>
      </c>
      <c r="J583" s="198" t="s">
        <v>31</v>
      </c>
      <c r="K583" s="208" t="s">
        <v>2704</v>
      </c>
      <c r="L583" s="198" t="s">
        <v>58</v>
      </c>
      <c r="M583" s="198" t="s">
        <v>46</v>
      </c>
      <c r="N583" s="208" t="s">
        <v>106</v>
      </c>
      <c r="O583" s="199" t="s">
        <v>2705</v>
      </c>
      <c r="P583" s="198" t="s">
        <v>30</v>
      </c>
      <c r="Q583" s="199" t="s">
        <v>2706</v>
      </c>
      <c r="R583" s="198" t="s">
        <v>30</v>
      </c>
      <c r="S583" s="198" t="s">
        <v>2542</v>
      </c>
      <c r="T583" s="138" t="s">
        <v>39</v>
      </c>
      <c r="U583" s="198"/>
      <c r="V583" s="139"/>
      <c r="W583" s="139"/>
      <c r="X583" s="139"/>
      <c r="Y583" s="139"/>
      <c r="Z583" s="139"/>
      <c r="AA583" s="139"/>
      <c r="AB583" s="139"/>
      <c r="AC583" s="139"/>
      <c r="AD583" s="139"/>
      <c r="AE583" s="139"/>
      <c r="AF583" s="139"/>
      <c r="AG583" s="139"/>
      <c r="AH583" s="139"/>
      <c r="AI583" s="139"/>
      <c r="AJ583" s="139"/>
      <c r="AK583" s="139"/>
      <c r="AL583" s="139"/>
      <c r="AM583" s="139"/>
      <c r="AN583" s="139"/>
      <c r="AO583" s="139"/>
      <c r="AP583" s="139"/>
      <c r="AQ583" s="139"/>
      <c r="AR583" s="139"/>
      <c r="AS583" s="139"/>
      <c r="AT583" s="139"/>
      <c r="AU583" s="139"/>
      <c r="AV583" s="139"/>
      <c r="AW583" s="139"/>
      <c r="AX583" s="139"/>
      <c r="AY583" s="139"/>
      <c r="AZ583" s="139"/>
      <c r="BA583" s="139"/>
      <c r="BB583" s="139"/>
      <c r="BC583" s="139"/>
      <c r="BD583" s="139"/>
      <c r="BE583" s="139"/>
      <c r="BF583" s="139"/>
      <c r="BG583" s="139"/>
      <c r="BH583" s="139"/>
      <c r="BI583" s="139"/>
      <c r="BJ583" s="139"/>
      <c r="BK583" s="139"/>
      <c r="BL583" s="139"/>
      <c r="BM583" s="139"/>
      <c r="BN583" s="139"/>
      <c r="BO583" s="139"/>
      <c r="BP583" s="139"/>
      <c r="BQ583" s="139"/>
      <c r="BR583" s="139"/>
      <c r="BS583" s="139"/>
      <c r="BT583" s="139"/>
      <c r="BU583" s="139"/>
      <c r="BV583" s="139"/>
      <c r="BW583" s="139"/>
      <c r="BX583" s="139"/>
      <c r="BY583" s="139"/>
      <c r="BZ583" s="139"/>
      <c r="CA583" s="139"/>
      <c r="CB583" s="139"/>
      <c r="CC583" s="139"/>
      <c r="CD583" s="139"/>
      <c r="CE583" s="139"/>
      <c r="CF583" s="139"/>
      <c r="CG583" s="139"/>
      <c r="CH583" s="139"/>
      <c r="CI583" s="139"/>
      <c r="CJ583" s="139"/>
      <c r="CK583" s="139"/>
      <c r="CL583" s="139"/>
      <c r="CM583" s="139"/>
      <c r="CN583" s="139"/>
      <c r="CO583" s="139"/>
      <c r="CP583" s="139"/>
      <c r="CQ583" s="139"/>
      <c r="CR583" s="139"/>
      <c r="CS583" s="139"/>
      <c r="CT583" s="139"/>
      <c r="CU583" s="139"/>
      <c r="CV583" s="139"/>
      <c r="CW583" s="139"/>
      <c r="CX583" s="139"/>
      <c r="CY583" s="139"/>
      <c r="CZ583" s="139"/>
      <c r="DA583" s="139"/>
      <c r="DB583" s="139"/>
      <c r="DC583" s="139"/>
      <c r="DD583" s="139"/>
      <c r="DE583" s="139"/>
      <c r="DF583" s="139"/>
      <c r="DG583" s="139"/>
      <c r="DH583" s="139"/>
      <c r="DI583" s="139"/>
      <c r="DJ583" s="139"/>
      <c r="DK583" s="139"/>
      <c r="DL583" s="139"/>
      <c r="DM583" s="139"/>
      <c r="DN583" s="139"/>
      <c r="DO583" s="139"/>
      <c r="DP583" s="139"/>
      <c r="DQ583" s="139"/>
      <c r="DR583" s="139"/>
      <c r="DS583" s="139"/>
      <c r="DT583" s="139"/>
      <c r="DU583" s="139"/>
      <c r="DV583" s="139"/>
      <c r="DW583" s="139"/>
      <c r="DX583" s="139"/>
      <c r="DY583" s="139"/>
      <c r="DZ583" s="139"/>
      <c r="EA583" s="139"/>
      <c r="EB583" s="139"/>
      <c r="EC583" s="139"/>
      <c r="ED583" s="139"/>
      <c r="EE583" s="139"/>
      <c r="EF583" s="139"/>
      <c r="EG583" s="139"/>
      <c r="EH583" s="139"/>
      <c r="EI583" s="139"/>
      <c r="EJ583" s="139"/>
      <c r="EK583" s="139"/>
      <c r="EL583" s="139"/>
      <c r="EM583" s="139"/>
      <c r="EN583" s="139"/>
      <c r="EO583" s="139"/>
      <c r="EP583" s="139"/>
      <c r="EQ583" s="139"/>
      <c r="ER583" s="139"/>
      <c r="ES583" s="139"/>
      <c r="ET583" s="139"/>
      <c r="EU583" s="139"/>
      <c r="EV583" s="139"/>
      <c r="EW583" s="139"/>
      <c r="EX583" s="139"/>
      <c r="EY583" s="139"/>
      <c r="EZ583" s="139"/>
      <c r="FA583" s="139"/>
      <c r="FB583" s="139"/>
      <c r="FC583" s="139"/>
      <c r="FD583" s="139"/>
      <c r="FE583" s="139"/>
      <c r="FF583" s="139"/>
      <c r="FG583" s="139"/>
      <c r="FH583" s="139"/>
      <c r="FI583" s="139"/>
      <c r="FJ583" s="139"/>
      <c r="FK583" s="139"/>
      <c r="FL583" s="139"/>
      <c r="FM583" s="139"/>
      <c r="FN583" s="139"/>
      <c r="FO583" s="139"/>
      <c r="FP583" s="139"/>
      <c r="FQ583" s="139"/>
      <c r="FR583" s="139"/>
      <c r="FS583" s="139"/>
      <c r="FT583" s="139"/>
      <c r="FU583" s="139"/>
      <c r="FV583" s="139"/>
      <c r="FW583" s="139"/>
      <c r="FX583" s="139"/>
      <c r="FY583" s="139"/>
      <c r="FZ583" s="139"/>
      <c r="GA583" s="139"/>
      <c r="GB583" s="139"/>
      <c r="GC583" s="139"/>
      <c r="GD583" s="139"/>
      <c r="GE583" s="139"/>
      <c r="GF583" s="139"/>
      <c r="GG583" s="139"/>
      <c r="GH583" s="139"/>
      <c r="GI583" s="139"/>
      <c r="GJ583" s="139"/>
      <c r="GK583" s="139"/>
      <c r="GL583" s="139"/>
      <c r="GM583" s="139"/>
      <c r="GN583" s="139"/>
      <c r="GO583" s="139"/>
      <c r="GP583" s="139"/>
      <c r="GQ583" s="139"/>
      <c r="GR583" s="139"/>
      <c r="GS583" s="139"/>
      <c r="GT583" s="139"/>
      <c r="GU583" s="139"/>
      <c r="GV583" s="139"/>
      <c r="GW583" s="139"/>
      <c r="GX583" s="139"/>
      <c r="GY583" s="139"/>
      <c r="GZ583" s="139"/>
      <c r="HA583" s="139"/>
      <c r="HB583" s="139"/>
      <c r="HC583" s="139"/>
      <c r="HD583" s="139"/>
      <c r="HE583" s="139"/>
      <c r="HF583" s="139"/>
      <c r="HG583" s="139"/>
      <c r="HH583" s="139"/>
      <c r="HI583" s="139"/>
      <c r="HJ583" s="139"/>
      <c r="HK583" s="139"/>
      <c r="HL583" s="139"/>
      <c r="HM583" s="139"/>
      <c r="HN583" s="139"/>
      <c r="HO583" s="139"/>
    </row>
    <row r="584" spans="1:223" s="17" customFormat="1" ht="63" customHeight="1">
      <c r="A584" s="29">
        <v>1115</v>
      </c>
      <c r="B584" s="198" t="s">
        <v>2707</v>
      </c>
      <c r="C584" s="198" t="s">
        <v>24</v>
      </c>
      <c r="D584" s="199" t="s">
        <v>1079</v>
      </c>
      <c r="E584" s="198" t="s">
        <v>53</v>
      </c>
      <c r="F584" s="198" t="s">
        <v>27</v>
      </c>
      <c r="G584" s="198" t="s">
        <v>2708</v>
      </c>
      <c r="H584" s="198" t="s">
        <v>56</v>
      </c>
      <c r="I584" s="198" t="s">
        <v>42</v>
      </c>
      <c r="J584" s="198" t="s">
        <v>43</v>
      </c>
      <c r="K584" s="208" t="s">
        <v>2709</v>
      </c>
      <c r="L584" s="198" t="s">
        <v>58</v>
      </c>
      <c r="M584" s="198" t="s">
        <v>46</v>
      </c>
      <c r="N584" s="32" t="s">
        <v>180</v>
      </c>
      <c r="O584" s="199" t="s">
        <v>2710</v>
      </c>
      <c r="P584" s="198" t="s">
        <v>30</v>
      </c>
      <c r="Q584" s="199" t="s">
        <v>2711</v>
      </c>
      <c r="R584" s="198" t="s">
        <v>30</v>
      </c>
      <c r="S584" s="198" t="s">
        <v>1522</v>
      </c>
      <c r="T584" s="138" t="s">
        <v>39</v>
      </c>
      <c r="U584" s="198"/>
      <c r="V584" s="139"/>
      <c r="W584" s="139"/>
      <c r="X584" s="139"/>
      <c r="Y584" s="139"/>
      <c r="Z584" s="139"/>
      <c r="AA584" s="139"/>
      <c r="AB584" s="139"/>
      <c r="AC584" s="139"/>
      <c r="AD584" s="139"/>
      <c r="AE584" s="139"/>
      <c r="AF584" s="139"/>
      <c r="AG584" s="139"/>
      <c r="AH584" s="139"/>
      <c r="AI584" s="139"/>
      <c r="AJ584" s="139"/>
      <c r="AK584" s="139"/>
      <c r="AL584" s="139"/>
      <c r="AM584" s="139"/>
      <c r="AN584" s="139"/>
      <c r="AO584" s="139"/>
      <c r="AP584" s="139"/>
      <c r="AQ584" s="139"/>
      <c r="AR584" s="139"/>
      <c r="AS584" s="139"/>
      <c r="AT584" s="139"/>
      <c r="AU584" s="139"/>
      <c r="AV584" s="139"/>
      <c r="AW584" s="139"/>
      <c r="AX584" s="139"/>
      <c r="AY584" s="139"/>
      <c r="AZ584" s="139"/>
      <c r="BA584" s="139"/>
      <c r="BB584" s="139"/>
      <c r="BC584" s="139"/>
      <c r="BD584" s="139"/>
      <c r="BE584" s="139"/>
      <c r="BF584" s="139"/>
      <c r="BG584" s="139"/>
      <c r="BH584" s="139"/>
      <c r="BI584" s="139"/>
      <c r="BJ584" s="139"/>
      <c r="BK584" s="139"/>
      <c r="BL584" s="139"/>
      <c r="BM584" s="139"/>
      <c r="BN584" s="139"/>
      <c r="BO584" s="139"/>
      <c r="BP584" s="139"/>
      <c r="BQ584" s="139"/>
      <c r="BR584" s="139"/>
      <c r="BS584" s="139"/>
      <c r="BT584" s="139"/>
      <c r="BU584" s="139"/>
      <c r="BV584" s="139"/>
      <c r="BW584" s="139"/>
      <c r="BX584" s="139"/>
      <c r="BY584" s="139"/>
      <c r="BZ584" s="139"/>
      <c r="CA584" s="139"/>
      <c r="CB584" s="139"/>
      <c r="CC584" s="139"/>
      <c r="CD584" s="139"/>
      <c r="CE584" s="139"/>
      <c r="CF584" s="139"/>
      <c r="CG584" s="139"/>
      <c r="CH584" s="139"/>
      <c r="CI584" s="139"/>
      <c r="CJ584" s="139"/>
      <c r="CK584" s="139"/>
      <c r="CL584" s="139"/>
      <c r="CM584" s="139"/>
      <c r="CN584" s="139"/>
      <c r="CO584" s="139"/>
      <c r="CP584" s="139"/>
      <c r="CQ584" s="139"/>
      <c r="CR584" s="139"/>
      <c r="CS584" s="139"/>
      <c r="CT584" s="139"/>
      <c r="CU584" s="139"/>
      <c r="CV584" s="139"/>
      <c r="CW584" s="139"/>
      <c r="CX584" s="139"/>
      <c r="CY584" s="139"/>
      <c r="CZ584" s="139"/>
      <c r="DA584" s="139"/>
      <c r="DB584" s="139"/>
      <c r="DC584" s="139"/>
      <c r="DD584" s="139"/>
      <c r="DE584" s="139"/>
      <c r="DF584" s="139"/>
      <c r="DG584" s="139"/>
      <c r="DH584" s="139"/>
      <c r="DI584" s="139"/>
      <c r="DJ584" s="139"/>
      <c r="DK584" s="139"/>
      <c r="DL584" s="139"/>
      <c r="DM584" s="139"/>
      <c r="DN584" s="139"/>
      <c r="DO584" s="139"/>
      <c r="DP584" s="139"/>
      <c r="DQ584" s="139"/>
      <c r="DR584" s="139"/>
      <c r="DS584" s="139"/>
      <c r="DT584" s="139"/>
      <c r="DU584" s="139"/>
      <c r="DV584" s="139"/>
      <c r="DW584" s="139"/>
      <c r="DX584" s="139"/>
      <c r="DY584" s="139"/>
      <c r="DZ584" s="139"/>
      <c r="EA584" s="139"/>
      <c r="EB584" s="139"/>
      <c r="EC584" s="139"/>
      <c r="ED584" s="139"/>
      <c r="EE584" s="139"/>
      <c r="EF584" s="139"/>
      <c r="EG584" s="139"/>
      <c r="EH584" s="139"/>
      <c r="EI584" s="139"/>
      <c r="EJ584" s="139"/>
      <c r="EK584" s="139"/>
      <c r="EL584" s="139"/>
      <c r="EM584" s="139"/>
      <c r="EN584" s="139"/>
      <c r="EO584" s="139"/>
      <c r="EP584" s="139"/>
      <c r="EQ584" s="139"/>
      <c r="ER584" s="139"/>
      <c r="ES584" s="139"/>
      <c r="ET584" s="139"/>
      <c r="EU584" s="139"/>
      <c r="EV584" s="139"/>
      <c r="EW584" s="139"/>
      <c r="EX584" s="139"/>
      <c r="EY584" s="139"/>
      <c r="EZ584" s="139"/>
      <c r="FA584" s="139"/>
      <c r="FB584" s="139"/>
      <c r="FC584" s="139"/>
      <c r="FD584" s="139"/>
      <c r="FE584" s="139"/>
      <c r="FF584" s="139"/>
      <c r="FG584" s="139"/>
      <c r="FH584" s="139"/>
      <c r="FI584" s="139"/>
      <c r="FJ584" s="139"/>
      <c r="FK584" s="139"/>
      <c r="FL584" s="139"/>
      <c r="FM584" s="139"/>
      <c r="FN584" s="139"/>
      <c r="FO584" s="139"/>
      <c r="FP584" s="139"/>
      <c r="FQ584" s="139"/>
      <c r="FR584" s="139"/>
      <c r="FS584" s="139"/>
      <c r="FT584" s="139"/>
      <c r="FU584" s="139"/>
      <c r="FV584" s="139"/>
      <c r="FW584" s="139"/>
      <c r="FX584" s="139"/>
      <c r="FY584" s="139"/>
      <c r="FZ584" s="139"/>
      <c r="GA584" s="139"/>
      <c r="GB584" s="139"/>
      <c r="GC584" s="139"/>
      <c r="GD584" s="139"/>
      <c r="GE584" s="139"/>
      <c r="GF584" s="139"/>
      <c r="GG584" s="139"/>
      <c r="GH584" s="139"/>
      <c r="GI584" s="139"/>
      <c r="GJ584" s="139"/>
      <c r="GK584" s="139"/>
      <c r="GL584" s="139"/>
      <c r="GM584" s="139"/>
      <c r="GN584" s="139"/>
      <c r="GO584" s="139"/>
      <c r="GP584" s="139"/>
      <c r="GQ584" s="139"/>
      <c r="GR584" s="139"/>
      <c r="GS584" s="139"/>
      <c r="GT584" s="139"/>
      <c r="GU584" s="139"/>
      <c r="GV584" s="139"/>
      <c r="GW584" s="139"/>
      <c r="GX584" s="139"/>
      <c r="GY584" s="139"/>
      <c r="GZ584" s="139"/>
      <c r="HA584" s="139"/>
      <c r="HB584" s="139"/>
      <c r="HC584" s="139"/>
      <c r="HD584" s="139"/>
      <c r="HE584" s="139"/>
      <c r="HF584" s="139"/>
      <c r="HG584" s="139"/>
      <c r="HH584" s="139"/>
      <c r="HI584" s="139"/>
      <c r="HJ584" s="139"/>
      <c r="HK584" s="139"/>
      <c r="HL584" s="139"/>
      <c r="HM584" s="139"/>
      <c r="HN584" s="139"/>
      <c r="HO584" s="139"/>
    </row>
    <row r="585" spans="1:223" s="17" customFormat="1" ht="63" customHeight="1">
      <c r="A585" s="29">
        <v>1119</v>
      </c>
      <c r="B585" s="200" t="s">
        <v>2712</v>
      </c>
      <c r="C585" s="200" t="s">
        <v>24</v>
      </c>
      <c r="D585" s="201" t="s">
        <v>577</v>
      </c>
      <c r="E585" s="200" t="s">
        <v>53</v>
      </c>
      <c r="F585" s="200" t="s">
        <v>65</v>
      </c>
      <c r="G585" s="200" t="s">
        <v>28</v>
      </c>
      <c r="H585" s="200" t="s">
        <v>56</v>
      </c>
      <c r="I585" s="200" t="s">
        <v>30</v>
      </c>
      <c r="J585" s="200"/>
      <c r="K585" s="209" t="s">
        <v>2713</v>
      </c>
      <c r="L585" s="200" t="s">
        <v>45</v>
      </c>
      <c r="M585" s="200" t="s">
        <v>46</v>
      </c>
      <c r="N585" s="32" t="s">
        <v>113</v>
      </c>
      <c r="O585" s="201" t="s">
        <v>2714</v>
      </c>
      <c r="P585" s="200" t="s">
        <v>30</v>
      </c>
      <c r="Q585" s="201" t="s">
        <v>2715</v>
      </c>
      <c r="R585" s="200" t="s">
        <v>30</v>
      </c>
      <c r="S585" s="200" t="s">
        <v>1399</v>
      </c>
      <c r="T585" s="138" t="s">
        <v>39</v>
      </c>
      <c r="U585" s="200"/>
      <c r="V585" s="139"/>
      <c r="W585" s="139"/>
      <c r="X585" s="139"/>
      <c r="Y585" s="139"/>
      <c r="Z585" s="139"/>
      <c r="AA585" s="139"/>
      <c r="AB585" s="139"/>
      <c r="AC585" s="139"/>
      <c r="AD585" s="139"/>
      <c r="AE585" s="139"/>
      <c r="AF585" s="139"/>
      <c r="AG585" s="139"/>
      <c r="AH585" s="139"/>
      <c r="AI585" s="139"/>
      <c r="AJ585" s="139"/>
      <c r="AK585" s="139"/>
      <c r="AL585" s="139"/>
      <c r="AM585" s="139"/>
      <c r="AN585" s="139"/>
      <c r="AO585" s="139"/>
      <c r="AP585" s="139"/>
      <c r="AQ585" s="139"/>
      <c r="AR585" s="139"/>
      <c r="AS585" s="139"/>
      <c r="AT585" s="139"/>
      <c r="AU585" s="139"/>
      <c r="AV585" s="139"/>
      <c r="AW585" s="139"/>
      <c r="AX585" s="139"/>
      <c r="AY585" s="139"/>
      <c r="AZ585" s="139"/>
      <c r="BA585" s="139"/>
      <c r="BB585" s="139"/>
      <c r="BC585" s="139"/>
      <c r="BD585" s="139"/>
      <c r="BE585" s="139"/>
      <c r="BF585" s="139"/>
      <c r="BG585" s="139"/>
      <c r="BH585" s="139"/>
      <c r="BI585" s="139"/>
      <c r="BJ585" s="139"/>
      <c r="BK585" s="139"/>
      <c r="BL585" s="139"/>
      <c r="BM585" s="139"/>
      <c r="BN585" s="139"/>
      <c r="BO585" s="139"/>
      <c r="BP585" s="139"/>
      <c r="BQ585" s="139"/>
      <c r="BR585" s="139"/>
      <c r="BS585" s="139"/>
      <c r="BT585" s="139"/>
      <c r="BU585" s="139"/>
      <c r="BV585" s="139"/>
      <c r="BW585" s="139"/>
      <c r="BX585" s="139"/>
      <c r="BY585" s="139"/>
      <c r="BZ585" s="139"/>
      <c r="CA585" s="139"/>
      <c r="CB585" s="139"/>
      <c r="CC585" s="139"/>
      <c r="CD585" s="139"/>
      <c r="CE585" s="139"/>
      <c r="CF585" s="139"/>
      <c r="CG585" s="139"/>
      <c r="CH585" s="139"/>
      <c r="CI585" s="139"/>
      <c r="CJ585" s="139"/>
      <c r="CK585" s="139"/>
      <c r="CL585" s="139"/>
      <c r="CM585" s="139"/>
      <c r="CN585" s="139"/>
      <c r="CO585" s="139"/>
      <c r="CP585" s="139"/>
      <c r="CQ585" s="139"/>
      <c r="CR585" s="139"/>
      <c r="CS585" s="139"/>
      <c r="CT585" s="139"/>
      <c r="CU585" s="139"/>
      <c r="CV585" s="139"/>
      <c r="CW585" s="139"/>
      <c r="CX585" s="139"/>
      <c r="CY585" s="139"/>
      <c r="CZ585" s="139"/>
      <c r="DA585" s="139"/>
      <c r="DB585" s="139"/>
      <c r="DC585" s="139"/>
      <c r="DD585" s="139"/>
      <c r="DE585" s="139"/>
      <c r="DF585" s="139"/>
      <c r="DG585" s="139"/>
      <c r="DH585" s="139"/>
      <c r="DI585" s="139"/>
      <c r="DJ585" s="139"/>
      <c r="DK585" s="139"/>
      <c r="DL585" s="139"/>
      <c r="DM585" s="139"/>
      <c r="DN585" s="139"/>
      <c r="DO585" s="139"/>
      <c r="DP585" s="139"/>
      <c r="DQ585" s="139"/>
      <c r="DR585" s="139"/>
      <c r="DS585" s="139"/>
      <c r="DT585" s="139"/>
      <c r="DU585" s="139"/>
      <c r="DV585" s="139"/>
      <c r="DW585" s="139"/>
      <c r="DX585" s="139"/>
      <c r="DY585" s="139"/>
      <c r="DZ585" s="139"/>
      <c r="EA585" s="139"/>
      <c r="EB585" s="139"/>
      <c r="EC585" s="139"/>
      <c r="ED585" s="139"/>
      <c r="EE585" s="139"/>
      <c r="EF585" s="139"/>
      <c r="EG585" s="139"/>
      <c r="EH585" s="139"/>
      <c r="EI585" s="139"/>
      <c r="EJ585" s="139"/>
      <c r="EK585" s="139"/>
      <c r="EL585" s="139"/>
      <c r="EM585" s="139"/>
      <c r="EN585" s="139"/>
      <c r="EO585" s="139"/>
      <c r="EP585" s="139"/>
      <c r="EQ585" s="139"/>
      <c r="ER585" s="139"/>
      <c r="ES585" s="139"/>
      <c r="ET585" s="139"/>
      <c r="EU585" s="139"/>
      <c r="EV585" s="139"/>
      <c r="EW585" s="139"/>
      <c r="EX585" s="139"/>
      <c r="EY585" s="139"/>
      <c r="EZ585" s="139"/>
      <c r="FA585" s="139"/>
      <c r="FB585" s="139"/>
      <c r="FC585" s="139"/>
      <c r="FD585" s="139"/>
      <c r="FE585" s="139"/>
      <c r="FF585" s="139"/>
      <c r="FG585" s="139"/>
      <c r="FH585" s="139"/>
      <c r="FI585" s="139"/>
      <c r="FJ585" s="139"/>
      <c r="FK585" s="139"/>
      <c r="FL585" s="139"/>
      <c r="FM585" s="139"/>
      <c r="FN585" s="139"/>
      <c r="FO585" s="139"/>
      <c r="FP585" s="139"/>
      <c r="FQ585" s="139"/>
      <c r="FR585" s="139"/>
      <c r="FS585" s="139"/>
      <c r="FT585" s="139"/>
      <c r="FU585" s="139"/>
      <c r="FV585" s="139"/>
      <c r="FW585" s="139"/>
      <c r="FX585" s="139"/>
      <c r="FY585" s="139"/>
      <c r="FZ585" s="139"/>
      <c r="GA585" s="139"/>
      <c r="GB585" s="139"/>
      <c r="GC585" s="139"/>
      <c r="GD585" s="139"/>
      <c r="GE585" s="139"/>
      <c r="GF585" s="139"/>
      <c r="GG585" s="139"/>
      <c r="GH585" s="139"/>
      <c r="GI585" s="139"/>
      <c r="GJ585" s="139"/>
      <c r="GK585" s="139"/>
      <c r="GL585" s="139"/>
      <c r="GM585" s="139"/>
      <c r="GN585" s="139"/>
      <c r="GO585" s="139"/>
      <c r="GP585" s="139"/>
      <c r="GQ585" s="139"/>
      <c r="GR585" s="139"/>
      <c r="GS585" s="139"/>
      <c r="GT585" s="139"/>
      <c r="GU585" s="139"/>
      <c r="GV585" s="139"/>
      <c r="GW585" s="139"/>
      <c r="GX585" s="139"/>
      <c r="GY585" s="139"/>
      <c r="GZ585" s="139"/>
      <c r="HA585" s="139"/>
      <c r="HB585" s="139"/>
      <c r="HC585" s="139"/>
      <c r="HD585" s="139"/>
      <c r="HE585" s="139"/>
      <c r="HF585" s="139"/>
      <c r="HG585" s="139"/>
      <c r="HH585" s="139"/>
      <c r="HI585" s="139"/>
      <c r="HJ585" s="139"/>
      <c r="HK585" s="139"/>
      <c r="HL585" s="139"/>
      <c r="HM585" s="139"/>
      <c r="HN585" s="139"/>
      <c r="HO585" s="139"/>
    </row>
    <row r="586" spans="1:223" s="17" customFormat="1" ht="63" customHeight="1">
      <c r="A586" s="29">
        <v>1121</v>
      </c>
      <c r="B586" s="198" t="s">
        <v>2716</v>
      </c>
      <c r="C586" s="198" t="s">
        <v>24</v>
      </c>
      <c r="D586" s="199" t="s">
        <v>559</v>
      </c>
      <c r="E586" s="198" t="s">
        <v>53</v>
      </c>
      <c r="F586" s="198" t="s">
        <v>65</v>
      </c>
      <c r="G586" s="198" t="s">
        <v>1310</v>
      </c>
      <c r="H586" s="198" t="s">
        <v>56</v>
      </c>
      <c r="I586" s="198" t="s">
        <v>30</v>
      </c>
      <c r="J586" s="198" t="s">
        <v>43</v>
      </c>
      <c r="K586" s="208" t="s">
        <v>2717</v>
      </c>
      <c r="L586" s="198" t="s">
        <v>83</v>
      </c>
      <c r="M586" s="198" t="s">
        <v>34</v>
      </c>
      <c r="N586" s="67" t="s">
        <v>368</v>
      </c>
      <c r="O586" s="199" t="s">
        <v>2718</v>
      </c>
      <c r="P586" s="198" t="s">
        <v>30</v>
      </c>
      <c r="Q586" s="199" t="s">
        <v>2719</v>
      </c>
      <c r="R586" s="198" t="s">
        <v>30</v>
      </c>
      <c r="S586" s="198" t="s">
        <v>2542</v>
      </c>
      <c r="T586" s="138" t="s">
        <v>39</v>
      </c>
      <c r="U586" s="198"/>
      <c r="V586" s="139"/>
      <c r="W586" s="139"/>
      <c r="X586" s="139"/>
      <c r="Y586" s="139"/>
      <c r="Z586" s="139"/>
      <c r="AA586" s="139"/>
      <c r="AB586" s="139"/>
      <c r="AC586" s="139"/>
      <c r="AD586" s="139"/>
      <c r="AE586" s="139"/>
      <c r="AF586" s="139"/>
      <c r="AG586" s="139"/>
      <c r="AH586" s="139"/>
      <c r="AI586" s="139"/>
      <c r="AJ586" s="139"/>
      <c r="AK586" s="139"/>
      <c r="AL586" s="139"/>
      <c r="AM586" s="139"/>
      <c r="AN586" s="139"/>
      <c r="AO586" s="139"/>
      <c r="AP586" s="139"/>
      <c r="AQ586" s="139"/>
      <c r="AR586" s="139"/>
      <c r="AS586" s="139"/>
      <c r="AT586" s="139"/>
      <c r="AU586" s="139"/>
      <c r="AV586" s="139"/>
      <c r="AW586" s="139"/>
      <c r="AX586" s="139"/>
      <c r="AY586" s="139"/>
      <c r="AZ586" s="139"/>
      <c r="BA586" s="139"/>
      <c r="BB586" s="139"/>
      <c r="BC586" s="139"/>
      <c r="BD586" s="139"/>
      <c r="BE586" s="139"/>
      <c r="BF586" s="139"/>
      <c r="BG586" s="139"/>
      <c r="BH586" s="139"/>
      <c r="BI586" s="139"/>
      <c r="BJ586" s="139"/>
      <c r="BK586" s="139"/>
      <c r="BL586" s="139"/>
      <c r="BM586" s="139"/>
      <c r="BN586" s="139"/>
      <c r="BO586" s="139"/>
      <c r="BP586" s="139"/>
      <c r="BQ586" s="139"/>
      <c r="BR586" s="139"/>
      <c r="BS586" s="139"/>
      <c r="BT586" s="139"/>
      <c r="BU586" s="139"/>
      <c r="BV586" s="139"/>
      <c r="BW586" s="139"/>
      <c r="BX586" s="139"/>
      <c r="BY586" s="139"/>
      <c r="BZ586" s="139"/>
      <c r="CA586" s="139"/>
      <c r="CB586" s="139"/>
      <c r="CC586" s="139"/>
      <c r="CD586" s="139"/>
      <c r="CE586" s="139"/>
      <c r="CF586" s="139"/>
      <c r="CG586" s="139"/>
      <c r="CH586" s="139"/>
      <c r="CI586" s="139"/>
      <c r="CJ586" s="139"/>
      <c r="CK586" s="139"/>
      <c r="CL586" s="139"/>
      <c r="CM586" s="139"/>
      <c r="CN586" s="139"/>
      <c r="CO586" s="139"/>
      <c r="CP586" s="139"/>
      <c r="CQ586" s="139"/>
      <c r="CR586" s="139"/>
      <c r="CS586" s="139"/>
      <c r="CT586" s="139"/>
      <c r="CU586" s="139"/>
      <c r="CV586" s="139"/>
      <c r="CW586" s="139"/>
      <c r="CX586" s="139"/>
      <c r="CY586" s="139"/>
      <c r="CZ586" s="139"/>
      <c r="DA586" s="139"/>
      <c r="DB586" s="139"/>
      <c r="DC586" s="139"/>
      <c r="DD586" s="139"/>
      <c r="DE586" s="139"/>
      <c r="DF586" s="139"/>
      <c r="DG586" s="139"/>
      <c r="DH586" s="139"/>
      <c r="DI586" s="139"/>
      <c r="DJ586" s="139"/>
      <c r="DK586" s="139"/>
      <c r="DL586" s="139"/>
      <c r="DM586" s="139"/>
      <c r="DN586" s="139"/>
      <c r="DO586" s="139"/>
      <c r="DP586" s="139"/>
      <c r="DQ586" s="139"/>
      <c r="DR586" s="139"/>
      <c r="DS586" s="139"/>
      <c r="DT586" s="139"/>
      <c r="DU586" s="139"/>
      <c r="DV586" s="139"/>
      <c r="DW586" s="139"/>
      <c r="DX586" s="139"/>
      <c r="DY586" s="139"/>
      <c r="DZ586" s="139"/>
      <c r="EA586" s="139"/>
      <c r="EB586" s="139"/>
      <c r="EC586" s="139"/>
      <c r="ED586" s="139"/>
      <c r="EE586" s="139"/>
      <c r="EF586" s="139"/>
      <c r="EG586" s="139"/>
      <c r="EH586" s="139"/>
      <c r="EI586" s="139"/>
      <c r="EJ586" s="139"/>
      <c r="EK586" s="139"/>
      <c r="EL586" s="139"/>
      <c r="EM586" s="139"/>
      <c r="EN586" s="139"/>
      <c r="EO586" s="139"/>
      <c r="EP586" s="139"/>
      <c r="EQ586" s="139"/>
      <c r="ER586" s="139"/>
      <c r="ES586" s="139"/>
      <c r="ET586" s="139"/>
      <c r="EU586" s="139"/>
      <c r="EV586" s="139"/>
      <c r="EW586" s="139"/>
      <c r="EX586" s="139"/>
      <c r="EY586" s="139"/>
      <c r="EZ586" s="139"/>
      <c r="FA586" s="139"/>
      <c r="FB586" s="139"/>
      <c r="FC586" s="139"/>
      <c r="FD586" s="139"/>
      <c r="FE586" s="139"/>
      <c r="FF586" s="139"/>
      <c r="FG586" s="139"/>
      <c r="FH586" s="139"/>
      <c r="FI586" s="139"/>
      <c r="FJ586" s="139"/>
      <c r="FK586" s="139"/>
      <c r="FL586" s="139"/>
      <c r="FM586" s="139"/>
      <c r="FN586" s="139"/>
      <c r="FO586" s="139"/>
      <c r="FP586" s="139"/>
      <c r="FQ586" s="139"/>
      <c r="FR586" s="139"/>
      <c r="FS586" s="139"/>
      <c r="FT586" s="139"/>
      <c r="FU586" s="139"/>
      <c r="FV586" s="139"/>
      <c r="FW586" s="139"/>
      <c r="FX586" s="139"/>
      <c r="FY586" s="139"/>
      <c r="FZ586" s="139"/>
      <c r="GA586" s="139"/>
      <c r="GB586" s="139"/>
      <c r="GC586" s="139"/>
      <c r="GD586" s="139"/>
      <c r="GE586" s="139"/>
      <c r="GF586" s="139"/>
      <c r="GG586" s="139"/>
      <c r="GH586" s="139"/>
      <c r="GI586" s="139"/>
      <c r="GJ586" s="139"/>
      <c r="GK586" s="139"/>
      <c r="GL586" s="139"/>
      <c r="GM586" s="139"/>
      <c r="GN586" s="139"/>
      <c r="GO586" s="139"/>
      <c r="GP586" s="139"/>
      <c r="GQ586" s="139"/>
      <c r="GR586" s="139"/>
      <c r="GS586" s="139"/>
      <c r="GT586" s="139"/>
      <c r="GU586" s="139"/>
      <c r="GV586" s="139"/>
      <c r="GW586" s="139"/>
      <c r="GX586" s="139"/>
      <c r="GY586" s="139"/>
      <c r="GZ586" s="139"/>
      <c r="HA586" s="139"/>
      <c r="HB586" s="139"/>
      <c r="HC586" s="139"/>
      <c r="HD586" s="139"/>
      <c r="HE586" s="139"/>
      <c r="HF586" s="139"/>
      <c r="HG586" s="139"/>
      <c r="HH586" s="139"/>
      <c r="HI586" s="139"/>
      <c r="HJ586" s="139"/>
      <c r="HK586" s="139"/>
      <c r="HL586" s="139"/>
      <c r="HM586" s="139"/>
      <c r="HN586" s="139"/>
      <c r="HO586" s="139"/>
    </row>
    <row r="587" spans="1:223" s="17" customFormat="1" ht="63" customHeight="1">
      <c r="A587" s="29">
        <v>1125</v>
      </c>
      <c r="B587" s="198" t="s">
        <v>2720</v>
      </c>
      <c r="C587" s="198" t="s">
        <v>78</v>
      </c>
      <c r="D587" s="199" t="s">
        <v>500</v>
      </c>
      <c r="E587" s="198" t="s">
        <v>280</v>
      </c>
      <c r="F587" s="198" t="s">
        <v>65</v>
      </c>
      <c r="G587" s="198" t="s">
        <v>520</v>
      </c>
      <c r="H587" s="198" t="s">
        <v>56</v>
      </c>
      <c r="I587" s="198" t="s">
        <v>30</v>
      </c>
      <c r="J587" s="198" t="s">
        <v>43</v>
      </c>
      <c r="K587" s="208" t="s">
        <v>2721</v>
      </c>
      <c r="L587" s="198" t="s">
        <v>83</v>
      </c>
      <c r="M587" s="198" t="s">
        <v>46</v>
      </c>
      <c r="N587" s="202" t="s">
        <v>368</v>
      </c>
      <c r="O587" s="199" t="s">
        <v>2722</v>
      </c>
      <c r="P587" s="198" t="s">
        <v>30</v>
      </c>
      <c r="Q587" s="199" t="s">
        <v>2723</v>
      </c>
      <c r="R587" s="198" t="s">
        <v>30</v>
      </c>
      <c r="S587" s="198" t="s">
        <v>2542</v>
      </c>
      <c r="T587" s="138" t="s">
        <v>39</v>
      </c>
      <c r="U587" s="198"/>
      <c r="V587" s="139"/>
      <c r="W587" s="139"/>
      <c r="X587" s="139"/>
      <c r="Y587" s="139"/>
      <c r="Z587" s="139"/>
      <c r="AA587" s="139"/>
      <c r="AB587" s="139"/>
      <c r="AC587" s="139"/>
      <c r="AD587" s="139"/>
      <c r="AE587" s="139"/>
      <c r="AF587" s="139"/>
      <c r="AG587" s="139"/>
      <c r="AH587" s="139"/>
      <c r="AI587" s="139"/>
      <c r="AJ587" s="139"/>
      <c r="AK587" s="139"/>
      <c r="AL587" s="139"/>
      <c r="AM587" s="139"/>
      <c r="AN587" s="139"/>
      <c r="AO587" s="139"/>
      <c r="AP587" s="139"/>
      <c r="AQ587" s="139"/>
      <c r="AR587" s="139"/>
      <c r="AS587" s="139"/>
      <c r="AT587" s="139"/>
      <c r="AU587" s="139"/>
      <c r="AV587" s="139"/>
      <c r="AW587" s="139"/>
      <c r="AX587" s="139"/>
      <c r="AY587" s="139"/>
      <c r="AZ587" s="139"/>
      <c r="BA587" s="139"/>
      <c r="BB587" s="139"/>
      <c r="BC587" s="139"/>
      <c r="BD587" s="139"/>
      <c r="BE587" s="139"/>
      <c r="BF587" s="139"/>
      <c r="BG587" s="139"/>
      <c r="BH587" s="139"/>
      <c r="BI587" s="139"/>
      <c r="BJ587" s="139"/>
      <c r="BK587" s="139"/>
      <c r="BL587" s="139"/>
      <c r="BM587" s="139"/>
      <c r="BN587" s="139"/>
      <c r="BO587" s="139"/>
      <c r="BP587" s="139"/>
      <c r="BQ587" s="139"/>
      <c r="BR587" s="139"/>
      <c r="BS587" s="139"/>
      <c r="BT587" s="139"/>
      <c r="BU587" s="139"/>
      <c r="BV587" s="139"/>
      <c r="BW587" s="139"/>
      <c r="BX587" s="139"/>
      <c r="BY587" s="139"/>
      <c r="BZ587" s="139"/>
      <c r="CA587" s="139"/>
      <c r="CB587" s="139"/>
      <c r="CC587" s="139"/>
      <c r="CD587" s="139"/>
      <c r="CE587" s="139"/>
      <c r="CF587" s="139"/>
      <c r="CG587" s="139"/>
      <c r="CH587" s="139"/>
      <c r="CI587" s="139"/>
      <c r="CJ587" s="139"/>
      <c r="CK587" s="139"/>
      <c r="CL587" s="139"/>
      <c r="CM587" s="139"/>
      <c r="CN587" s="139"/>
      <c r="CO587" s="139"/>
      <c r="CP587" s="139"/>
      <c r="CQ587" s="139"/>
      <c r="CR587" s="139"/>
      <c r="CS587" s="139"/>
      <c r="CT587" s="139"/>
      <c r="CU587" s="139"/>
      <c r="CV587" s="139"/>
      <c r="CW587" s="139"/>
      <c r="CX587" s="139"/>
      <c r="CY587" s="139"/>
      <c r="CZ587" s="139"/>
      <c r="DA587" s="139"/>
      <c r="DB587" s="139"/>
      <c r="DC587" s="139"/>
      <c r="DD587" s="139"/>
      <c r="DE587" s="139"/>
      <c r="DF587" s="139"/>
      <c r="DG587" s="139"/>
      <c r="DH587" s="139"/>
      <c r="DI587" s="139"/>
      <c r="DJ587" s="139"/>
      <c r="DK587" s="139"/>
      <c r="DL587" s="139"/>
      <c r="DM587" s="139"/>
      <c r="DN587" s="139"/>
      <c r="DO587" s="139"/>
      <c r="DP587" s="139"/>
      <c r="DQ587" s="139"/>
      <c r="DR587" s="139"/>
      <c r="DS587" s="139"/>
      <c r="DT587" s="139"/>
      <c r="DU587" s="139"/>
      <c r="DV587" s="139"/>
      <c r="DW587" s="139"/>
      <c r="DX587" s="139"/>
      <c r="DY587" s="139"/>
      <c r="DZ587" s="139"/>
      <c r="EA587" s="139"/>
      <c r="EB587" s="139"/>
      <c r="EC587" s="139"/>
      <c r="ED587" s="139"/>
      <c r="EE587" s="139"/>
      <c r="EF587" s="139"/>
      <c r="EG587" s="139"/>
      <c r="EH587" s="139"/>
      <c r="EI587" s="139"/>
      <c r="EJ587" s="139"/>
      <c r="EK587" s="139"/>
      <c r="EL587" s="139"/>
      <c r="EM587" s="139"/>
      <c r="EN587" s="139"/>
      <c r="EO587" s="139"/>
      <c r="EP587" s="139"/>
      <c r="EQ587" s="139"/>
      <c r="ER587" s="139"/>
      <c r="ES587" s="139"/>
      <c r="ET587" s="139"/>
      <c r="EU587" s="139"/>
      <c r="EV587" s="139"/>
      <c r="EW587" s="139"/>
      <c r="EX587" s="139"/>
      <c r="EY587" s="139"/>
      <c r="EZ587" s="139"/>
      <c r="FA587" s="139"/>
      <c r="FB587" s="139"/>
      <c r="FC587" s="139"/>
      <c r="FD587" s="139"/>
      <c r="FE587" s="139"/>
      <c r="FF587" s="139"/>
      <c r="FG587" s="139"/>
      <c r="FH587" s="139"/>
      <c r="FI587" s="139"/>
      <c r="FJ587" s="139"/>
      <c r="FK587" s="139"/>
      <c r="FL587" s="139"/>
      <c r="FM587" s="139"/>
      <c r="FN587" s="139"/>
      <c r="FO587" s="139"/>
      <c r="FP587" s="139"/>
      <c r="FQ587" s="139"/>
      <c r="FR587" s="139"/>
      <c r="FS587" s="139"/>
      <c r="FT587" s="139"/>
      <c r="FU587" s="139"/>
      <c r="FV587" s="139"/>
      <c r="FW587" s="139"/>
      <c r="FX587" s="139"/>
      <c r="FY587" s="139"/>
      <c r="FZ587" s="139"/>
      <c r="GA587" s="139"/>
      <c r="GB587" s="139"/>
      <c r="GC587" s="139"/>
      <c r="GD587" s="139"/>
      <c r="GE587" s="139"/>
      <c r="GF587" s="139"/>
      <c r="GG587" s="139"/>
      <c r="GH587" s="139"/>
      <c r="GI587" s="139"/>
      <c r="GJ587" s="139"/>
      <c r="GK587" s="139"/>
      <c r="GL587" s="139"/>
      <c r="GM587" s="139"/>
      <c r="GN587" s="139"/>
      <c r="GO587" s="139"/>
      <c r="GP587" s="139"/>
      <c r="GQ587" s="139"/>
      <c r="GR587" s="139"/>
      <c r="GS587" s="139"/>
      <c r="GT587" s="139"/>
      <c r="GU587" s="139"/>
      <c r="GV587" s="139"/>
      <c r="GW587" s="139"/>
      <c r="GX587" s="139"/>
      <c r="GY587" s="139"/>
      <c r="GZ587" s="139"/>
      <c r="HA587" s="139"/>
      <c r="HB587" s="139"/>
      <c r="HC587" s="139"/>
      <c r="HD587" s="139"/>
      <c r="HE587" s="139"/>
      <c r="HF587" s="139"/>
      <c r="HG587" s="139"/>
      <c r="HH587" s="139"/>
      <c r="HI587" s="139"/>
      <c r="HJ587" s="139"/>
      <c r="HK587" s="139"/>
      <c r="HL587" s="139"/>
      <c r="HM587" s="139"/>
      <c r="HN587" s="139"/>
      <c r="HO587" s="139"/>
    </row>
    <row r="588" spans="1:223" s="17" customFormat="1" ht="63" customHeight="1">
      <c r="A588" s="29">
        <v>1126</v>
      </c>
      <c r="B588" s="198" t="s">
        <v>2724</v>
      </c>
      <c r="C588" s="198" t="s">
        <v>78</v>
      </c>
      <c r="D588" s="199" t="s">
        <v>150</v>
      </c>
      <c r="E588" s="198" t="s">
        <v>2725</v>
      </c>
      <c r="F588" s="198" t="s">
        <v>65</v>
      </c>
      <c r="G588" s="198" t="s">
        <v>589</v>
      </c>
      <c r="H588" s="198" t="s">
        <v>29</v>
      </c>
      <c r="I588" s="198" t="s">
        <v>30</v>
      </c>
      <c r="J588" s="198" t="s">
        <v>31</v>
      </c>
      <c r="K588" s="208" t="s">
        <v>2726</v>
      </c>
      <c r="L588" s="198" t="s">
        <v>83</v>
      </c>
      <c r="M588" s="198" t="s">
        <v>46</v>
      </c>
      <c r="N588" s="208" t="s">
        <v>166</v>
      </c>
      <c r="O588" s="199" t="s">
        <v>1440</v>
      </c>
      <c r="P588" s="198" t="s">
        <v>30</v>
      </c>
      <c r="Q588" s="199" t="s">
        <v>2727</v>
      </c>
      <c r="R588" s="198" t="s">
        <v>30</v>
      </c>
      <c r="S588" s="198" t="s">
        <v>2542</v>
      </c>
      <c r="T588" s="138" t="s">
        <v>39</v>
      </c>
      <c r="U588" s="198"/>
      <c r="V588" s="139"/>
      <c r="W588" s="139"/>
      <c r="X588" s="139"/>
      <c r="Y588" s="139"/>
      <c r="Z588" s="139"/>
      <c r="AA588" s="139"/>
      <c r="AB588" s="139"/>
      <c r="AC588" s="139"/>
      <c r="AD588" s="139"/>
      <c r="AE588" s="139"/>
      <c r="AF588" s="139"/>
      <c r="AG588" s="139"/>
      <c r="AH588" s="139"/>
      <c r="AI588" s="139"/>
      <c r="AJ588" s="139"/>
      <c r="AK588" s="139"/>
      <c r="AL588" s="139"/>
      <c r="AM588" s="139"/>
      <c r="AN588" s="139"/>
      <c r="AO588" s="139"/>
      <c r="AP588" s="139"/>
      <c r="AQ588" s="139"/>
      <c r="AR588" s="139"/>
      <c r="AS588" s="139"/>
      <c r="AT588" s="139"/>
      <c r="AU588" s="139"/>
      <c r="AV588" s="139"/>
      <c r="AW588" s="139"/>
      <c r="AX588" s="139"/>
      <c r="AY588" s="139"/>
      <c r="AZ588" s="139"/>
      <c r="BA588" s="139"/>
      <c r="BB588" s="139"/>
      <c r="BC588" s="139"/>
      <c r="BD588" s="139"/>
      <c r="BE588" s="139"/>
      <c r="BF588" s="139"/>
      <c r="BG588" s="139"/>
      <c r="BH588" s="139"/>
      <c r="BI588" s="139"/>
      <c r="BJ588" s="139"/>
      <c r="BK588" s="139"/>
      <c r="BL588" s="139"/>
      <c r="BM588" s="139"/>
      <c r="BN588" s="139"/>
      <c r="BO588" s="139"/>
      <c r="BP588" s="139"/>
      <c r="BQ588" s="139"/>
      <c r="BR588" s="139"/>
      <c r="BS588" s="139"/>
      <c r="BT588" s="139"/>
      <c r="BU588" s="139"/>
      <c r="BV588" s="139"/>
      <c r="BW588" s="139"/>
      <c r="BX588" s="139"/>
      <c r="BY588" s="139"/>
      <c r="BZ588" s="139"/>
      <c r="CA588" s="139"/>
      <c r="CB588" s="139"/>
      <c r="CC588" s="139"/>
      <c r="CD588" s="139"/>
      <c r="CE588" s="139"/>
      <c r="CF588" s="139"/>
      <c r="CG588" s="139"/>
      <c r="CH588" s="139"/>
      <c r="CI588" s="139"/>
      <c r="CJ588" s="139"/>
      <c r="CK588" s="139"/>
      <c r="CL588" s="139"/>
      <c r="CM588" s="139"/>
      <c r="CN588" s="139"/>
      <c r="CO588" s="139"/>
      <c r="CP588" s="139"/>
      <c r="CQ588" s="139"/>
      <c r="CR588" s="139"/>
      <c r="CS588" s="139"/>
      <c r="CT588" s="139"/>
      <c r="CU588" s="139"/>
      <c r="CV588" s="139"/>
      <c r="CW588" s="139"/>
      <c r="CX588" s="139"/>
      <c r="CY588" s="139"/>
      <c r="CZ588" s="139"/>
      <c r="DA588" s="139"/>
      <c r="DB588" s="139"/>
      <c r="DC588" s="139"/>
      <c r="DD588" s="139"/>
      <c r="DE588" s="139"/>
      <c r="DF588" s="139"/>
      <c r="DG588" s="139"/>
      <c r="DH588" s="139"/>
      <c r="DI588" s="139"/>
      <c r="DJ588" s="139"/>
      <c r="DK588" s="139"/>
      <c r="DL588" s="139"/>
      <c r="DM588" s="139"/>
      <c r="DN588" s="139"/>
      <c r="DO588" s="139"/>
      <c r="DP588" s="139"/>
      <c r="DQ588" s="139"/>
      <c r="DR588" s="139"/>
      <c r="DS588" s="139"/>
      <c r="DT588" s="139"/>
      <c r="DU588" s="139"/>
      <c r="DV588" s="139"/>
      <c r="DW588" s="139"/>
      <c r="DX588" s="139"/>
      <c r="DY588" s="139"/>
      <c r="DZ588" s="139"/>
      <c r="EA588" s="139"/>
      <c r="EB588" s="139"/>
      <c r="EC588" s="139"/>
      <c r="ED588" s="139"/>
      <c r="EE588" s="139"/>
      <c r="EF588" s="139"/>
      <c r="EG588" s="139"/>
      <c r="EH588" s="139"/>
      <c r="EI588" s="139"/>
      <c r="EJ588" s="139"/>
      <c r="EK588" s="139"/>
      <c r="EL588" s="139"/>
      <c r="EM588" s="139"/>
      <c r="EN588" s="139"/>
      <c r="EO588" s="139"/>
      <c r="EP588" s="139"/>
      <c r="EQ588" s="139"/>
      <c r="ER588" s="139"/>
      <c r="ES588" s="139"/>
      <c r="ET588" s="139"/>
      <c r="EU588" s="139"/>
      <c r="EV588" s="139"/>
      <c r="EW588" s="139"/>
      <c r="EX588" s="139"/>
      <c r="EY588" s="139"/>
      <c r="EZ588" s="139"/>
      <c r="FA588" s="139"/>
      <c r="FB588" s="139"/>
      <c r="FC588" s="139"/>
      <c r="FD588" s="139"/>
      <c r="FE588" s="139"/>
      <c r="FF588" s="139"/>
      <c r="FG588" s="139"/>
      <c r="FH588" s="139"/>
      <c r="FI588" s="139"/>
      <c r="FJ588" s="139"/>
      <c r="FK588" s="139"/>
      <c r="FL588" s="139"/>
      <c r="FM588" s="139"/>
      <c r="FN588" s="139"/>
      <c r="FO588" s="139"/>
      <c r="FP588" s="139"/>
      <c r="FQ588" s="139"/>
      <c r="FR588" s="139"/>
      <c r="FS588" s="139"/>
      <c r="FT588" s="139"/>
      <c r="FU588" s="139"/>
      <c r="FV588" s="139"/>
      <c r="FW588" s="139"/>
      <c r="FX588" s="139"/>
      <c r="FY588" s="139"/>
      <c r="FZ588" s="139"/>
      <c r="GA588" s="139"/>
      <c r="GB588" s="139"/>
      <c r="GC588" s="139"/>
      <c r="GD588" s="139"/>
      <c r="GE588" s="139"/>
      <c r="GF588" s="139"/>
      <c r="GG588" s="139"/>
      <c r="GH588" s="139"/>
      <c r="GI588" s="139"/>
      <c r="GJ588" s="139"/>
      <c r="GK588" s="139"/>
      <c r="GL588" s="139"/>
      <c r="GM588" s="139"/>
      <c r="GN588" s="139"/>
      <c r="GO588" s="139"/>
      <c r="GP588" s="139"/>
      <c r="GQ588" s="139"/>
      <c r="GR588" s="139"/>
      <c r="GS588" s="139"/>
      <c r="GT588" s="139"/>
      <c r="GU588" s="139"/>
      <c r="GV588" s="139"/>
      <c r="GW588" s="139"/>
      <c r="GX588" s="139"/>
      <c r="GY588" s="139"/>
      <c r="GZ588" s="139"/>
      <c r="HA588" s="139"/>
      <c r="HB588" s="139"/>
      <c r="HC588" s="139"/>
      <c r="HD588" s="139"/>
      <c r="HE588" s="139"/>
      <c r="HF588" s="139"/>
      <c r="HG588" s="139"/>
      <c r="HH588" s="139"/>
      <c r="HI588" s="139"/>
      <c r="HJ588" s="139"/>
      <c r="HK588" s="139"/>
      <c r="HL588" s="139"/>
      <c r="HM588" s="139"/>
      <c r="HN588" s="139"/>
      <c r="HO588" s="139"/>
    </row>
    <row r="589" spans="1:223" s="17" customFormat="1" ht="63" customHeight="1">
      <c r="A589" s="29">
        <v>1127</v>
      </c>
      <c r="B589" s="198" t="s">
        <v>2728</v>
      </c>
      <c r="C589" s="198" t="s">
        <v>24</v>
      </c>
      <c r="D589" s="199" t="s">
        <v>1608</v>
      </c>
      <c r="E589" s="198" t="s">
        <v>26</v>
      </c>
      <c r="F589" s="198" t="s">
        <v>27</v>
      </c>
      <c r="G589" s="198" t="s">
        <v>28</v>
      </c>
      <c r="H589" s="198" t="s">
        <v>56</v>
      </c>
      <c r="I589" s="198" t="s">
        <v>42</v>
      </c>
      <c r="J589" s="198" t="s">
        <v>43</v>
      </c>
      <c r="K589" s="208" t="s">
        <v>2729</v>
      </c>
      <c r="L589" s="198" t="s">
        <v>45</v>
      </c>
      <c r="M589" s="198" t="s">
        <v>46</v>
      </c>
      <c r="N589" s="208" t="s">
        <v>2730</v>
      </c>
      <c r="O589" s="199" t="s">
        <v>2731</v>
      </c>
      <c r="P589" s="198" t="s">
        <v>30</v>
      </c>
      <c r="Q589" s="199" t="s">
        <v>2732</v>
      </c>
      <c r="R589" s="198" t="s">
        <v>30</v>
      </c>
      <c r="S589" s="198" t="s">
        <v>2629</v>
      </c>
      <c r="T589" s="138" t="s">
        <v>39</v>
      </c>
      <c r="U589" s="198"/>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39"/>
      <c r="AY589" s="139"/>
      <c r="AZ589" s="139"/>
      <c r="BA589" s="139"/>
      <c r="BB589" s="139"/>
      <c r="BC589" s="139"/>
      <c r="BD589" s="139"/>
      <c r="BE589" s="139"/>
      <c r="BF589" s="139"/>
      <c r="BG589" s="139"/>
      <c r="BH589" s="139"/>
      <c r="BI589" s="139"/>
      <c r="BJ589" s="139"/>
      <c r="BK589" s="139"/>
      <c r="BL589" s="139"/>
      <c r="BM589" s="139"/>
      <c r="BN589" s="139"/>
      <c r="BO589" s="139"/>
      <c r="BP589" s="139"/>
      <c r="BQ589" s="139"/>
      <c r="BR589" s="139"/>
      <c r="BS589" s="139"/>
      <c r="BT589" s="139"/>
      <c r="BU589" s="139"/>
      <c r="BV589" s="139"/>
      <c r="BW589" s="139"/>
      <c r="BX589" s="139"/>
      <c r="BY589" s="139"/>
      <c r="BZ589" s="139"/>
      <c r="CA589" s="139"/>
      <c r="CB589" s="139"/>
      <c r="CC589" s="139"/>
      <c r="CD589" s="139"/>
      <c r="CE589" s="139"/>
      <c r="CF589" s="139"/>
      <c r="CG589" s="139"/>
      <c r="CH589" s="139"/>
      <c r="CI589" s="139"/>
      <c r="CJ589" s="139"/>
      <c r="CK589" s="139"/>
      <c r="CL589" s="139"/>
      <c r="CM589" s="139"/>
      <c r="CN589" s="139"/>
      <c r="CO589" s="139"/>
      <c r="CP589" s="139"/>
      <c r="CQ589" s="139"/>
      <c r="CR589" s="139"/>
      <c r="CS589" s="139"/>
      <c r="CT589" s="139"/>
      <c r="CU589" s="139"/>
      <c r="CV589" s="139"/>
      <c r="CW589" s="139"/>
      <c r="CX589" s="139"/>
      <c r="CY589" s="139"/>
      <c r="CZ589" s="139"/>
      <c r="DA589" s="139"/>
      <c r="DB589" s="139"/>
      <c r="DC589" s="139"/>
      <c r="DD589" s="139"/>
      <c r="DE589" s="139"/>
      <c r="DF589" s="139"/>
      <c r="DG589" s="139"/>
      <c r="DH589" s="139"/>
      <c r="DI589" s="139"/>
      <c r="DJ589" s="139"/>
      <c r="DK589" s="139"/>
      <c r="DL589" s="139"/>
      <c r="DM589" s="139"/>
      <c r="DN589" s="139"/>
      <c r="DO589" s="139"/>
      <c r="DP589" s="139"/>
      <c r="DQ589" s="139"/>
      <c r="DR589" s="139"/>
      <c r="DS589" s="139"/>
      <c r="DT589" s="139"/>
      <c r="DU589" s="139"/>
      <c r="DV589" s="139"/>
      <c r="DW589" s="139"/>
      <c r="DX589" s="139"/>
      <c r="DY589" s="139"/>
      <c r="DZ589" s="139"/>
      <c r="EA589" s="139"/>
      <c r="EB589" s="139"/>
      <c r="EC589" s="139"/>
      <c r="ED589" s="139"/>
      <c r="EE589" s="139"/>
      <c r="EF589" s="139"/>
      <c r="EG589" s="139"/>
      <c r="EH589" s="139"/>
      <c r="EI589" s="139"/>
      <c r="EJ589" s="139"/>
      <c r="EK589" s="139"/>
      <c r="EL589" s="139"/>
      <c r="EM589" s="139"/>
      <c r="EN589" s="139"/>
      <c r="EO589" s="139"/>
      <c r="EP589" s="139"/>
      <c r="EQ589" s="139"/>
      <c r="ER589" s="139"/>
      <c r="ES589" s="139"/>
      <c r="ET589" s="139"/>
      <c r="EU589" s="139"/>
      <c r="EV589" s="139"/>
      <c r="EW589" s="139"/>
      <c r="EX589" s="139"/>
      <c r="EY589" s="139"/>
      <c r="EZ589" s="139"/>
      <c r="FA589" s="139"/>
      <c r="FB589" s="139"/>
      <c r="FC589" s="139"/>
      <c r="FD589" s="139"/>
      <c r="FE589" s="139"/>
      <c r="FF589" s="139"/>
      <c r="FG589" s="139"/>
      <c r="FH589" s="139"/>
      <c r="FI589" s="139"/>
      <c r="FJ589" s="139"/>
      <c r="FK589" s="139"/>
      <c r="FL589" s="139"/>
      <c r="FM589" s="139"/>
      <c r="FN589" s="139"/>
      <c r="FO589" s="139"/>
      <c r="FP589" s="139"/>
      <c r="FQ589" s="139"/>
      <c r="FR589" s="139"/>
      <c r="FS589" s="139"/>
      <c r="FT589" s="139"/>
      <c r="FU589" s="139"/>
      <c r="FV589" s="139"/>
      <c r="FW589" s="139"/>
      <c r="FX589" s="139"/>
      <c r="FY589" s="139"/>
      <c r="FZ589" s="139"/>
      <c r="GA589" s="139"/>
      <c r="GB589" s="139"/>
      <c r="GC589" s="139"/>
      <c r="GD589" s="139"/>
      <c r="GE589" s="139"/>
      <c r="GF589" s="139"/>
      <c r="GG589" s="139"/>
      <c r="GH589" s="139"/>
      <c r="GI589" s="139"/>
      <c r="GJ589" s="139"/>
      <c r="GK589" s="139"/>
      <c r="GL589" s="139"/>
      <c r="GM589" s="139"/>
      <c r="GN589" s="139"/>
      <c r="GO589" s="139"/>
      <c r="GP589" s="139"/>
      <c r="GQ589" s="139"/>
      <c r="GR589" s="139"/>
      <c r="GS589" s="139"/>
      <c r="GT589" s="139"/>
      <c r="GU589" s="139"/>
      <c r="GV589" s="139"/>
      <c r="GW589" s="139"/>
      <c r="GX589" s="139"/>
      <c r="GY589" s="139"/>
      <c r="GZ589" s="139"/>
      <c r="HA589" s="139"/>
      <c r="HB589" s="139"/>
      <c r="HC589" s="139"/>
      <c r="HD589" s="139"/>
      <c r="HE589" s="139"/>
      <c r="HF589" s="139"/>
      <c r="HG589" s="139"/>
      <c r="HH589" s="139"/>
      <c r="HI589" s="139"/>
      <c r="HJ589" s="139"/>
      <c r="HK589" s="139"/>
      <c r="HL589" s="139"/>
      <c r="HM589" s="139"/>
      <c r="HN589" s="139"/>
      <c r="HO589" s="139"/>
    </row>
    <row r="590" spans="1:223" s="17" customFormat="1" ht="63" customHeight="1">
      <c r="A590" s="29">
        <v>1129</v>
      </c>
      <c r="B590" s="202" t="s">
        <v>2733</v>
      </c>
      <c r="C590" s="202" t="s">
        <v>24</v>
      </c>
      <c r="D590" s="203" t="s">
        <v>214</v>
      </c>
      <c r="E590" s="202" t="s">
        <v>26</v>
      </c>
      <c r="F590" s="202" t="s">
        <v>27</v>
      </c>
      <c r="G590" s="202" t="s">
        <v>28</v>
      </c>
      <c r="H590" s="202" t="s">
        <v>56</v>
      </c>
      <c r="I590" s="202" t="s">
        <v>30</v>
      </c>
      <c r="J590" s="202" t="s">
        <v>43</v>
      </c>
      <c r="K590" s="210" t="s">
        <v>1747</v>
      </c>
      <c r="L590" s="202" t="s">
        <v>45</v>
      </c>
      <c r="M590" s="202" t="s">
        <v>46</v>
      </c>
      <c r="N590" s="32" t="s">
        <v>113</v>
      </c>
      <c r="O590" s="203" t="s">
        <v>1686</v>
      </c>
      <c r="P590" s="202" t="s">
        <v>30</v>
      </c>
      <c r="Q590" s="203" t="s">
        <v>2734</v>
      </c>
      <c r="R590" s="198" t="s">
        <v>30</v>
      </c>
      <c r="S590" s="198" t="s">
        <v>2542</v>
      </c>
      <c r="T590" s="138" t="s">
        <v>39</v>
      </c>
      <c r="U590" s="198"/>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39"/>
      <c r="AY590" s="139"/>
      <c r="AZ590" s="139"/>
      <c r="BA590" s="139"/>
      <c r="BB590" s="139"/>
      <c r="BC590" s="139"/>
      <c r="BD590" s="139"/>
      <c r="BE590" s="139"/>
      <c r="BF590" s="139"/>
      <c r="BG590" s="139"/>
      <c r="BH590" s="139"/>
      <c r="BI590" s="139"/>
      <c r="BJ590" s="139"/>
      <c r="BK590" s="139"/>
      <c r="BL590" s="139"/>
      <c r="BM590" s="139"/>
      <c r="BN590" s="139"/>
      <c r="BO590" s="139"/>
      <c r="BP590" s="139"/>
      <c r="BQ590" s="139"/>
      <c r="BR590" s="139"/>
      <c r="BS590" s="139"/>
      <c r="BT590" s="139"/>
      <c r="BU590" s="139"/>
      <c r="BV590" s="139"/>
      <c r="BW590" s="139"/>
      <c r="BX590" s="139"/>
      <c r="BY590" s="139"/>
      <c r="BZ590" s="139"/>
      <c r="CA590" s="139"/>
      <c r="CB590" s="139"/>
      <c r="CC590" s="139"/>
      <c r="CD590" s="139"/>
      <c r="CE590" s="139"/>
      <c r="CF590" s="139"/>
      <c r="CG590" s="139"/>
      <c r="CH590" s="139"/>
      <c r="CI590" s="139"/>
      <c r="CJ590" s="139"/>
      <c r="CK590" s="139"/>
      <c r="CL590" s="139"/>
      <c r="CM590" s="139"/>
      <c r="CN590" s="139"/>
      <c r="CO590" s="139"/>
      <c r="CP590" s="139"/>
      <c r="CQ590" s="139"/>
      <c r="CR590" s="139"/>
      <c r="CS590" s="139"/>
      <c r="CT590" s="139"/>
      <c r="CU590" s="139"/>
      <c r="CV590" s="139"/>
      <c r="CW590" s="139"/>
      <c r="CX590" s="139"/>
      <c r="CY590" s="139"/>
      <c r="CZ590" s="139"/>
      <c r="DA590" s="139"/>
      <c r="DB590" s="139"/>
      <c r="DC590" s="139"/>
      <c r="DD590" s="139"/>
      <c r="DE590" s="139"/>
      <c r="DF590" s="139"/>
      <c r="DG590" s="139"/>
      <c r="DH590" s="139"/>
      <c r="DI590" s="139"/>
      <c r="DJ590" s="139"/>
      <c r="DK590" s="139"/>
      <c r="DL590" s="139"/>
      <c r="DM590" s="139"/>
      <c r="DN590" s="139"/>
      <c r="DO590" s="139"/>
      <c r="DP590" s="139"/>
      <c r="DQ590" s="139"/>
      <c r="DR590" s="139"/>
      <c r="DS590" s="139"/>
      <c r="DT590" s="139"/>
      <c r="DU590" s="139"/>
      <c r="DV590" s="139"/>
      <c r="DW590" s="139"/>
      <c r="DX590" s="139"/>
      <c r="DY590" s="139"/>
      <c r="DZ590" s="139"/>
      <c r="EA590" s="139"/>
      <c r="EB590" s="139"/>
      <c r="EC590" s="139"/>
      <c r="ED590" s="139"/>
      <c r="EE590" s="139"/>
      <c r="EF590" s="139"/>
      <c r="EG590" s="139"/>
      <c r="EH590" s="139"/>
      <c r="EI590" s="139"/>
      <c r="EJ590" s="139"/>
      <c r="EK590" s="139"/>
      <c r="EL590" s="139"/>
      <c r="EM590" s="139"/>
      <c r="EN590" s="139"/>
      <c r="EO590" s="139"/>
      <c r="EP590" s="139"/>
      <c r="EQ590" s="139"/>
      <c r="ER590" s="139"/>
      <c r="ES590" s="139"/>
      <c r="ET590" s="139"/>
      <c r="EU590" s="139"/>
      <c r="EV590" s="139"/>
      <c r="EW590" s="139"/>
      <c r="EX590" s="139"/>
      <c r="EY590" s="139"/>
      <c r="EZ590" s="139"/>
      <c r="FA590" s="139"/>
      <c r="FB590" s="139"/>
      <c r="FC590" s="139"/>
      <c r="FD590" s="139"/>
      <c r="FE590" s="139"/>
      <c r="FF590" s="139"/>
      <c r="FG590" s="139"/>
      <c r="FH590" s="139"/>
      <c r="FI590" s="139"/>
      <c r="FJ590" s="139"/>
      <c r="FK590" s="139"/>
      <c r="FL590" s="139"/>
      <c r="FM590" s="139"/>
      <c r="FN590" s="139"/>
      <c r="FO590" s="139"/>
      <c r="FP590" s="139"/>
      <c r="FQ590" s="139"/>
      <c r="FR590" s="139"/>
      <c r="FS590" s="139"/>
      <c r="FT590" s="139"/>
      <c r="FU590" s="139"/>
      <c r="FV590" s="139"/>
      <c r="FW590" s="139"/>
      <c r="FX590" s="139"/>
      <c r="FY590" s="139"/>
      <c r="FZ590" s="139"/>
      <c r="GA590" s="139"/>
      <c r="GB590" s="139"/>
      <c r="GC590" s="139"/>
      <c r="GD590" s="139"/>
      <c r="GE590" s="139"/>
      <c r="GF590" s="139"/>
      <c r="GG590" s="139"/>
      <c r="GH590" s="139"/>
      <c r="GI590" s="139"/>
      <c r="GJ590" s="139"/>
      <c r="GK590" s="139"/>
      <c r="GL590" s="139"/>
      <c r="GM590" s="139"/>
      <c r="GN590" s="139"/>
      <c r="GO590" s="139"/>
      <c r="GP590" s="139"/>
      <c r="GQ590" s="139"/>
      <c r="GR590" s="139"/>
      <c r="GS590" s="139"/>
      <c r="GT590" s="139"/>
      <c r="GU590" s="139"/>
      <c r="GV590" s="139"/>
      <c r="GW590" s="139"/>
      <c r="GX590" s="139"/>
      <c r="GY590" s="139"/>
      <c r="GZ590" s="139"/>
      <c r="HA590" s="139"/>
      <c r="HB590" s="139"/>
      <c r="HC590" s="139"/>
      <c r="HD590" s="139"/>
      <c r="HE590" s="139"/>
      <c r="HF590" s="139"/>
      <c r="HG590" s="139"/>
      <c r="HH590" s="139"/>
      <c r="HI590" s="139"/>
      <c r="HJ590" s="139"/>
      <c r="HK590" s="139"/>
      <c r="HL590" s="139"/>
      <c r="HM590" s="139"/>
      <c r="HN590" s="139"/>
      <c r="HO590" s="139"/>
    </row>
    <row r="591" spans="1:223" s="17" customFormat="1" ht="63" customHeight="1">
      <c r="A591" s="29">
        <v>1133</v>
      </c>
      <c r="B591" s="198" t="s">
        <v>2735</v>
      </c>
      <c r="C591" s="198" t="s">
        <v>24</v>
      </c>
      <c r="D591" s="199" t="s">
        <v>231</v>
      </c>
      <c r="E591" s="198" t="s">
        <v>53</v>
      </c>
      <c r="F591" s="198" t="s">
        <v>65</v>
      </c>
      <c r="G591" s="198" t="s">
        <v>28</v>
      </c>
      <c r="H591" s="198" t="s">
        <v>56</v>
      </c>
      <c r="I591" s="198" t="s">
        <v>30</v>
      </c>
      <c r="J591" s="198" t="s">
        <v>43</v>
      </c>
      <c r="K591" s="208" t="s">
        <v>2736</v>
      </c>
      <c r="L591" s="198" t="s">
        <v>58</v>
      </c>
      <c r="M591" s="198" t="s">
        <v>34</v>
      </c>
      <c r="N591" s="32" t="s">
        <v>126</v>
      </c>
      <c r="O591" s="199" t="s">
        <v>2737</v>
      </c>
      <c r="P591" s="198" t="s">
        <v>30</v>
      </c>
      <c r="Q591" s="199" t="s">
        <v>2738</v>
      </c>
      <c r="R591" s="198" t="s">
        <v>30</v>
      </c>
      <c r="S591" s="198" t="s">
        <v>2542</v>
      </c>
      <c r="T591" s="138" t="s">
        <v>39</v>
      </c>
      <c r="U591" s="198"/>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39"/>
      <c r="AY591" s="139"/>
      <c r="AZ591" s="139"/>
      <c r="BA591" s="139"/>
      <c r="BB591" s="139"/>
      <c r="BC591" s="139"/>
      <c r="BD591" s="139"/>
      <c r="BE591" s="139"/>
      <c r="BF591" s="139"/>
      <c r="BG591" s="139"/>
      <c r="BH591" s="139"/>
      <c r="BI591" s="139"/>
      <c r="BJ591" s="139"/>
      <c r="BK591" s="139"/>
      <c r="BL591" s="139"/>
      <c r="BM591" s="139"/>
      <c r="BN591" s="139"/>
      <c r="BO591" s="139"/>
      <c r="BP591" s="139"/>
      <c r="BQ591" s="139"/>
      <c r="BR591" s="139"/>
      <c r="BS591" s="139"/>
      <c r="BT591" s="139"/>
      <c r="BU591" s="139"/>
      <c r="BV591" s="139"/>
      <c r="BW591" s="139"/>
      <c r="BX591" s="139"/>
      <c r="BY591" s="139"/>
      <c r="BZ591" s="139"/>
      <c r="CA591" s="139"/>
      <c r="CB591" s="139"/>
      <c r="CC591" s="139"/>
      <c r="CD591" s="139"/>
      <c r="CE591" s="139"/>
      <c r="CF591" s="139"/>
      <c r="CG591" s="139"/>
      <c r="CH591" s="139"/>
      <c r="CI591" s="139"/>
      <c r="CJ591" s="139"/>
      <c r="CK591" s="139"/>
      <c r="CL591" s="139"/>
      <c r="CM591" s="139"/>
      <c r="CN591" s="139"/>
      <c r="CO591" s="139"/>
      <c r="CP591" s="139"/>
      <c r="CQ591" s="139"/>
      <c r="CR591" s="139"/>
      <c r="CS591" s="139"/>
      <c r="CT591" s="139"/>
      <c r="CU591" s="139"/>
      <c r="CV591" s="139"/>
      <c r="CW591" s="139"/>
      <c r="CX591" s="139"/>
      <c r="CY591" s="139"/>
      <c r="CZ591" s="139"/>
      <c r="DA591" s="139"/>
      <c r="DB591" s="139"/>
      <c r="DC591" s="139"/>
      <c r="DD591" s="139"/>
      <c r="DE591" s="139"/>
      <c r="DF591" s="139"/>
      <c r="DG591" s="139"/>
      <c r="DH591" s="139"/>
      <c r="DI591" s="139"/>
      <c r="DJ591" s="139"/>
      <c r="DK591" s="139"/>
      <c r="DL591" s="139"/>
      <c r="DM591" s="139"/>
      <c r="DN591" s="139"/>
      <c r="DO591" s="139"/>
      <c r="DP591" s="139"/>
      <c r="DQ591" s="139"/>
      <c r="DR591" s="139"/>
      <c r="DS591" s="139"/>
      <c r="DT591" s="139"/>
      <c r="DU591" s="139"/>
      <c r="DV591" s="139"/>
      <c r="DW591" s="139"/>
      <c r="DX591" s="139"/>
      <c r="DY591" s="139"/>
      <c r="DZ591" s="139"/>
      <c r="EA591" s="139"/>
      <c r="EB591" s="139"/>
      <c r="EC591" s="139"/>
      <c r="ED591" s="139"/>
      <c r="EE591" s="139"/>
      <c r="EF591" s="139"/>
      <c r="EG591" s="139"/>
      <c r="EH591" s="139"/>
      <c r="EI591" s="139"/>
      <c r="EJ591" s="139"/>
      <c r="EK591" s="139"/>
      <c r="EL591" s="139"/>
      <c r="EM591" s="139"/>
      <c r="EN591" s="139"/>
      <c r="EO591" s="139"/>
      <c r="EP591" s="139"/>
      <c r="EQ591" s="139"/>
      <c r="ER591" s="139"/>
      <c r="ES591" s="139"/>
      <c r="ET591" s="139"/>
      <c r="EU591" s="139"/>
      <c r="EV591" s="139"/>
      <c r="EW591" s="139"/>
      <c r="EX591" s="139"/>
      <c r="EY591" s="139"/>
      <c r="EZ591" s="139"/>
      <c r="FA591" s="139"/>
      <c r="FB591" s="139"/>
      <c r="FC591" s="139"/>
      <c r="FD591" s="139"/>
      <c r="FE591" s="139"/>
      <c r="FF591" s="139"/>
      <c r="FG591" s="139"/>
      <c r="FH591" s="139"/>
      <c r="FI591" s="139"/>
      <c r="FJ591" s="139"/>
      <c r="FK591" s="139"/>
      <c r="FL591" s="139"/>
      <c r="FM591" s="139"/>
      <c r="FN591" s="139"/>
      <c r="FO591" s="139"/>
      <c r="FP591" s="139"/>
      <c r="FQ591" s="139"/>
      <c r="FR591" s="139"/>
      <c r="FS591" s="139"/>
      <c r="FT591" s="139"/>
      <c r="FU591" s="139"/>
      <c r="FV591" s="139"/>
      <c r="FW591" s="139"/>
      <c r="FX591" s="139"/>
      <c r="FY591" s="139"/>
      <c r="FZ591" s="139"/>
      <c r="GA591" s="139"/>
      <c r="GB591" s="139"/>
      <c r="GC591" s="139"/>
      <c r="GD591" s="139"/>
      <c r="GE591" s="139"/>
      <c r="GF591" s="139"/>
      <c r="GG591" s="139"/>
      <c r="GH591" s="139"/>
      <c r="GI591" s="139"/>
      <c r="GJ591" s="139"/>
      <c r="GK591" s="139"/>
      <c r="GL591" s="139"/>
      <c r="GM591" s="139"/>
      <c r="GN591" s="139"/>
      <c r="GO591" s="139"/>
      <c r="GP591" s="139"/>
      <c r="GQ591" s="139"/>
      <c r="GR591" s="139"/>
      <c r="GS591" s="139"/>
      <c r="GT591" s="139"/>
      <c r="GU591" s="139"/>
      <c r="GV591" s="139"/>
      <c r="GW591" s="139"/>
      <c r="GX591" s="139"/>
      <c r="GY591" s="139"/>
      <c r="GZ591" s="139"/>
      <c r="HA591" s="139"/>
      <c r="HB591" s="139"/>
      <c r="HC591" s="139"/>
      <c r="HD591" s="139"/>
      <c r="HE591" s="139"/>
      <c r="HF591" s="139"/>
      <c r="HG591" s="139"/>
      <c r="HH591" s="139"/>
      <c r="HI591" s="139"/>
      <c r="HJ591" s="139"/>
      <c r="HK591" s="139"/>
      <c r="HL591" s="139"/>
      <c r="HM591" s="139"/>
      <c r="HN591" s="139"/>
      <c r="HO591" s="139"/>
    </row>
    <row r="592" spans="1:223" s="17" customFormat="1" ht="63" customHeight="1">
      <c r="A592" s="29">
        <v>1136</v>
      </c>
      <c r="B592" s="198" t="s">
        <v>2739</v>
      </c>
      <c r="C592" s="198" t="s">
        <v>78</v>
      </c>
      <c r="D592" s="199" t="s">
        <v>738</v>
      </c>
      <c r="E592" s="198" t="s">
        <v>53</v>
      </c>
      <c r="F592" s="198" t="s">
        <v>80</v>
      </c>
      <c r="G592" s="198" t="s">
        <v>2740</v>
      </c>
      <c r="H592" s="198" t="s">
        <v>29</v>
      </c>
      <c r="I592" s="198" t="s">
        <v>30</v>
      </c>
      <c r="J592" s="198" t="s">
        <v>31</v>
      </c>
      <c r="K592" s="208" t="s">
        <v>2741</v>
      </c>
      <c r="L592" s="198" t="s">
        <v>33</v>
      </c>
      <c r="M592" s="198" t="s">
        <v>46</v>
      </c>
      <c r="N592" s="202" t="s">
        <v>100</v>
      </c>
      <c r="O592" s="199" t="s">
        <v>2742</v>
      </c>
      <c r="P592" s="198" t="s">
        <v>30</v>
      </c>
      <c r="Q592" s="199" t="s">
        <v>2743</v>
      </c>
      <c r="R592" s="198" t="s">
        <v>30</v>
      </c>
      <c r="S592" s="198" t="s">
        <v>2542</v>
      </c>
      <c r="T592" s="138" t="s">
        <v>39</v>
      </c>
      <c r="U592" s="198"/>
      <c r="V592" s="139"/>
      <c r="W592" s="139"/>
      <c r="X592" s="139"/>
      <c r="Y592" s="139"/>
      <c r="Z592" s="139"/>
      <c r="AA592" s="139"/>
      <c r="AB592" s="139"/>
      <c r="AC592" s="139"/>
      <c r="AD592" s="139"/>
      <c r="AE592" s="139"/>
      <c r="AF592" s="139"/>
      <c r="AG592" s="139"/>
      <c r="AH592" s="139"/>
      <c r="AI592" s="139"/>
      <c r="AJ592" s="139"/>
      <c r="AK592" s="139"/>
      <c r="AL592" s="139"/>
      <c r="AM592" s="139"/>
      <c r="AN592" s="139"/>
      <c r="AO592" s="139"/>
      <c r="AP592" s="139"/>
      <c r="AQ592" s="139"/>
      <c r="AR592" s="139"/>
      <c r="AS592" s="139"/>
      <c r="AT592" s="139"/>
      <c r="AU592" s="139"/>
      <c r="AV592" s="139"/>
      <c r="AW592" s="139"/>
      <c r="AX592" s="139"/>
      <c r="AY592" s="139"/>
      <c r="AZ592" s="139"/>
      <c r="BA592" s="139"/>
      <c r="BB592" s="139"/>
      <c r="BC592" s="139"/>
      <c r="BD592" s="139"/>
      <c r="BE592" s="139"/>
      <c r="BF592" s="139"/>
      <c r="BG592" s="139"/>
      <c r="BH592" s="139"/>
      <c r="BI592" s="139"/>
      <c r="BJ592" s="139"/>
      <c r="BK592" s="139"/>
      <c r="BL592" s="139"/>
      <c r="BM592" s="139"/>
      <c r="BN592" s="139"/>
      <c r="BO592" s="139"/>
      <c r="BP592" s="139"/>
      <c r="BQ592" s="139"/>
      <c r="BR592" s="139"/>
      <c r="BS592" s="139"/>
      <c r="BT592" s="139"/>
      <c r="BU592" s="139"/>
      <c r="BV592" s="139"/>
      <c r="BW592" s="139"/>
      <c r="BX592" s="139"/>
      <c r="BY592" s="139"/>
      <c r="BZ592" s="139"/>
      <c r="CA592" s="139"/>
      <c r="CB592" s="139"/>
      <c r="CC592" s="139"/>
      <c r="CD592" s="139"/>
      <c r="CE592" s="139"/>
      <c r="CF592" s="139"/>
      <c r="CG592" s="139"/>
      <c r="CH592" s="139"/>
      <c r="CI592" s="139"/>
      <c r="CJ592" s="139"/>
      <c r="CK592" s="139"/>
      <c r="CL592" s="139"/>
      <c r="CM592" s="139"/>
      <c r="CN592" s="139"/>
      <c r="CO592" s="139"/>
      <c r="CP592" s="139"/>
      <c r="CQ592" s="139"/>
      <c r="CR592" s="139"/>
      <c r="CS592" s="139"/>
      <c r="CT592" s="139"/>
      <c r="CU592" s="139"/>
      <c r="CV592" s="139"/>
      <c r="CW592" s="139"/>
      <c r="CX592" s="139"/>
      <c r="CY592" s="139"/>
      <c r="CZ592" s="139"/>
      <c r="DA592" s="139"/>
      <c r="DB592" s="139"/>
      <c r="DC592" s="139"/>
      <c r="DD592" s="139"/>
      <c r="DE592" s="139"/>
      <c r="DF592" s="139"/>
      <c r="DG592" s="139"/>
      <c r="DH592" s="139"/>
      <c r="DI592" s="139"/>
      <c r="DJ592" s="139"/>
      <c r="DK592" s="139"/>
      <c r="DL592" s="139"/>
      <c r="DM592" s="139"/>
      <c r="DN592" s="139"/>
      <c r="DO592" s="139"/>
      <c r="DP592" s="139"/>
      <c r="DQ592" s="139"/>
      <c r="DR592" s="139"/>
      <c r="DS592" s="139"/>
      <c r="DT592" s="139"/>
      <c r="DU592" s="139"/>
      <c r="DV592" s="139"/>
      <c r="DW592" s="139"/>
      <c r="DX592" s="139"/>
      <c r="DY592" s="139"/>
      <c r="DZ592" s="139"/>
      <c r="EA592" s="139"/>
      <c r="EB592" s="139"/>
      <c r="EC592" s="139"/>
      <c r="ED592" s="139"/>
      <c r="EE592" s="139"/>
      <c r="EF592" s="139"/>
      <c r="EG592" s="139"/>
      <c r="EH592" s="139"/>
      <c r="EI592" s="139"/>
      <c r="EJ592" s="139"/>
      <c r="EK592" s="139"/>
      <c r="EL592" s="139"/>
      <c r="EM592" s="139"/>
      <c r="EN592" s="139"/>
      <c r="EO592" s="139"/>
      <c r="EP592" s="139"/>
      <c r="EQ592" s="139"/>
      <c r="ER592" s="139"/>
      <c r="ES592" s="139"/>
      <c r="ET592" s="139"/>
      <c r="EU592" s="139"/>
      <c r="EV592" s="139"/>
      <c r="EW592" s="139"/>
      <c r="EX592" s="139"/>
      <c r="EY592" s="139"/>
      <c r="EZ592" s="139"/>
      <c r="FA592" s="139"/>
      <c r="FB592" s="139"/>
      <c r="FC592" s="139"/>
      <c r="FD592" s="139"/>
      <c r="FE592" s="139"/>
      <c r="FF592" s="139"/>
      <c r="FG592" s="139"/>
      <c r="FH592" s="139"/>
      <c r="FI592" s="139"/>
      <c r="FJ592" s="139"/>
      <c r="FK592" s="139"/>
      <c r="FL592" s="139"/>
      <c r="FM592" s="139"/>
      <c r="FN592" s="139"/>
      <c r="FO592" s="139"/>
      <c r="FP592" s="139"/>
      <c r="FQ592" s="139"/>
      <c r="FR592" s="139"/>
      <c r="FS592" s="139"/>
      <c r="FT592" s="139"/>
      <c r="FU592" s="139"/>
      <c r="FV592" s="139"/>
      <c r="FW592" s="139"/>
      <c r="FX592" s="139"/>
      <c r="FY592" s="139"/>
      <c r="FZ592" s="139"/>
      <c r="GA592" s="139"/>
      <c r="GB592" s="139"/>
      <c r="GC592" s="139"/>
      <c r="GD592" s="139"/>
      <c r="GE592" s="139"/>
      <c r="GF592" s="139"/>
      <c r="GG592" s="139"/>
      <c r="GH592" s="139"/>
      <c r="GI592" s="139"/>
      <c r="GJ592" s="139"/>
      <c r="GK592" s="139"/>
      <c r="GL592" s="139"/>
      <c r="GM592" s="139"/>
      <c r="GN592" s="139"/>
      <c r="GO592" s="139"/>
      <c r="GP592" s="139"/>
      <c r="GQ592" s="139"/>
      <c r="GR592" s="139"/>
      <c r="GS592" s="139"/>
      <c r="GT592" s="139"/>
      <c r="GU592" s="139"/>
      <c r="GV592" s="139"/>
      <c r="GW592" s="139"/>
      <c r="GX592" s="139"/>
      <c r="GY592" s="139"/>
      <c r="GZ592" s="139"/>
      <c r="HA592" s="139"/>
      <c r="HB592" s="139"/>
      <c r="HC592" s="139"/>
      <c r="HD592" s="139"/>
      <c r="HE592" s="139"/>
      <c r="HF592" s="139"/>
      <c r="HG592" s="139"/>
      <c r="HH592" s="139"/>
      <c r="HI592" s="139"/>
      <c r="HJ592" s="139"/>
      <c r="HK592" s="139"/>
      <c r="HL592" s="139"/>
      <c r="HM592" s="139"/>
      <c r="HN592" s="139"/>
      <c r="HO592" s="139"/>
    </row>
    <row r="593" spans="1:223" s="17" customFormat="1" ht="63" customHeight="1">
      <c r="A593" s="29">
        <v>1137</v>
      </c>
      <c r="B593" s="198" t="s">
        <v>2744</v>
      </c>
      <c r="C593" s="198" t="s">
        <v>24</v>
      </c>
      <c r="D593" s="199" t="s">
        <v>1144</v>
      </c>
      <c r="E593" s="198" t="s">
        <v>26</v>
      </c>
      <c r="F593" s="198" t="s">
        <v>65</v>
      </c>
      <c r="G593" s="198" t="s">
        <v>28</v>
      </c>
      <c r="H593" s="198" t="s">
        <v>29</v>
      </c>
      <c r="I593" s="198" t="s">
        <v>30</v>
      </c>
      <c r="J593" s="198" t="s">
        <v>31</v>
      </c>
      <c r="K593" s="208" t="s">
        <v>2745</v>
      </c>
      <c r="L593" s="198" t="s">
        <v>33</v>
      </c>
      <c r="M593" s="198" t="s">
        <v>46</v>
      </c>
      <c r="N593" s="208" t="s">
        <v>59</v>
      </c>
      <c r="O593" s="199" t="s">
        <v>2746</v>
      </c>
      <c r="P593" s="198" t="s">
        <v>30</v>
      </c>
      <c r="Q593" s="199" t="s">
        <v>2747</v>
      </c>
      <c r="R593" s="198" t="s">
        <v>30</v>
      </c>
      <c r="S593" s="198" t="s">
        <v>1399</v>
      </c>
      <c r="T593" s="138" t="s">
        <v>39</v>
      </c>
      <c r="U593" s="198"/>
      <c r="V593" s="139"/>
      <c r="W593" s="139"/>
      <c r="X593" s="139"/>
      <c r="Y593" s="139"/>
      <c r="Z593" s="139"/>
      <c r="AA593" s="139"/>
      <c r="AB593" s="139"/>
      <c r="AC593" s="139"/>
      <c r="AD593" s="139"/>
      <c r="AE593" s="139"/>
      <c r="AF593" s="139"/>
      <c r="AG593" s="139"/>
      <c r="AH593" s="139"/>
      <c r="AI593" s="139"/>
      <c r="AJ593" s="139"/>
      <c r="AK593" s="139"/>
      <c r="AL593" s="139"/>
      <c r="AM593" s="139"/>
      <c r="AN593" s="139"/>
      <c r="AO593" s="139"/>
      <c r="AP593" s="139"/>
      <c r="AQ593" s="139"/>
      <c r="AR593" s="139"/>
      <c r="AS593" s="139"/>
      <c r="AT593" s="139"/>
      <c r="AU593" s="139"/>
      <c r="AV593" s="139"/>
      <c r="AW593" s="139"/>
      <c r="AX593" s="139"/>
      <c r="AY593" s="139"/>
      <c r="AZ593" s="139"/>
      <c r="BA593" s="139"/>
      <c r="BB593" s="139"/>
      <c r="BC593" s="139"/>
      <c r="BD593" s="139"/>
      <c r="BE593" s="139"/>
      <c r="BF593" s="139"/>
      <c r="BG593" s="139"/>
      <c r="BH593" s="139"/>
      <c r="BI593" s="139"/>
      <c r="BJ593" s="139"/>
      <c r="BK593" s="139"/>
      <c r="BL593" s="139"/>
      <c r="BM593" s="139"/>
      <c r="BN593" s="139"/>
      <c r="BO593" s="139"/>
      <c r="BP593" s="139"/>
      <c r="BQ593" s="139"/>
      <c r="BR593" s="139"/>
      <c r="BS593" s="139"/>
      <c r="BT593" s="139"/>
      <c r="BU593" s="139"/>
      <c r="BV593" s="139"/>
      <c r="BW593" s="139"/>
      <c r="BX593" s="139"/>
      <c r="BY593" s="139"/>
      <c r="BZ593" s="139"/>
      <c r="CA593" s="139"/>
      <c r="CB593" s="139"/>
      <c r="CC593" s="139"/>
      <c r="CD593" s="139"/>
      <c r="CE593" s="139"/>
      <c r="CF593" s="139"/>
      <c r="CG593" s="139"/>
      <c r="CH593" s="139"/>
      <c r="CI593" s="139"/>
      <c r="CJ593" s="139"/>
      <c r="CK593" s="139"/>
      <c r="CL593" s="139"/>
      <c r="CM593" s="139"/>
      <c r="CN593" s="139"/>
      <c r="CO593" s="139"/>
      <c r="CP593" s="139"/>
      <c r="CQ593" s="139"/>
      <c r="CR593" s="139"/>
      <c r="CS593" s="139"/>
      <c r="CT593" s="139"/>
      <c r="CU593" s="139"/>
      <c r="CV593" s="139"/>
      <c r="CW593" s="139"/>
      <c r="CX593" s="139"/>
      <c r="CY593" s="139"/>
      <c r="CZ593" s="139"/>
      <c r="DA593" s="139"/>
      <c r="DB593" s="139"/>
      <c r="DC593" s="139"/>
      <c r="DD593" s="139"/>
      <c r="DE593" s="139"/>
      <c r="DF593" s="139"/>
      <c r="DG593" s="139"/>
      <c r="DH593" s="139"/>
      <c r="DI593" s="139"/>
      <c r="DJ593" s="139"/>
      <c r="DK593" s="139"/>
      <c r="DL593" s="139"/>
      <c r="DM593" s="139"/>
      <c r="DN593" s="139"/>
      <c r="DO593" s="139"/>
      <c r="DP593" s="139"/>
      <c r="DQ593" s="139"/>
      <c r="DR593" s="139"/>
      <c r="DS593" s="139"/>
      <c r="DT593" s="139"/>
      <c r="DU593" s="139"/>
      <c r="DV593" s="139"/>
      <c r="DW593" s="139"/>
      <c r="DX593" s="139"/>
      <c r="DY593" s="139"/>
      <c r="DZ593" s="139"/>
      <c r="EA593" s="139"/>
      <c r="EB593" s="139"/>
      <c r="EC593" s="139"/>
      <c r="ED593" s="139"/>
      <c r="EE593" s="139"/>
      <c r="EF593" s="139"/>
      <c r="EG593" s="139"/>
      <c r="EH593" s="139"/>
      <c r="EI593" s="139"/>
      <c r="EJ593" s="139"/>
      <c r="EK593" s="139"/>
      <c r="EL593" s="139"/>
      <c r="EM593" s="139"/>
      <c r="EN593" s="139"/>
      <c r="EO593" s="139"/>
      <c r="EP593" s="139"/>
      <c r="EQ593" s="139"/>
      <c r="ER593" s="139"/>
      <c r="ES593" s="139"/>
      <c r="ET593" s="139"/>
      <c r="EU593" s="139"/>
      <c r="EV593" s="139"/>
      <c r="EW593" s="139"/>
      <c r="EX593" s="139"/>
      <c r="EY593" s="139"/>
      <c r="EZ593" s="139"/>
      <c r="FA593" s="139"/>
      <c r="FB593" s="139"/>
      <c r="FC593" s="139"/>
      <c r="FD593" s="139"/>
      <c r="FE593" s="139"/>
      <c r="FF593" s="139"/>
      <c r="FG593" s="139"/>
      <c r="FH593" s="139"/>
      <c r="FI593" s="139"/>
      <c r="FJ593" s="139"/>
      <c r="FK593" s="139"/>
      <c r="FL593" s="139"/>
      <c r="FM593" s="139"/>
      <c r="FN593" s="139"/>
      <c r="FO593" s="139"/>
      <c r="FP593" s="139"/>
      <c r="FQ593" s="139"/>
      <c r="FR593" s="139"/>
      <c r="FS593" s="139"/>
      <c r="FT593" s="139"/>
      <c r="FU593" s="139"/>
      <c r="FV593" s="139"/>
      <c r="FW593" s="139"/>
      <c r="FX593" s="139"/>
      <c r="FY593" s="139"/>
      <c r="FZ593" s="139"/>
      <c r="GA593" s="139"/>
      <c r="GB593" s="139"/>
      <c r="GC593" s="139"/>
      <c r="GD593" s="139"/>
      <c r="GE593" s="139"/>
      <c r="GF593" s="139"/>
      <c r="GG593" s="139"/>
      <c r="GH593" s="139"/>
      <c r="GI593" s="139"/>
      <c r="GJ593" s="139"/>
      <c r="GK593" s="139"/>
      <c r="GL593" s="139"/>
      <c r="GM593" s="139"/>
      <c r="GN593" s="139"/>
      <c r="GO593" s="139"/>
      <c r="GP593" s="139"/>
      <c r="GQ593" s="139"/>
      <c r="GR593" s="139"/>
      <c r="GS593" s="139"/>
      <c r="GT593" s="139"/>
      <c r="GU593" s="139"/>
      <c r="GV593" s="139"/>
      <c r="GW593" s="139"/>
      <c r="GX593" s="139"/>
      <c r="GY593" s="139"/>
      <c r="GZ593" s="139"/>
      <c r="HA593" s="139"/>
      <c r="HB593" s="139"/>
      <c r="HC593" s="139"/>
      <c r="HD593" s="139"/>
      <c r="HE593" s="139"/>
      <c r="HF593" s="139"/>
      <c r="HG593" s="139"/>
      <c r="HH593" s="139"/>
      <c r="HI593" s="139"/>
      <c r="HJ593" s="139"/>
      <c r="HK593" s="139"/>
      <c r="HL593" s="139"/>
      <c r="HM593" s="139"/>
      <c r="HN593" s="139"/>
      <c r="HO593" s="139"/>
    </row>
    <row r="594" spans="1:223" s="17" customFormat="1" ht="63" customHeight="1">
      <c r="A594" s="29">
        <v>1140</v>
      </c>
      <c r="B594" s="198" t="s">
        <v>2748</v>
      </c>
      <c r="C594" s="198" t="s">
        <v>24</v>
      </c>
      <c r="D594" s="199" t="s">
        <v>2486</v>
      </c>
      <c r="E594" s="198" t="s">
        <v>53</v>
      </c>
      <c r="F594" s="198" t="s">
        <v>65</v>
      </c>
      <c r="G594" s="198" t="s">
        <v>1476</v>
      </c>
      <c r="H594" s="198" t="s">
        <v>29</v>
      </c>
      <c r="I594" s="198" t="s">
        <v>30</v>
      </c>
      <c r="J594" s="198" t="s">
        <v>31</v>
      </c>
      <c r="K594" s="208" t="s">
        <v>2749</v>
      </c>
      <c r="L594" s="198" t="s">
        <v>45</v>
      </c>
      <c r="M594" s="198" t="s">
        <v>46</v>
      </c>
      <c r="N594" s="32" t="s">
        <v>113</v>
      </c>
      <c r="O594" s="199" t="s">
        <v>2515</v>
      </c>
      <c r="P594" s="198" t="s">
        <v>30</v>
      </c>
      <c r="Q594" s="199" t="s">
        <v>2750</v>
      </c>
      <c r="R594" s="198" t="s">
        <v>30</v>
      </c>
      <c r="S594" s="198" t="s">
        <v>2629</v>
      </c>
      <c r="T594" s="138" t="s">
        <v>39</v>
      </c>
      <c r="U594" s="198"/>
      <c r="V594" s="139"/>
      <c r="W594" s="139"/>
      <c r="X594" s="139"/>
      <c r="Y594" s="139"/>
      <c r="Z594" s="139"/>
      <c r="AA594" s="139"/>
      <c r="AB594" s="139"/>
      <c r="AC594" s="139"/>
      <c r="AD594" s="139"/>
      <c r="AE594" s="139"/>
      <c r="AF594" s="139"/>
      <c r="AG594" s="139"/>
      <c r="AH594" s="139"/>
      <c r="AI594" s="139"/>
      <c r="AJ594" s="139"/>
      <c r="AK594" s="139"/>
      <c r="AL594" s="139"/>
      <c r="AM594" s="139"/>
      <c r="AN594" s="139"/>
      <c r="AO594" s="139"/>
      <c r="AP594" s="139"/>
      <c r="AQ594" s="139"/>
      <c r="AR594" s="139"/>
      <c r="AS594" s="139"/>
      <c r="AT594" s="139"/>
      <c r="AU594" s="139"/>
      <c r="AV594" s="139"/>
      <c r="AW594" s="139"/>
      <c r="AX594" s="139"/>
      <c r="AY594" s="139"/>
      <c r="AZ594" s="139"/>
      <c r="BA594" s="139"/>
      <c r="BB594" s="139"/>
      <c r="BC594" s="139"/>
      <c r="BD594" s="139"/>
      <c r="BE594" s="139"/>
      <c r="BF594" s="139"/>
      <c r="BG594" s="139"/>
      <c r="BH594" s="139"/>
      <c r="BI594" s="139"/>
      <c r="BJ594" s="139"/>
      <c r="BK594" s="139"/>
      <c r="BL594" s="139"/>
      <c r="BM594" s="139"/>
      <c r="BN594" s="139"/>
      <c r="BO594" s="139"/>
      <c r="BP594" s="139"/>
      <c r="BQ594" s="139"/>
      <c r="BR594" s="139"/>
      <c r="BS594" s="139"/>
      <c r="BT594" s="139"/>
      <c r="BU594" s="139"/>
      <c r="BV594" s="139"/>
      <c r="BW594" s="139"/>
      <c r="BX594" s="139"/>
      <c r="BY594" s="139"/>
      <c r="BZ594" s="139"/>
      <c r="CA594" s="139"/>
      <c r="CB594" s="139"/>
      <c r="CC594" s="139"/>
      <c r="CD594" s="139"/>
      <c r="CE594" s="139"/>
      <c r="CF594" s="139"/>
      <c r="CG594" s="139"/>
      <c r="CH594" s="139"/>
      <c r="CI594" s="139"/>
      <c r="CJ594" s="139"/>
      <c r="CK594" s="139"/>
      <c r="CL594" s="139"/>
      <c r="CM594" s="139"/>
      <c r="CN594" s="139"/>
      <c r="CO594" s="139"/>
      <c r="CP594" s="139"/>
      <c r="CQ594" s="139"/>
      <c r="CR594" s="139"/>
      <c r="CS594" s="139"/>
      <c r="CT594" s="139"/>
      <c r="CU594" s="139"/>
      <c r="CV594" s="139"/>
      <c r="CW594" s="139"/>
      <c r="CX594" s="139"/>
      <c r="CY594" s="139"/>
      <c r="CZ594" s="139"/>
      <c r="DA594" s="139"/>
      <c r="DB594" s="139"/>
      <c r="DC594" s="139"/>
      <c r="DD594" s="139"/>
      <c r="DE594" s="139"/>
      <c r="DF594" s="139"/>
      <c r="DG594" s="139"/>
      <c r="DH594" s="139"/>
      <c r="DI594" s="139"/>
      <c r="DJ594" s="139"/>
      <c r="DK594" s="139"/>
      <c r="DL594" s="139"/>
      <c r="DM594" s="139"/>
      <c r="DN594" s="139"/>
      <c r="DO594" s="139"/>
      <c r="DP594" s="139"/>
      <c r="DQ594" s="139"/>
      <c r="DR594" s="139"/>
      <c r="DS594" s="139"/>
      <c r="DT594" s="139"/>
      <c r="DU594" s="139"/>
      <c r="DV594" s="139"/>
      <c r="DW594" s="139"/>
      <c r="DX594" s="139"/>
      <c r="DY594" s="139"/>
      <c r="DZ594" s="139"/>
      <c r="EA594" s="139"/>
      <c r="EB594" s="139"/>
      <c r="EC594" s="139"/>
      <c r="ED594" s="139"/>
      <c r="EE594" s="139"/>
      <c r="EF594" s="139"/>
      <c r="EG594" s="139"/>
      <c r="EH594" s="139"/>
      <c r="EI594" s="139"/>
      <c r="EJ594" s="139"/>
      <c r="EK594" s="139"/>
      <c r="EL594" s="139"/>
      <c r="EM594" s="139"/>
      <c r="EN594" s="139"/>
      <c r="EO594" s="139"/>
      <c r="EP594" s="139"/>
      <c r="EQ594" s="139"/>
      <c r="ER594" s="139"/>
      <c r="ES594" s="139"/>
      <c r="ET594" s="139"/>
      <c r="EU594" s="139"/>
      <c r="EV594" s="139"/>
      <c r="EW594" s="139"/>
      <c r="EX594" s="139"/>
      <c r="EY594" s="139"/>
      <c r="EZ594" s="139"/>
      <c r="FA594" s="139"/>
      <c r="FB594" s="139"/>
      <c r="FC594" s="139"/>
      <c r="FD594" s="139"/>
      <c r="FE594" s="139"/>
      <c r="FF594" s="139"/>
      <c r="FG594" s="139"/>
      <c r="FH594" s="139"/>
      <c r="FI594" s="139"/>
      <c r="FJ594" s="139"/>
      <c r="FK594" s="139"/>
      <c r="FL594" s="139"/>
      <c r="FM594" s="139"/>
      <c r="FN594" s="139"/>
      <c r="FO594" s="139"/>
      <c r="FP594" s="139"/>
      <c r="FQ594" s="139"/>
      <c r="FR594" s="139"/>
      <c r="FS594" s="139"/>
      <c r="FT594" s="139"/>
      <c r="FU594" s="139"/>
      <c r="FV594" s="139"/>
      <c r="FW594" s="139"/>
      <c r="FX594" s="139"/>
      <c r="FY594" s="139"/>
      <c r="FZ594" s="139"/>
      <c r="GA594" s="139"/>
      <c r="GB594" s="139"/>
      <c r="GC594" s="139"/>
      <c r="GD594" s="139"/>
      <c r="GE594" s="139"/>
      <c r="GF594" s="139"/>
      <c r="GG594" s="139"/>
      <c r="GH594" s="139"/>
      <c r="GI594" s="139"/>
      <c r="GJ594" s="139"/>
      <c r="GK594" s="139"/>
      <c r="GL594" s="139"/>
      <c r="GM594" s="139"/>
      <c r="GN594" s="139"/>
      <c r="GO594" s="139"/>
      <c r="GP594" s="139"/>
      <c r="GQ594" s="139"/>
      <c r="GR594" s="139"/>
      <c r="GS594" s="139"/>
      <c r="GT594" s="139"/>
      <c r="GU594" s="139"/>
      <c r="GV594" s="139"/>
      <c r="GW594" s="139"/>
      <c r="GX594" s="139"/>
      <c r="GY594" s="139"/>
      <c r="GZ594" s="139"/>
      <c r="HA594" s="139"/>
      <c r="HB594" s="139"/>
      <c r="HC594" s="139"/>
      <c r="HD594" s="139"/>
      <c r="HE594" s="139"/>
      <c r="HF594" s="139"/>
      <c r="HG594" s="139"/>
      <c r="HH594" s="139"/>
      <c r="HI594" s="139"/>
      <c r="HJ594" s="139"/>
      <c r="HK594" s="139"/>
      <c r="HL594" s="139"/>
      <c r="HM594" s="139"/>
      <c r="HN594" s="139"/>
      <c r="HO594" s="139"/>
    </row>
    <row r="595" spans="1:223" s="17" customFormat="1" ht="63" customHeight="1">
      <c r="A595" s="29">
        <v>1141</v>
      </c>
      <c r="B595" s="198" t="s">
        <v>2751</v>
      </c>
      <c r="C595" s="198" t="s">
        <v>24</v>
      </c>
      <c r="D595" s="199" t="s">
        <v>1015</v>
      </c>
      <c r="E595" s="198" t="s">
        <v>53</v>
      </c>
      <c r="F595" s="198" t="s">
        <v>80</v>
      </c>
      <c r="G595" s="198" t="s">
        <v>163</v>
      </c>
      <c r="H595" s="198" t="s">
        <v>29</v>
      </c>
      <c r="I595" s="198" t="s">
        <v>30</v>
      </c>
      <c r="J595" s="198" t="s">
        <v>31</v>
      </c>
      <c r="K595" s="208" t="s">
        <v>2752</v>
      </c>
      <c r="L595" s="198" t="s">
        <v>1456</v>
      </c>
      <c r="M595" s="198" t="s">
        <v>46</v>
      </c>
      <c r="N595" s="208" t="s">
        <v>2753</v>
      </c>
      <c r="O595" s="199" t="s">
        <v>2754</v>
      </c>
      <c r="P595" s="198" t="s">
        <v>30</v>
      </c>
      <c r="Q595" s="199" t="s">
        <v>2755</v>
      </c>
      <c r="R595" s="198" t="s">
        <v>30</v>
      </c>
      <c r="S595" s="198" t="s">
        <v>2542</v>
      </c>
      <c r="T595" s="138" t="s">
        <v>39</v>
      </c>
      <c r="U595" s="198"/>
      <c r="V595" s="139"/>
      <c r="W595" s="139"/>
      <c r="X595" s="139"/>
      <c r="Y595" s="139"/>
      <c r="Z595" s="139"/>
      <c r="AA595" s="139"/>
      <c r="AB595" s="139"/>
      <c r="AC595" s="139"/>
      <c r="AD595" s="139"/>
      <c r="AE595" s="139"/>
      <c r="AF595" s="139"/>
      <c r="AG595" s="139"/>
      <c r="AH595" s="139"/>
      <c r="AI595" s="139"/>
      <c r="AJ595" s="139"/>
      <c r="AK595" s="139"/>
      <c r="AL595" s="139"/>
      <c r="AM595" s="139"/>
      <c r="AN595" s="139"/>
      <c r="AO595" s="139"/>
      <c r="AP595" s="139"/>
      <c r="AQ595" s="139"/>
      <c r="AR595" s="139"/>
      <c r="AS595" s="139"/>
      <c r="AT595" s="139"/>
      <c r="AU595" s="139"/>
      <c r="AV595" s="139"/>
      <c r="AW595" s="139"/>
      <c r="AX595" s="139"/>
      <c r="AY595" s="139"/>
      <c r="AZ595" s="139"/>
      <c r="BA595" s="139"/>
      <c r="BB595" s="139"/>
      <c r="BC595" s="139"/>
      <c r="BD595" s="139"/>
      <c r="BE595" s="139"/>
      <c r="BF595" s="139"/>
      <c r="BG595" s="139"/>
      <c r="BH595" s="139"/>
      <c r="BI595" s="139"/>
      <c r="BJ595" s="139"/>
      <c r="BK595" s="139"/>
      <c r="BL595" s="139"/>
      <c r="BM595" s="139"/>
      <c r="BN595" s="139"/>
      <c r="BO595" s="139"/>
      <c r="BP595" s="139"/>
      <c r="BQ595" s="139"/>
      <c r="BR595" s="139"/>
      <c r="BS595" s="139"/>
      <c r="BT595" s="139"/>
      <c r="BU595" s="139"/>
      <c r="BV595" s="139"/>
      <c r="BW595" s="139"/>
      <c r="BX595" s="139"/>
      <c r="BY595" s="139"/>
      <c r="BZ595" s="139"/>
      <c r="CA595" s="139"/>
      <c r="CB595" s="139"/>
      <c r="CC595" s="139"/>
      <c r="CD595" s="139"/>
      <c r="CE595" s="139"/>
      <c r="CF595" s="139"/>
      <c r="CG595" s="139"/>
      <c r="CH595" s="139"/>
      <c r="CI595" s="139"/>
      <c r="CJ595" s="139"/>
      <c r="CK595" s="139"/>
      <c r="CL595" s="139"/>
      <c r="CM595" s="139"/>
      <c r="CN595" s="139"/>
      <c r="CO595" s="139"/>
      <c r="CP595" s="139"/>
      <c r="CQ595" s="139"/>
      <c r="CR595" s="139"/>
      <c r="CS595" s="139"/>
      <c r="CT595" s="139"/>
      <c r="CU595" s="139"/>
      <c r="CV595" s="139"/>
      <c r="CW595" s="139"/>
      <c r="CX595" s="139"/>
      <c r="CY595" s="139"/>
      <c r="CZ595" s="139"/>
      <c r="DA595" s="139"/>
      <c r="DB595" s="139"/>
      <c r="DC595" s="139"/>
      <c r="DD595" s="139"/>
      <c r="DE595" s="139"/>
      <c r="DF595" s="139"/>
      <c r="DG595" s="139"/>
      <c r="DH595" s="139"/>
      <c r="DI595" s="139"/>
      <c r="DJ595" s="139"/>
      <c r="DK595" s="139"/>
      <c r="DL595" s="139"/>
      <c r="DM595" s="139"/>
      <c r="DN595" s="139"/>
      <c r="DO595" s="139"/>
      <c r="DP595" s="139"/>
      <c r="DQ595" s="139"/>
      <c r="DR595" s="139"/>
      <c r="DS595" s="139"/>
      <c r="DT595" s="139"/>
      <c r="DU595" s="139"/>
      <c r="DV595" s="139"/>
      <c r="DW595" s="139"/>
      <c r="DX595" s="139"/>
      <c r="DY595" s="139"/>
      <c r="DZ595" s="139"/>
      <c r="EA595" s="139"/>
      <c r="EB595" s="139"/>
      <c r="EC595" s="139"/>
      <c r="ED595" s="139"/>
      <c r="EE595" s="139"/>
      <c r="EF595" s="139"/>
      <c r="EG595" s="139"/>
      <c r="EH595" s="139"/>
      <c r="EI595" s="139"/>
      <c r="EJ595" s="139"/>
      <c r="EK595" s="139"/>
      <c r="EL595" s="139"/>
      <c r="EM595" s="139"/>
      <c r="EN595" s="139"/>
      <c r="EO595" s="139"/>
      <c r="EP595" s="139"/>
      <c r="EQ595" s="139"/>
      <c r="ER595" s="139"/>
      <c r="ES595" s="139"/>
      <c r="ET595" s="139"/>
      <c r="EU595" s="139"/>
      <c r="EV595" s="139"/>
      <c r="EW595" s="139"/>
      <c r="EX595" s="139"/>
      <c r="EY595" s="139"/>
      <c r="EZ595" s="139"/>
      <c r="FA595" s="139"/>
      <c r="FB595" s="139"/>
      <c r="FC595" s="139"/>
      <c r="FD595" s="139"/>
      <c r="FE595" s="139"/>
      <c r="FF595" s="139"/>
      <c r="FG595" s="139"/>
      <c r="FH595" s="139"/>
      <c r="FI595" s="139"/>
      <c r="FJ595" s="139"/>
      <c r="FK595" s="139"/>
      <c r="FL595" s="139"/>
      <c r="FM595" s="139"/>
      <c r="FN595" s="139"/>
      <c r="FO595" s="139"/>
      <c r="FP595" s="139"/>
      <c r="FQ595" s="139"/>
      <c r="FR595" s="139"/>
      <c r="FS595" s="139"/>
      <c r="FT595" s="139"/>
      <c r="FU595" s="139"/>
      <c r="FV595" s="139"/>
      <c r="FW595" s="139"/>
      <c r="FX595" s="139"/>
      <c r="FY595" s="139"/>
      <c r="FZ595" s="139"/>
      <c r="GA595" s="139"/>
      <c r="GB595" s="139"/>
      <c r="GC595" s="139"/>
      <c r="GD595" s="139"/>
      <c r="GE595" s="139"/>
      <c r="GF595" s="139"/>
      <c r="GG595" s="139"/>
      <c r="GH595" s="139"/>
      <c r="GI595" s="139"/>
      <c r="GJ595" s="139"/>
      <c r="GK595" s="139"/>
      <c r="GL595" s="139"/>
      <c r="GM595" s="139"/>
      <c r="GN595" s="139"/>
      <c r="GO595" s="139"/>
      <c r="GP595" s="139"/>
      <c r="GQ595" s="139"/>
      <c r="GR595" s="139"/>
      <c r="GS595" s="139"/>
      <c r="GT595" s="139"/>
      <c r="GU595" s="139"/>
      <c r="GV595" s="139"/>
      <c r="GW595" s="139"/>
      <c r="GX595" s="139"/>
      <c r="GY595" s="139"/>
      <c r="GZ595" s="139"/>
      <c r="HA595" s="139"/>
      <c r="HB595" s="139"/>
      <c r="HC595" s="139"/>
      <c r="HD595" s="139"/>
      <c r="HE595" s="139"/>
      <c r="HF595" s="139"/>
      <c r="HG595" s="139"/>
      <c r="HH595" s="139"/>
      <c r="HI595" s="139"/>
      <c r="HJ595" s="139"/>
      <c r="HK595" s="139"/>
      <c r="HL595" s="139"/>
      <c r="HM595" s="139"/>
      <c r="HN595" s="139"/>
      <c r="HO595" s="139"/>
    </row>
    <row r="596" spans="1:223" s="17" customFormat="1" ht="63" customHeight="1">
      <c r="A596" s="29">
        <v>1142</v>
      </c>
      <c r="B596" s="202" t="s">
        <v>2756</v>
      </c>
      <c r="C596" s="202" t="s">
        <v>78</v>
      </c>
      <c r="D596" s="203" t="s">
        <v>1214</v>
      </c>
      <c r="E596" s="202" t="s">
        <v>53</v>
      </c>
      <c r="F596" s="202" t="s">
        <v>65</v>
      </c>
      <c r="G596" s="202" t="s">
        <v>2757</v>
      </c>
      <c r="H596" s="202" t="s">
        <v>29</v>
      </c>
      <c r="I596" s="202" t="s">
        <v>30</v>
      </c>
      <c r="J596" s="202" t="s">
        <v>31</v>
      </c>
      <c r="K596" s="202" t="s">
        <v>2758</v>
      </c>
      <c r="L596" s="202" t="s">
        <v>83</v>
      </c>
      <c r="M596" s="202" t="s">
        <v>46</v>
      </c>
      <c r="N596" s="202" t="s">
        <v>839</v>
      </c>
      <c r="O596" s="203" t="s">
        <v>2525</v>
      </c>
      <c r="P596" s="202" t="s">
        <v>30</v>
      </c>
      <c r="Q596" s="203" t="s">
        <v>2759</v>
      </c>
      <c r="R596" s="202" t="s">
        <v>30</v>
      </c>
      <c r="S596" s="202" t="s">
        <v>2542</v>
      </c>
      <c r="T596" s="138" t="s">
        <v>39</v>
      </c>
      <c r="U596" s="202"/>
      <c r="V596" s="139"/>
      <c r="W596" s="139"/>
      <c r="X596" s="139"/>
      <c r="Y596" s="139"/>
      <c r="Z596" s="139"/>
      <c r="AA596" s="139"/>
      <c r="AB596" s="139"/>
      <c r="AC596" s="139"/>
      <c r="AD596" s="139"/>
      <c r="AE596" s="139"/>
      <c r="AF596" s="139"/>
      <c r="AG596" s="139"/>
      <c r="AH596" s="139"/>
      <c r="AI596" s="139"/>
      <c r="AJ596" s="139"/>
      <c r="AK596" s="139"/>
      <c r="AL596" s="139"/>
      <c r="AM596" s="139"/>
      <c r="AN596" s="139"/>
      <c r="AO596" s="139"/>
      <c r="AP596" s="139"/>
      <c r="AQ596" s="139"/>
      <c r="AR596" s="139"/>
      <c r="AS596" s="139"/>
      <c r="AT596" s="139"/>
      <c r="AU596" s="139"/>
      <c r="AV596" s="139"/>
      <c r="AW596" s="139"/>
      <c r="AX596" s="139"/>
      <c r="AY596" s="139"/>
      <c r="AZ596" s="139"/>
      <c r="BA596" s="139"/>
      <c r="BB596" s="139"/>
      <c r="BC596" s="139"/>
      <c r="BD596" s="139"/>
      <c r="BE596" s="139"/>
      <c r="BF596" s="139"/>
      <c r="BG596" s="139"/>
      <c r="BH596" s="139"/>
      <c r="BI596" s="139"/>
      <c r="BJ596" s="139"/>
      <c r="BK596" s="139"/>
      <c r="BL596" s="139"/>
      <c r="BM596" s="139"/>
      <c r="BN596" s="139"/>
      <c r="BO596" s="139"/>
      <c r="BP596" s="139"/>
      <c r="BQ596" s="139"/>
      <c r="BR596" s="139"/>
      <c r="BS596" s="139"/>
      <c r="BT596" s="139"/>
      <c r="BU596" s="139"/>
      <c r="BV596" s="139"/>
      <c r="BW596" s="139"/>
      <c r="BX596" s="139"/>
      <c r="BY596" s="139"/>
      <c r="BZ596" s="139"/>
      <c r="CA596" s="139"/>
      <c r="CB596" s="139"/>
      <c r="CC596" s="139"/>
      <c r="CD596" s="139"/>
      <c r="CE596" s="139"/>
      <c r="CF596" s="139"/>
      <c r="CG596" s="139"/>
      <c r="CH596" s="139"/>
      <c r="CI596" s="139"/>
      <c r="CJ596" s="139"/>
      <c r="CK596" s="139"/>
      <c r="CL596" s="139"/>
      <c r="CM596" s="139"/>
      <c r="CN596" s="139"/>
      <c r="CO596" s="139"/>
      <c r="CP596" s="139"/>
      <c r="CQ596" s="139"/>
      <c r="CR596" s="139"/>
      <c r="CS596" s="139"/>
      <c r="CT596" s="139"/>
      <c r="CU596" s="139"/>
      <c r="CV596" s="139"/>
      <c r="CW596" s="139"/>
      <c r="CX596" s="139"/>
      <c r="CY596" s="139"/>
      <c r="CZ596" s="139"/>
      <c r="DA596" s="139"/>
      <c r="DB596" s="139"/>
      <c r="DC596" s="139"/>
      <c r="DD596" s="139"/>
      <c r="DE596" s="139"/>
      <c r="DF596" s="139"/>
      <c r="DG596" s="139"/>
      <c r="DH596" s="139"/>
      <c r="DI596" s="139"/>
      <c r="DJ596" s="139"/>
      <c r="DK596" s="139"/>
      <c r="DL596" s="139"/>
      <c r="DM596" s="139"/>
      <c r="DN596" s="139"/>
      <c r="DO596" s="139"/>
      <c r="DP596" s="139"/>
      <c r="DQ596" s="139"/>
      <c r="DR596" s="139"/>
      <c r="DS596" s="139"/>
      <c r="DT596" s="139"/>
      <c r="DU596" s="139"/>
      <c r="DV596" s="139"/>
      <c r="DW596" s="139"/>
      <c r="DX596" s="139"/>
      <c r="DY596" s="139"/>
      <c r="DZ596" s="139"/>
      <c r="EA596" s="139"/>
      <c r="EB596" s="139"/>
      <c r="EC596" s="139"/>
      <c r="ED596" s="139"/>
      <c r="EE596" s="139"/>
      <c r="EF596" s="139"/>
      <c r="EG596" s="139"/>
      <c r="EH596" s="139"/>
      <c r="EI596" s="139"/>
      <c r="EJ596" s="139"/>
      <c r="EK596" s="139"/>
      <c r="EL596" s="139"/>
      <c r="EM596" s="139"/>
      <c r="EN596" s="139"/>
      <c r="EO596" s="139"/>
      <c r="EP596" s="139"/>
      <c r="EQ596" s="139"/>
      <c r="ER596" s="139"/>
      <c r="ES596" s="139"/>
      <c r="ET596" s="139"/>
      <c r="EU596" s="139"/>
      <c r="EV596" s="139"/>
      <c r="EW596" s="139"/>
      <c r="EX596" s="139"/>
      <c r="EY596" s="139"/>
      <c r="EZ596" s="139"/>
      <c r="FA596" s="139"/>
      <c r="FB596" s="139"/>
      <c r="FC596" s="139"/>
      <c r="FD596" s="139"/>
      <c r="FE596" s="139"/>
      <c r="FF596" s="139"/>
      <c r="FG596" s="139"/>
      <c r="FH596" s="139"/>
      <c r="FI596" s="139"/>
      <c r="FJ596" s="139"/>
      <c r="FK596" s="139"/>
      <c r="FL596" s="139"/>
      <c r="FM596" s="139"/>
      <c r="FN596" s="139"/>
      <c r="FO596" s="139"/>
      <c r="FP596" s="139"/>
      <c r="FQ596" s="139"/>
      <c r="FR596" s="139"/>
      <c r="FS596" s="139"/>
      <c r="FT596" s="139"/>
      <c r="FU596" s="139"/>
      <c r="FV596" s="139"/>
      <c r="FW596" s="139"/>
      <c r="FX596" s="139"/>
      <c r="FY596" s="139"/>
      <c r="FZ596" s="139"/>
      <c r="GA596" s="139"/>
      <c r="GB596" s="139"/>
      <c r="GC596" s="139"/>
      <c r="GD596" s="139"/>
      <c r="GE596" s="139"/>
      <c r="GF596" s="139"/>
      <c r="GG596" s="139"/>
      <c r="GH596" s="139"/>
      <c r="GI596" s="139"/>
      <c r="GJ596" s="139"/>
      <c r="GK596" s="139"/>
      <c r="GL596" s="139"/>
      <c r="GM596" s="139"/>
      <c r="GN596" s="139"/>
      <c r="GO596" s="139"/>
      <c r="GP596" s="139"/>
      <c r="GQ596" s="139"/>
      <c r="GR596" s="139"/>
      <c r="GS596" s="139"/>
      <c r="GT596" s="139"/>
      <c r="GU596" s="139"/>
      <c r="GV596" s="139"/>
      <c r="GW596" s="139"/>
      <c r="GX596" s="139"/>
      <c r="GY596" s="139"/>
      <c r="GZ596" s="139"/>
      <c r="HA596" s="139"/>
      <c r="HB596" s="139"/>
      <c r="HC596" s="139"/>
      <c r="HD596" s="139"/>
      <c r="HE596" s="139"/>
      <c r="HF596" s="139"/>
      <c r="HG596" s="139"/>
      <c r="HH596" s="139"/>
      <c r="HI596" s="139"/>
      <c r="HJ596" s="139"/>
      <c r="HK596" s="139"/>
      <c r="HL596" s="139"/>
      <c r="HM596" s="139"/>
      <c r="HN596" s="139"/>
      <c r="HO596" s="139"/>
    </row>
    <row r="597" spans="1:223" s="17" customFormat="1" ht="63" customHeight="1">
      <c r="A597" s="29">
        <v>1143</v>
      </c>
      <c r="B597" s="198" t="s">
        <v>2760</v>
      </c>
      <c r="C597" s="198" t="s">
        <v>24</v>
      </c>
      <c r="D597" s="199" t="s">
        <v>231</v>
      </c>
      <c r="E597" s="198" t="s">
        <v>319</v>
      </c>
      <c r="F597" s="198" t="s">
        <v>65</v>
      </c>
      <c r="G597" s="198" t="s">
        <v>1505</v>
      </c>
      <c r="H597" s="198" t="s">
        <v>29</v>
      </c>
      <c r="I597" s="198" t="s">
        <v>30</v>
      </c>
      <c r="J597" s="198" t="s">
        <v>31</v>
      </c>
      <c r="K597" s="208" t="s">
        <v>2761</v>
      </c>
      <c r="L597" s="198" t="s">
        <v>33</v>
      </c>
      <c r="M597" s="198" t="s">
        <v>34</v>
      </c>
      <c r="N597" s="208" t="s">
        <v>198</v>
      </c>
      <c r="O597" s="199" t="s">
        <v>2762</v>
      </c>
      <c r="P597" s="198"/>
      <c r="Q597" s="199" t="s">
        <v>2763</v>
      </c>
      <c r="R597" s="198" t="s">
        <v>30</v>
      </c>
      <c r="S597" s="198" t="s">
        <v>2764</v>
      </c>
      <c r="T597" s="138" t="s">
        <v>39</v>
      </c>
      <c r="U597" s="198"/>
      <c r="V597" s="139"/>
      <c r="W597" s="139"/>
      <c r="X597" s="139"/>
      <c r="Y597" s="139"/>
      <c r="Z597" s="139"/>
      <c r="AA597" s="139"/>
      <c r="AB597" s="139"/>
      <c r="AC597" s="139"/>
      <c r="AD597" s="139"/>
      <c r="AE597" s="139"/>
      <c r="AF597" s="139"/>
      <c r="AG597" s="139"/>
      <c r="AH597" s="139"/>
      <c r="AI597" s="139"/>
      <c r="AJ597" s="139"/>
      <c r="AK597" s="139"/>
      <c r="AL597" s="139"/>
      <c r="AM597" s="139"/>
      <c r="AN597" s="139"/>
      <c r="AO597" s="139"/>
      <c r="AP597" s="139"/>
      <c r="AQ597" s="139"/>
      <c r="AR597" s="139"/>
      <c r="AS597" s="139"/>
      <c r="AT597" s="139"/>
      <c r="AU597" s="139"/>
      <c r="AV597" s="139"/>
      <c r="AW597" s="139"/>
      <c r="AX597" s="139"/>
      <c r="AY597" s="139"/>
      <c r="AZ597" s="139"/>
      <c r="BA597" s="139"/>
      <c r="BB597" s="139"/>
      <c r="BC597" s="139"/>
      <c r="BD597" s="139"/>
      <c r="BE597" s="139"/>
      <c r="BF597" s="139"/>
      <c r="BG597" s="139"/>
      <c r="BH597" s="139"/>
      <c r="BI597" s="139"/>
      <c r="BJ597" s="139"/>
      <c r="BK597" s="139"/>
      <c r="BL597" s="139"/>
      <c r="BM597" s="139"/>
      <c r="BN597" s="139"/>
      <c r="BO597" s="139"/>
      <c r="BP597" s="139"/>
      <c r="BQ597" s="139"/>
      <c r="BR597" s="139"/>
      <c r="BS597" s="139"/>
      <c r="BT597" s="139"/>
      <c r="BU597" s="139"/>
      <c r="BV597" s="139"/>
      <c r="BW597" s="139"/>
      <c r="BX597" s="139"/>
      <c r="BY597" s="139"/>
      <c r="BZ597" s="139"/>
      <c r="CA597" s="139"/>
      <c r="CB597" s="139"/>
      <c r="CC597" s="139"/>
      <c r="CD597" s="139"/>
      <c r="CE597" s="139"/>
      <c r="CF597" s="139"/>
      <c r="CG597" s="139"/>
      <c r="CH597" s="139"/>
      <c r="CI597" s="139"/>
      <c r="CJ597" s="139"/>
      <c r="CK597" s="139"/>
      <c r="CL597" s="139"/>
      <c r="CM597" s="139"/>
      <c r="CN597" s="139"/>
      <c r="CO597" s="139"/>
      <c r="CP597" s="139"/>
      <c r="CQ597" s="139"/>
      <c r="CR597" s="139"/>
      <c r="CS597" s="139"/>
      <c r="CT597" s="139"/>
      <c r="CU597" s="139"/>
      <c r="CV597" s="139"/>
      <c r="CW597" s="139"/>
      <c r="CX597" s="139"/>
      <c r="CY597" s="139"/>
      <c r="CZ597" s="139"/>
      <c r="DA597" s="139"/>
      <c r="DB597" s="139"/>
      <c r="DC597" s="139"/>
      <c r="DD597" s="139"/>
      <c r="DE597" s="139"/>
      <c r="DF597" s="139"/>
      <c r="DG597" s="139"/>
      <c r="DH597" s="139"/>
      <c r="DI597" s="139"/>
      <c r="DJ597" s="139"/>
      <c r="DK597" s="139"/>
      <c r="DL597" s="139"/>
      <c r="DM597" s="139"/>
      <c r="DN597" s="139"/>
      <c r="DO597" s="139"/>
      <c r="DP597" s="139"/>
      <c r="DQ597" s="139"/>
      <c r="DR597" s="139"/>
      <c r="DS597" s="139"/>
      <c r="DT597" s="139"/>
      <c r="DU597" s="139"/>
      <c r="DV597" s="139"/>
      <c r="DW597" s="139"/>
      <c r="DX597" s="139"/>
      <c r="DY597" s="139"/>
      <c r="DZ597" s="139"/>
      <c r="EA597" s="139"/>
      <c r="EB597" s="139"/>
      <c r="EC597" s="139"/>
      <c r="ED597" s="139"/>
      <c r="EE597" s="139"/>
      <c r="EF597" s="139"/>
      <c r="EG597" s="139"/>
      <c r="EH597" s="139"/>
      <c r="EI597" s="139"/>
      <c r="EJ597" s="139"/>
      <c r="EK597" s="139"/>
      <c r="EL597" s="139"/>
      <c r="EM597" s="139"/>
      <c r="EN597" s="139"/>
      <c r="EO597" s="139"/>
      <c r="EP597" s="139"/>
      <c r="EQ597" s="139"/>
      <c r="ER597" s="139"/>
      <c r="ES597" s="139"/>
      <c r="ET597" s="139"/>
      <c r="EU597" s="139"/>
      <c r="EV597" s="139"/>
      <c r="EW597" s="139"/>
      <c r="EX597" s="139"/>
      <c r="EY597" s="139"/>
      <c r="EZ597" s="139"/>
      <c r="FA597" s="139"/>
      <c r="FB597" s="139"/>
      <c r="FC597" s="139"/>
      <c r="FD597" s="139"/>
      <c r="FE597" s="139"/>
      <c r="FF597" s="139"/>
      <c r="FG597" s="139"/>
      <c r="FH597" s="139"/>
      <c r="FI597" s="139"/>
      <c r="FJ597" s="139"/>
      <c r="FK597" s="139"/>
      <c r="FL597" s="139"/>
      <c r="FM597" s="139"/>
      <c r="FN597" s="139"/>
      <c r="FO597" s="139"/>
      <c r="FP597" s="139"/>
      <c r="FQ597" s="139"/>
      <c r="FR597" s="139"/>
      <c r="FS597" s="139"/>
      <c r="FT597" s="139"/>
      <c r="FU597" s="139"/>
      <c r="FV597" s="139"/>
      <c r="FW597" s="139"/>
      <c r="FX597" s="139"/>
      <c r="FY597" s="139"/>
      <c r="FZ597" s="139"/>
      <c r="GA597" s="139"/>
      <c r="GB597" s="139"/>
      <c r="GC597" s="139"/>
      <c r="GD597" s="139"/>
      <c r="GE597" s="139"/>
      <c r="GF597" s="139"/>
      <c r="GG597" s="139"/>
      <c r="GH597" s="139"/>
      <c r="GI597" s="139"/>
      <c r="GJ597" s="139"/>
      <c r="GK597" s="139"/>
      <c r="GL597" s="139"/>
      <c r="GM597" s="139"/>
      <c r="GN597" s="139"/>
      <c r="GO597" s="139"/>
      <c r="GP597" s="139"/>
      <c r="GQ597" s="139"/>
      <c r="GR597" s="139"/>
      <c r="GS597" s="139"/>
      <c r="GT597" s="139"/>
      <c r="GU597" s="139"/>
      <c r="GV597" s="139"/>
      <c r="GW597" s="139"/>
      <c r="GX597" s="139"/>
      <c r="GY597" s="139"/>
      <c r="GZ597" s="139"/>
      <c r="HA597" s="139"/>
      <c r="HB597" s="139"/>
      <c r="HC597" s="139"/>
      <c r="HD597" s="139"/>
      <c r="HE597" s="139"/>
      <c r="HF597" s="139"/>
      <c r="HG597" s="139"/>
      <c r="HH597" s="139"/>
      <c r="HI597" s="139"/>
      <c r="HJ597" s="139"/>
      <c r="HK597" s="139"/>
      <c r="HL597" s="139"/>
      <c r="HM597" s="139"/>
      <c r="HN597" s="139"/>
      <c r="HO597" s="139"/>
    </row>
    <row r="598" spans="1:223" s="17" customFormat="1" ht="63" customHeight="1">
      <c r="A598" s="29">
        <v>1145</v>
      </c>
      <c r="B598" s="198" t="s">
        <v>2765</v>
      </c>
      <c r="C598" s="198" t="s">
        <v>24</v>
      </c>
      <c r="D598" s="199" t="s">
        <v>52</v>
      </c>
      <c r="E598" s="198" t="s">
        <v>53</v>
      </c>
      <c r="F598" s="198" t="s">
        <v>65</v>
      </c>
      <c r="G598" s="198" t="s">
        <v>28</v>
      </c>
      <c r="H598" s="198" t="s">
        <v>56</v>
      </c>
      <c r="I598" s="198" t="s">
        <v>30</v>
      </c>
      <c r="J598" s="198" t="s">
        <v>31</v>
      </c>
      <c r="K598" s="198" t="s">
        <v>2766</v>
      </c>
      <c r="L598" s="198" t="s">
        <v>58</v>
      </c>
      <c r="M598" s="198" t="s">
        <v>46</v>
      </c>
      <c r="N598" s="198" t="s">
        <v>119</v>
      </c>
      <c r="O598" s="199" t="s">
        <v>2767</v>
      </c>
      <c r="P598" s="198" t="s">
        <v>30</v>
      </c>
      <c r="Q598" s="199" t="s">
        <v>2768</v>
      </c>
      <c r="R598" s="198" t="s">
        <v>30</v>
      </c>
      <c r="S598" s="198" t="s">
        <v>2542</v>
      </c>
      <c r="T598" s="138" t="s">
        <v>39</v>
      </c>
      <c r="U598" s="198"/>
      <c r="V598" s="139"/>
      <c r="W598" s="139"/>
      <c r="X598" s="139"/>
      <c r="Y598" s="139"/>
      <c r="Z598" s="139"/>
      <c r="AA598" s="139"/>
      <c r="AB598" s="139"/>
      <c r="AC598" s="139"/>
      <c r="AD598" s="139"/>
      <c r="AE598" s="139"/>
      <c r="AF598" s="139"/>
      <c r="AG598" s="139"/>
      <c r="AH598" s="139"/>
      <c r="AI598" s="139"/>
      <c r="AJ598" s="139"/>
      <c r="AK598" s="139"/>
      <c r="AL598" s="139"/>
      <c r="AM598" s="139"/>
      <c r="AN598" s="139"/>
      <c r="AO598" s="139"/>
      <c r="AP598" s="139"/>
      <c r="AQ598" s="139"/>
      <c r="AR598" s="139"/>
      <c r="AS598" s="139"/>
      <c r="AT598" s="139"/>
      <c r="AU598" s="139"/>
      <c r="AV598" s="139"/>
      <c r="AW598" s="139"/>
      <c r="AX598" s="139"/>
      <c r="AY598" s="139"/>
      <c r="AZ598" s="139"/>
      <c r="BA598" s="139"/>
      <c r="BB598" s="139"/>
      <c r="BC598" s="139"/>
      <c r="BD598" s="139"/>
      <c r="BE598" s="139"/>
      <c r="BF598" s="139"/>
      <c r="BG598" s="139"/>
      <c r="BH598" s="139"/>
      <c r="BI598" s="139"/>
      <c r="BJ598" s="139"/>
      <c r="BK598" s="139"/>
      <c r="BL598" s="139"/>
      <c r="BM598" s="139"/>
      <c r="BN598" s="139"/>
      <c r="BO598" s="139"/>
      <c r="BP598" s="139"/>
      <c r="BQ598" s="139"/>
      <c r="BR598" s="139"/>
      <c r="BS598" s="139"/>
      <c r="BT598" s="139"/>
      <c r="BU598" s="139"/>
      <c r="BV598" s="139"/>
      <c r="BW598" s="139"/>
      <c r="BX598" s="139"/>
      <c r="BY598" s="139"/>
      <c r="BZ598" s="139"/>
      <c r="CA598" s="139"/>
      <c r="CB598" s="139"/>
      <c r="CC598" s="139"/>
      <c r="CD598" s="139"/>
      <c r="CE598" s="139"/>
      <c r="CF598" s="139"/>
      <c r="CG598" s="139"/>
      <c r="CH598" s="139"/>
      <c r="CI598" s="139"/>
      <c r="CJ598" s="139"/>
      <c r="CK598" s="139"/>
      <c r="CL598" s="139"/>
      <c r="CM598" s="139"/>
      <c r="CN598" s="139"/>
      <c r="CO598" s="139"/>
      <c r="CP598" s="139"/>
      <c r="CQ598" s="139"/>
      <c r="CR598" s="139"/>
      <c r="CS598" s="139"/>
      <c r="CT598" s="139"/>
      <c r="CU598" s="139"/>
      <c r="CV598" s="139"/>
      <c r="CW598" s="139"/>
      <c r="CX598" s="139"/>
      <c r="CY598" s="139"/>
      <c r="CZ598" s="139"/>
      <c r="DA598" s="139"/>
      <c r="DB598" s="139"/>
      <c r="DC598" s="139"/>
      <c r="DD598" s="139"/>
      <c r="DE598" s="139"/>
      <c r="DF598" s="139"/>
      <c r="DG598" s="139"/>
      <c r="DH598" s="139"/>
      <c r="DI598" s="139"/>
      <c r="DJ598" s="139"/>
      <c r="DK598" s="139"/>
      <c r="DL598" s="139"/>
      <c r="DM598" s="139"/>
      <c r="DN598" s="139"/>
      <c r="DO598" s="139"/>
      <c r="DP598" s="139"/>
      <c r="DQ598" s="139"/>
      <c r="DR598" s="139"/>
      <c r="DS598" s="139"/>
      <c r="DT598" s="139"/>
      <c r="DU598" s="139"/>
      <c r="DV598" s="139"/>
      <c r="DW598" s="139"/>
      <c r="DX598" s="139"/>
      <c r="DY598" s="139"/>
      <c r="DZ598" s="139"/>
      <c r="EA598" s="139"/>
      <c r="EB598" s="139"/>
      <c r="EC598" s="139"/>
      <c r="ED598" s="139"/>
      <c r="EE598" s="139"/>
      <c r="EF598" s="139"/>
      <c r="EG598" s="139"/>
      <c r="EH598" s="139"/>
      <c r="EI598" s="139"/>
      <c r="EJ598" s="139"/>
      <c r="EK598" s="139"/>
      <c r="EL598" s="139"/>
      <c r="EM598" s="139"/>
      <c r="EN598" s="139"/>
      <c r="EO598" s="139"/>
      <c r="EP598" s="139"/>
      <c r="EQ598" s="139"/>
      <c r="ER598" s="139"/>
      <c r="ES598" s="139"/>
      <c r="ET598" s="139"/>
      <c r="EU598" s="139"/>
      <c r="EV598" s="139"/>
      <c r="EW598" s="139"/>
      <c r="EX598" s="139"/>
      <c r="EY598" s="139"/>
      <c r="EZ598" s="139"/>
      <c r="FA598" s="139"/>
      <c r="FB598" s="139"/>
      <c r="FC598" s="139"/>
      <c r="FD598" s="139"/>
      <c r="FE598" s="139"/>
      <c r="FF598" s="139"/>
      <c r="FG598" s="139"/>
      <c r="FH598" s="139"/>
      <c r="FI598" s="139"/>
      <c r="FJ598" s="139"/>
      <c r="FK598" s="139"/>
      <c r="FL598" s="139"/>
      <c r="FM598" s="139"/>
      <c r="FN598" s="139"/>
      <c r="FO598" s="139"/>
      <c r="FP598" s="139"/>
      <c r="FQ598" s="139"/>
      <c r="FR598" s="139"/>
      <c r="FS598" s="139"/>
      <c r="FT598" s="139"/>
      <c r="FU598" s="139"/>
      <c r="FV598" s="139"/>
      <c r="FW598" s="139"/>
      <c r="FX598" s="139"/>
      <c r="FY598" s="139"/>
      <c r="FZ598" s="139"/>
      <c r="GA598" s="139"/>
      <c r="GB598" s="139"/>
      <c r="GC598" s="139"/>
      <c r="GD598" s="139"/>
      <c r="GE598" s="139"/>
      <c r="GF598" s="139"/>
      <c r="GG598" s="139"/>
      <c r="GH598" s="139"/>
      <c r="GI598" s="139"/>
      <c r="GJ598" s="139"/>
      <c r="GK598" s="139"/>
      <c r="GL598" s="139"/>
      <c r="GM598" s="139"/>
      <c r="GN598" s="139"/>
      <c r="GO598" s="139"/>
      <c r="GP598" s="139"/>
      <c r="GQ598" s="139"/>
      <c r="GR598" s="139"/>
      <c r="GS598" s="139"/>
      <c r="GT598" s="139"/>
      <c r="GU598" s="139"/>
      <c r="GV598" s="139"/>
      <c r="GW598" s="139"/>
      <c r="GX598" s="139"/>
      <c r="GY598" s="139"/>
      <c r="GZ598" s="139"/>
      <c r="HA598" s="139"/>
      <c r="HB598" s="139"/>
      <c r="HC598" s="139"/>
      <c r="HD598" s="139"/>
      <c r="HE598" s="139"/>
      <c r="HF598" s="139"/>
      <c r="HG598" s="139"/>
      <c r="HH598" s="139"/>
      <c r="HI598" s="139"/>
      <c r="HJ598" s="139"/>
      <c r="HK598" s="139"/>
      <c r="HL598" s="139"/>
      <c r="HM598" s="139"/>
      <c r="HN598" s="139"/>
      <c r="HO598" s="139"/>
    </row>
    <row r="599" spans="1:223" s="17" customFormat="1" ht="63" customHeight="1">
      <c r="A599" s="29">
        <v>1147</v>
      </c>
      <c r="B599" s="204" t="s">
        <v>2769</v>
      </c>
      <c r="C599" s="204" t="s">
        <v>24</v>
      </c>
      <c r="D599" s="205" t="s">
        <v>836</v>
      </c>
      <c r="E599" s="204" t="s">
        <v>26</v>
      </c>
      <c r="F599" s="204" t="s">
        <v>65</v>
      </c>
      <c r="G599" s="204" t="s">
        <v>28</v>
      </c>
      <c r="H599" s="204" t="s">
        <v>29</v>
      </c>
      <c r="I599" s="204" t="s">
        <v>30</v>
      </c>
      <c r="J599" s="204" t="s">
        <v>31</v>
      </c>
      <c r="K599" s="211" t="s">
        <v>2770</v>
      </c>
      <c r="L599" s="204" t="s">
        <v>45</v>
      </c>
      <c r="M599" s="204" t="s">
        <v>46</v>
      </c>
      <c r="N599" s="32" t="s">
        <v>113</v>
      </c>
      <c r="O599" s="205" t="s">
        <v>2771</v>
      </c>
      <c r="P599" s="204" t="s">
        <v>30</v>
      </c>
      <c r="Q599" s="205" t="s">
        <v>2446</v>
      </c>
      <c r="R599" s="204" t="s">
        <v>30</v>
      </c>
      <c r="S599" s="204" t="s">
        <v>2542</v>
      </c>
      <c r="T599" s="138" t="s">
        <v>39</v>
      </c>
      <c r="U599" s="204"/>
      <c r="V599" s="139"/>
      <c r="W599" s="139"/>
      <c r="X599" s="139"/>
      <c r="Y599" s="139"/>
      <c r="Z599" s="139"/>
      <c r="AA599" s="139"/>
      <c r="AB599" s="139"/>
      <c r="AC599" s="139"/>
      <c r="AD599" s="139"/>
      <c r="AE599" s="139"/>
      <c r="AF599" s="139"/>
      <c r="AG599" s="139"/>
      <c r="AH599" s="139"/>
      <c r="AI599" s="139"/>
      <c r="AJ599" s="139"/>
      <c r="AK599" s="139"/>
      <c r="AL599" s="139"/>
      <c r="AM599" s="139"/>
      <c r="AN599" s="139"/>
      <c r="AO599" s="139"/>
      <c r="AP599" s="139"/>
      <c r="AQ599" s="139"/>
      <c r="AR599" s="139"/>
      <c r="AS599" s="139"/>
      <c r="AT599" s="139"/>
      <c r="AU599" s="139"/>
      <c r="AV599" s="139"/>
      <c r="AW599" s="139"/>
      <c r="AX599" s="139"/>
      <c r="AY599" s="139"/>
      <c r="AZ599" s="139"/>
      <c r="BA599" s="139"/>
      <c r="BB599" s="139"/>
      <c r="BC599" s="139"/>
      <c r="BD599" s="139"/>
      <c r="BE599" s="139"/>
      <c r="BF599" s="139"/>
      <c r="BG599" s="139"/>
      <c r="BH599" s="139"/>
      <c r="BI599" s="139"/>
      <c r="BJ599" s="139"/>
      <c r="BK599" s="139"/>
      <c r="BL599" s="139"/>
      <c r="BM599" s="139"/>
      <c r="BN599" s="139"/>
      <c r="BO599" s="139"/>
      <c r="BP599" s="139"/>
      <c r="BQ599" s="139"/>
      <c r="BR599" s="139"/>
      <c r="BS599" s="139"/>
      <c r="BT599" s="139"/>
      <c r="BU599" s="139"/>
      <c r="BV599" s="139"/>
      <c r="BW599" s="139"/>
      <c r="BX599" s="139"/>
      <c r="BY599" s="139"/>
      <c r="BZ599" s="139"/>
      <c r="CA599" s="139"/>
      <c r="CB599" s="139"/>
      <c r="CC599" s="139"/>
      <c r="CD599" s="139"/>
      <c r="CE599" s="139"/>
      <c r="CF599" s="139"/>
      <c r="CG599" s="139"/>
      <c r="CH599" s="139"/>
      <c r="CI599" s="139"/>
      <c r="CJ599" s="139"/>
      <c r="CK599" s="139"/>
      <c r="CL599" s="139"/>
      <c r="CM599" s="139"/>
      <c r="CN599" s="139"/>
      <c r="CO599" s="139"/>
      <c r="CP599" s="139"/>
      <c r="CQ599" s="139"/>
      <c r="CR599" s="139"/>
      <c r="CS599" s="139"/>
      <c r="CT599" s="139"/>
      <c r="CU599" s="139"/>
      <c r="CV599" s="139"/>
      <c r="CW599" s="139"/>
      <c r="CX599" s="139"/>
      <c r="CY599" s="139"/>
      <c r="CZ599" s="139"/>
      <c r="DA599" s="139"/>
      <c r="DB599" s="139"/>
      <c r="DC599" s="139"/>
      <c r="DD599" s="139"/>
      <c r="DE599" s="139"/>
      <c r="DF599" s="139"/>
      <c r="DG599" s="139"/>
      <c r="DH599" s="139"/>
      <c r="DI599" s="139"/>
      <c r="DJ599" s="139"/>
      <c r="DK599" s="139"/>
      <c r="DL599" s="139"/>
      <c r="DM599" s="139"/>
      <c r="DN599" s="139"/>
      <c r="DO599" s="139"/>
      <c r="DP599" s="139"/>
      <c r="DQ599" s="139"/>
      <c r="DR599" s="139"/>
      <c r="DS599" s="139"/>
      <c r="DT599" s="139"/>
      <c r="DU599" s="139"/>
      <c r="DV599" s="139"/>
      <c r="DW599" s="139"/>
      <c r="DX599" s="139"/>
      <c r="DY599" s="139"/>
      <c r="DZ599" s="139"/>
      <c r="EA599" s="139"/>
      <c r="EB599" s="139"/>
      <c r="EC599" s="139"/>
      <c r="ED599" s="139"/>
      <c r="EE599" s="139"/>
      <c r="EF599" s="139"/>
      <c r="EG599" s="139"/>
      <c r="EH599" s="139"/>
      <c r="EI599" s="139"/>
      <c r="EJ599" s="139"/>
      <c r="EK599" s="139"/>
      <c r="EL599" s="139"/>
      <c r="EM599" s="139"/>
      <c r="EN599" s="139"/>
      <c r="EO599" s="139"/>
      <c r="EP599" s="139"/>
      <c r="EQ599" s="139"/>
      <c r="ER599" s="139"/>
      <c r="ES599" s="139"/>
      <c r="ET599" s="139"/>
      <c r="EU599" s="139"/>
      <c r="EV599" s="139"/>
      <c r="EW599" s="139"/>
      <c r="EX599" s="139"/>
      <c r="EY599" s="139"/>
      <c r="EZ599" s="139"/>
      <c r="FA599" s="139"/>
      <c r="FB599" s="139"/>
      <c r="FC599" s="139"/>
      <c r="FD599" s="139"/>
      <c r="FE599" s="139"/>
      <c r="FF599" s="139"/>
      <c r="FG599" s="139"/>
      <c r="FH599" s="139"/>
      <c r="FI599" s="139"/>
      <c r="FJ599" s="139"/>
      <c r="FK599" s="139"/>
      <c r="FL599" s="139"/>
      <c r="FM599" s="139"/>
      <c r="FN599" s="139"/>
      <c r="FO599" s="139"/>
      <c r="FP599" s="139"/>
      <c r="FQ599" s="139"/>
      <c r="FR599" s="139"/>
      <c r="FS599" s="139"/>
      <c r="FT599" s="139"/>
      <c r="FU599" s="139"/>
      <c r="FV599" s="139"/>
      <c r="FW599" s="139"/>
      <c r="FX599" s="139"/>
      <c r="FY599" s="139"/>
      <c r="FZ599" s="139"/>
      <c r="GA599" s="139"/>
      <c r="GB599" s="139"/>
      <c r="GC599" s="139"/>
      <c r="GD599" s="139"/>
      <c r="GE599" s="139"/>
      <c r="GF599" s="139"/>
      <c r="GG599" s="139"/>
      <c r="GH599" s="139"/>
      <c r="GI599" s="139"/>
      <c r="GJ599" s="139"/>
      <c r="GK599" s="139"/>
      <c r="GL599" s="139"/>
      <c r="GM599" s="139"/>
      <c r="GN599" s="139"/>
      <c r="GO599" s="139"/>
      <c r="GP599" s="139"/>
      <c r="GQ599" s="139"/>
      <c r="GR599" s="139"/>
      <c r="GS599" s="139"/>
      <c r="GT599" s="139"/>
      <c r="GU599" s="139"/>
      <c r="GV599" s="139"/>
      <c r="GW599" s="139"/>
      <c r="GX599" s="139"/>
      <c r="GY599" s="139"/>
      <c r="GZ599" s="139"/>
      <c r="HA599" s="139"/>
      <c r="HB599" s="139"/>
      <c r="HC599" s="139"/>
      <c r="HD599" s="139"/>
      <c r="HE599" s="139"/>
      <c r="HF599" s="139"/>
      <c r="HG599" s="139"/>
      <c r="HH599" s="139"/>
      <c r="HI599" s="139"/>
      <c r="HJ599" s="139"/>
      <c r="HK599" s="139"/>
      <c r="HL599" s="139"/>
      <c r="HM599" s="139"/>
      <c r="HN599" s="139"/>
      <c r="HO599" s="139"/>
    </row>
    <row r="600" spans="1:223" s="17" customFormat="1" ht="63" customHeight="1">
      <c r="A600" s="29">
        <v>1148</v>
      </c>
      <c r="B600" s="198" t="s">
        <v>2772</v>
      </c>
      <c r="C600" s="198" t="s">
        <v>78</v>
      </c>
      <c r="D600" s="199" t="s">
        <v>372</v>
      </c>
      <c r="E600" s="198" t="s">
        <v>26</v>
      </c>
      <c r="F600" s="198" t="s">
        <v>65</v>
      </c>
      <c r="G600" s="198" t="s">
        <v>1194</v>
      </c>
      <c r="H600" s="198" t="s">
        <v>29</v>
      </c>
      <c r="I600" s="198" t="s">
        <v>30</v>
      </c>
      <c r="J600" s="198" t="s">
        <v>31</v>
      </c>
      <c r="K600" s="208" t="s">
        <v>2773</v>
      </c>
      <c r="L600" s="198" t="s">
        <v>83</v>
      </c>
      <c r="M600" s="198" t="s">
        <v>46</v>
      </c>
      <c r="N600" s="208" t="s">
        <v>1196</v>
      </c>
      <c r="O600" s="199" t="s">
        <v>2263</v>
      </c>
      <c r="P600" s="198" t="s">
        <v>30</v>
      </c>
      <c r="Q600" s="199" t="s">
        <v>2774</v>
      </c>
      <c r="R600" s="198" t="s">
        <v>30</v>
      </c>
      <c r="S600" s="198" t="s">
        <v>2542</v>
      </c>
      <c r="T600" s="138" t="s">
        <v>39</v>
      </c>
      <c r="U600" s="198"/>
      <c r="V600" s="139"/>
      <c r="W600" s="139"/>
      <c r="X600" s="139"/>
      <c r="Y600" s="139"/>
      <c r="Z600" s="139"/>
      <c r="AA600" s="139"/>
      <c r="AB600" s="139"/>
      <c r="AC600" s="139"/>
      <c r="AD600" s="139"/>
      <c r="AE600" s="139"/>
      <c r="AF600" s="139"/>
      <c r="AG600" s="139"/>
      <c r="AH600" s="139"/>
      <c r="AI600" s="139"/>
      <c r="AJ600" s="139"/>
      <c r="AK600" s="139"/>
      <c r="AL600" s="139"/>
      <c r="AM600" s="139"/>
      <c r="AN600" s="139"/>
      <c r="AO600" s="139"/>
      <c r="AP600" s="139"/>
      <c r="AQ600" s="139"/>
      <c r="AR600" s="139"/>
      <c r="AS600" s="139"/>
      <c r="AT600" s="139"/>
      <c r="AU600" s="139"/>
      <c r="AV600" s="139"/>
      <c r="AW600" s="139"/>
      <c r="AX600" s="139"/>
      <c r="AY600" s="139"/>
      <c r="AZ600" s="139"/>
      <c r="BA600" s="139"/>
      <c r="BB600" s="139"/>
      <c r="BC600" s="139"/>
      <c r="BD600" s="139"/>
      <c r="BE600" s="139"/>
      <c r="BF600" s="139"/>
      <c r="BG600" s="139"/>
      <c r="BH600" s="139"/>
      <c r="BI600" s="139"/>
      <c r="BJ600" s="139"/>
      <c r="BK600" s="139"/>
      <c r="BL600" s="139"/>
      <c r="BM600" s="139"/>
      <c r="BN600" s="139"/>
      <c r="BO600" s="139"/>
      <c r="BP600" s="139"/>
      <c r="BQ600" s="139"/>
      <c r="BR600" s="139"/>
      <c r="BS600" s="139"/>
      <c r="BT600" s="139"/>
      <c r="BU600" s="139"/>
      <c r="BV600" s="139"/>
      <c r="BW600" s="139"/>
      <c r="BX600" s="139"/>
      <c r="BY600" s="139"/>
      <c r="BZ600" s="139"/>
      <c r="CA600" s="139"/>
      <c r="CB600" s="139"/>
      <c r="CC600" s="139"/>
      <c r="CD600" s="139"/>
      <c r="CE600" s="139"/>
      <c r="CF600" s="139"/>
      <c r="CG600" s="139"/>
      <c r="CH600" s="139"/>
      <c r="CI600" s="139"/>
      <c r="CJ600" s="139"/>
      <c r="CK600" s="139"/>
      <c r="CL600" s="139"/>
      <c r="CM600" s="139"/>
      <c r="CN600" s="139"/>
      <c r="CO600" s="139"/>
      <c r="CP600" s="139"/>
      <c r="CQ600" s="139"/>
      <c r="CR600" s="139"/>
      <c r="CS600" s="139"/>
      <c r="CT600" s="139"/>
      <c r="CU600" s="139"/>
      <c r="CV600" s="139"/>
      <c r="CW600" s="139"/>
      <c r="CX600" s="139"/>
      <c r="CY600" s="139"/>
      <c r="CZ600" s="139"/>
      <c r="DA600" s="139"/>
      <c r="DB600" s="139"/>
      <c r="DC600" s="139"/>
      <c r="DD600" s="139"/>
      <c r="DE600" s="139"/>
      <c r="DF600" s="139"/>
      <c r="DG600" s="139"/>
      <c r="DH600" s="139"/>
      <c r="DI600" s="139"/>
      <c r="DJ600" s="139"/>
      <c r="DK600" s="139"/>
      <c r="DL600" s="139"/>
      <c r="DM600" s="139"/>
      <c r="DN600" s="139"/>
      <c r="DO600" s="139"/>
      <c r="DP600" s="139"/>
      <c r="DQ600" s="139"/>
      <c r="DR600" s="139"/>
      <c r="DS600" s="139"/>
      <c r="DT600" s="139"/>
      <c r="DU600" s="139"/>
      <c r="DV600" s="139"/>
      <c r="DW600" s="139"/>
      <c r="DX600" s="139"/>
      <c r="DY600" s="139"/>
      <c r="DZ600" s="139"/>
      <c r="EA600" s="139"/>
      <c r="EB600" s="139"/>
      <c r="EC600" s="139"/>
      <c r="ED600" s="139"/>
      <c r="EE600" s="139"/>
      <c r="EF600" s="139"/>
      <c r="EG600" s="139"/>
      <c r="EH600" s="139"/>
      <c r="EI600" s="139"/>
      <c r="EJ600" s="139"/>
      <c r="EK600" s="139"/>
      <c r="EL600" s="139"/>
      <c r="EM600" s="139"/>
      <c r="EN600" s="139"/>
      <c r="EO600" s="139"/>
      <c r="EP600" s="139"/>
      <c r="EQ600" s="139"/>
      <c r="ER600" s="139"/>
      <c r="ES600" s="139"/>
      <c r="ET600" s="139"/>
      <c r="EU600" s="139"/>
      <c r="EV600" s="139"/>
      <c r="EW600" s="139"/>
      <c r="EX600" s="139"/>
      <c r="EY600" s="139"/>
      <c r="EZ600" s="139"/>
      <c r="FA600" s="139"/>
      <c r="FB600" s="139"/>
      <c r="FC600" s="139"/>
      <c r="FD600" s="139"/>
      <c r="FE600" s="139"/>
      <c r="FF600" s="139"/>
      <c r="FG600" s="139"/>
      <c r="FH600" s="139"/>
      <c r="FI600" s="139"/>
      <c r="FJ600" s="139"/>
      <c r="FK600" s="139"/>
      <c r="FL600" s="139"/>
      <c r="FM600" s="139"/>
      <c r="FN600" s="139"/>
      <c r="FO600" s="139"/>
      <c r="FP600" s="139"/>
      <c r="FQ600" s="139"/>
      <c r="FR600" s="139"/>
      <c r="FS600" s="139"/>
      <c r="FT600" s="139"/>
      <c r="FU600" s="139"/>
      <c r="FV600" s="139"/>
      <c r="FW600" s="139"/>
      <c r="FX600" s="139"/>
      <c r="FY600" s="139"/>
      <c r="FZ600" s="139"/>
      <c r="GA600" s="139"/>
      <c r="GB600" s="139"/>
      <c r="GC600" s="139"/>
      <c r="GD600" s="139"/>
      <c r="GE600" s="139"/>
      <c r="GF600" s="139"/>
      <c r="GG600" s="139"/>
      <c r="GH600" s="139"/>
      <c r="GI600" s="139"/>
      <c r="GJ600" s="139"/>
      <c r="GK600" s="139"/>
      <c r="GL600" s="139"/>
      <c r="GM600" s="139"/>
      <c r="GN600" s="139"/>
      <c r="GO600" s="139"/>
      <c r="GP600" s="139"/>
      <c r="GQ600" s="139"/>
      <c r="GR600" s="139"/>
      <c r="GS600" s="139"/>
      <c r="GT600" s="139"/>
      <c r="GU600" s="139"/>
      <c r="GV600" s="139"/>
      <c r="GW600" s="139"/>
      <c r="GX600" s="139"/>
      <c r="GY600" s="139"/>
      <c r="GZ600" s="139"/>
      <c r="HA600" s="139"/>
      <c r="HB600" s="139"/>
      <c r="HC600" s="139"/>
      <c r="HD600" s="139"/>
      <c r="HE600" s="139"/>
      <c r="HF600" s="139"/>
      <c r="HG600" s="139"/>
      <c r="HH600" s="139"/>
      <c r="HI600" s="139"/>
      <c r="HJ600" s="139"/>
      <c r="HK600" s="139"/>
      <c r="HL600" s="139"/>
      <c r="HM600" s="139"/>
      <c r="HN600" s="139"/>
      <c r="HO600" s="139"/>
    </row>
    <row r="601" spans="1:223" s="17" customFormat="1" ht="63" customHeight="1">
      <c r="A601" s="29">
        <v>1149</v>
      </c>
      <c r="B601" s="204" t="s">
        <v>2775</v>
      </c>
      <c r="C601" s="204" t="s">
        <v>24</v>
      </c>
      <c r="D601" s="205" t="s">
        <v>1697</v>
      </c>
      <c r="E601" s="204" t="s">
        <v>26</v>
      </c>
      <c r="F601" s="204" t="s">
        <v>27</v>
      </c>
      <c r="G601" s="204" t="s">
        <v>2776</v>
      </c>
      <c r="H601" s="204" t="s">
        <v>29</v>
      </c>
      <c r="I601" s="204" t="s">
        <v>42</v>
      </c>
      <c r="J601" s="204" t="s">
        <v>43</v>
      </c>
      <c r="K601" s="211" t="s">
        <v>2777</v>
      </c>
      <c r="L601" s="204" t="s">
        <v>45</v>
      </c>
      <c r="M601" s="204" t="s">
        <v>46</v>
      </c>
      <c r="N601" s="32" t="s">
        <v>113</v>
      </c>
      <c r="O601" s="205" t="s">
        <v>2778</v>
      </c>
      <c r="P601" s="204" t="s">
        <v>30</v>
      </c>
      <c r="Q601" s="205" t="s">
        <v>2779</v>
      </c>
      <c r="R601" s="204" t="s">
        <v>30</v>
      </c>
      <c r="S601" s="204" t="s">
        <v>2542</v>
      </c>
      <c r="T601" s="138" t="s">
        <v>39</v>
      </c>
      <c r="U601" s="204"/>
      <c r="V601" s="139"/>
      <c r="W601" s="139"/>
      <c r="X601" s="139"/>
      <c r="Y601" s="139"/>
      <c r="Z601" s="139"/>
      <c r="AA601" s="139"/>
      <c r="AB601" s="139"/>
      <c r="AC601" s="139"/>
      <c r="AD601" s="139"/>
      <c r="AE601" s="139"/>
      <c r="AF601" s="139"/>
      <c r="AG601" s="139"/>
      <c r="AH601" s="139"/>
      <c r="AI601" s="139"/>
      <c r="AJ601" s="139"/>
      <c r="AK601" s="139"/>
      <c r="AL601" s="139"/>
      <c r="AM601" s="139"/>
      <c r="AN601" s="139"/>
      <c r="AO601" s="139"/>
      <c r="AP601" s="139"/>
      <c r="AQ601" s="139"/>
      <c r="AR601" s="139"/>
      <c r="AS601" s="139"/>
      <c r="AT601" s="139"/>
      <c r="AU601" s="139"/>
      <c r="AV601" s="139"/>
      <c r="AW601" s="139"/>
      <c r="AX601" s="139"/>
      <c r="AY601" s="139"/>
      <c r="AZ601" s="139"/>
      <c r="BA601" s="139"/>
      <c r="BB601" s="139"/>
      <c r="BC601" s="139"/>
      <c r="BD601" s="139"/>
      <c r="BE601" s="139"/>
      <c r="BF601" s="139"/>
      <c r="BG601" s="139"/>
      <c r="BH601" s="139"/>
      <c r="BI601" s="139"/>
      <c r="BJ601" s="139"/>
      <c r="BK601" s="139"/>
      <c r="BL601" s="139"/>
      <c r="BM601" s="139"/>
      <c r="BN601" s="139"/>
      <c r="BO601" s="139"/>
      <c r="BP601" s="139"/>
      <c r="BQ601" s="139"/>
      <c r="BR601" s="139"/>
      <c r="BS601" s="139"/>
      <c r="BT601" s="139"/>
      <c r="BU601" s="139"/>
      <c r="BV601" s="139"/>
      <c r="BW601" s="139"/>
      <c r="BX601" s="139"/>
      <c r="BY601" s="139"/>
      <c r="BZ601" s="139"/>
      <c r="CA601" s="139"/>
      <c r="CB601" s="139"/>
      <c r="CC601" s="139"/>
      <c r="CD601" s="139"/>
      <c r="CE601" s="139"/>
      <c r="CF601" s="139"/>
      <c r="CG601" s="139"/>
      <c r="CH601" s="139"/>
      <c r="CI601" s="139"/>
      <c r="CJ601" s="139"/>
      <c r="CK601" s="139"/>
      <c r="CL601" s="139"/>
      <c r="CM601" s="139"/>
      <c r="CN601" s="139"/>
      <c r="CO601" s="139"/>
      <c r="CP601" s="139"/>
      <c r="CQ601" s="139"/>
      <c r="CR601" s="139"/>
      <c r="CS601" s="139"/>
      <c r="CT601" s="139"/>
      <c r="CU601" s="139"/>
      <c r="CV601" s="139"/>
      <c r="CW601" s="139"/>
      <c r="CX601" s="139"/>
      <c r="CY601" s="139"/>
      <c r="CZ601" s="139"/>
      <c r="DA601" s="139"/>
      <c r="DB601" s="139"/>
      <c r="DC601" s="139"/>
      <c r="DD601" s="139"/>
      <c r="DE601" s="139"/>
      <c r="DF601" s="139"/>
      <c r="DG601" s="139"/>
      <c r="DH601" s="139"/>
      <c r="DI601" s="139"/>
      <c r="DJ601" s="139"/>
      <c r="DK601" s="139"/>
      <c r="DL601" s="139"/>
      <c r="DM601" s="139"/>
      <c r="DN601" s="139"/>
      <c r="DO601" s="139"/>
      <c r="DP601" s="139"/>
      <c r="DQ601" s="139"/>
      <c r="DR601" s="139"/>
      <c r="DS601" s="139"/>
      <c r="DT601" s="139"/>
      <c r="DU601" s="139"/>
      <c r="DV601" s="139"/>
      <c r="DW601" s="139"/>
      <c r="DX601" s="139"/>
      <c r="DY601" s="139"/>
      <c r="DZ601" s="139"/>
      <c r="EA601" s="139"/>
      <c r="EB601" s="139"/>
      <c r="EC601" s="139"/>
      <c r="ED601" s="139"/>
      <c r="EE601" s="139"/>
      <c r="EF601" s="139"/>
      <c r="EG601" s="139"/>
      <c r="EH601" s="139"/>
      <c r="EI601" s="139"/>
      <c r="EJ601" s="139"/>
      <c r="EK601" s="139"/>
      <c r="EL601" s="139"/>
      <c r="EM601" s="139"/>
      <c r="EN601" s="139"/>
      <c r="EO601" s="139"/>
      <c r="EP601" s="139"/>
      <c r="EQ601" s="139"/>
      <c r="ER601" s="139"/>
      <c r="ES601" s="139"/>
      <c r="ET601" s="139"/>
      <c r="EU601" s="139"/>
      <c r="EV601" s="139"/>
      <c r="EW601" s="139"/>
      <c r="EX601" s="139"/>
      <c r="EY601" s="139"/>
      <c r="EZ601" s="139"/>
      <c r="FA601" s="139"/>
      <c r="FB601" s="139"/>
      <c r="FC601" s="139"/>
      <c r="FD601" s="139"/>
      <c r="FE601" s="139"/>
      <c r="FF601" s="139"/>
      <c r="FG601" s="139"/>
      <c r="FH601" s="139"/>
      <c r="FI601" s="139"/>
      <c r="FJ601" s="139"/>
      <c r="FK601" s="139"/>
      <c r="FL601" s="139"/>
      <c r="FM601" s="139"/>
      <c r="FN601" s="139"/>
      <c r="FO601" s="139"/>
      <c r="FP601" s="139"/>
      <c r="FQ601" s="139"/>
      <c r="FR601" s="139"/>
      <c r="FS601" s="139"/>
      <c r="FT601" s="139"/>
      <c r="FU601" s="139"/>
      <c r="FV601" s="139"/>
      <c r="FW601" s="139"/>
      <c r="FX601" s="139"/>
      <c r="FY601" s="139"/>
      <c r="FZ601" s="139"/>
      <c r="GA601" s="139"/>
      <c r="GB601" s="139"/>
      <c r="GC601" s="139"/>
      <c r="GD601" s="139"/>
      <c r="GE601" s="139"/>
      <c r="GF601" s="139"/>
      <c r="GG601" s="139"/>
      <c r="GH601" s="139"/>
      <c r="GI601" s="139"/>
      <c r="GJ601" s="139"/>
      <c r="GK601" s="139"/>
      <c r="GL601" s="139"/>
      <c r="GM601" s="139"/>
      <c r="GN601" s="139"/>
      <c r="GO601" s="139"/>
      <c r="GP601" s="139"/>
      <c r="GQ601" s="139"/>
      <c r="GR601" s="139"/>
      <c r="GS601" s="139"/>
      <c r="GT601" s="139"/>
      <c r="GU601" s="139"/>
      <c r="GV601" s="139"/>
      <c r="GW601" s="139"/>
      <c r="GX601" s="139"/>
      <c r="GY601" s="139"/>
      <c r="GZ601" s="139"/>
      <c r="HA601" s="139"/>
      <c r="HB601" s="139"/>
      <c r="HC601" s="139"/>
      <c r="HD601" s="139"/>
      <c r="HE601" s="139"/>
      <c r="HF601" s="139"/>
      <c r="HG601" s="139"/>
      <c r="HH601" s="139"/>
      <c r="HI601" s="139"/>
      <c r="HJ601" s="139"/>
      <c r="HK601" s="139"/>
      <c r="HL601" s="139"/>
      <c r="HM601" s="139"/>
      <c r="HN601" s="139"/>
      <c r="HO601" s="139"/>
    </row>
    <row r="602" spans="1:223" s="17" customFormat="1" ht="63" customHeight="1">
      <c r="A602" s="29">
        <v>1150</v>
      </c>
      <c r="B602" s="198" t="s">
        <v>2780</v>
      </c>
      <c r="C602" s="198" t="s">
        <v>78</v>
      </c>
      <c r="D602" s="199" t="s">
        <v>656</v>
      </c>
      <c r="E602" s="198" t="s">
        <v>53</v>
      </c>
      <c r="F602" s="198" t="s">
        <v>65</v>
      </c>
      <c r="G602" s="198" t="s">
        <v>2781</v>
      </c>
      <c r="H602" s="198" t="s">
        <v>56</v>
      </c>
      <c r="I602" s="198" t="s">
        <v>30</v>
      </c>
      <c r="J602" s="198" t="s">
        <v>43</v>
      </c>
      <c r="K602" s="208" t="s">
        <v>2782</v>
      </c>
      <c r="L602" s="198" t="s">
        <v>58</v>
      </c>
      <c r="M602" s="198" t="s">
        <v>34</v>
      </c>
      <c r="N602" s="112" t="s">
        <v>126</v>
      </c>
      <c r="O602" s="199" t="s">
        <v>2783</v>
      </c>
      <c r="P602" s="198" t="s">
        <v>30</v>
      </c>
      <c r="Q602" s="199" t="s">
        <v>2784</v>
      </c>
      <c r="R602" s="198" t="s">
        <v>30</v>
      </c>
      <c r="S602" s="198" t="s">
        <v>2785</v>
      </c>
      <c r="T602" s="138" t="s">
        <v>39</v>
      </c>
      <c r="U602" s="198"/>
      <c r="V602" s="139"/>
      <c r="W602" s="139"/>
      <c r="X602" s="139"/>
      <c r="Y602" s="139"/>
      <c r="Z602" s="139"/>
      <c r="AA602" s="139"/>
      <c r="AB602" s="139"/>
      <c r="AC602" s="139"/>
      <c r="AD602" s="139"/>
      <c r="AE602" s="139"/>
      <c r="AF602" s="139"/>
      <c r="AG602" s="139"/>
      <c r="AH602" s="139"/>
      <c r="AI602" s="139"/>
      <c r="AJ602" s="139"/>
      <c r="AK602" s="139"/>
      <c r="AL602" s="139"/>
      <c r="AM602" s="139"/>
      <c r="AN602" s="139"/>
      <c r="AO602" s="139"/>
      <c r="AP602" s="139"/>
      <c r="AQ602" s="139"/>
      <c r="AR602" s="139"/>
      <c r="AS602" s="139"/>
      <c r="AT602" s="139"/>
      <c r="AU602" s="139"/>
      <c r="AV602" s="139"/>
      <c r="AW602" s="139"/>
      <c r="AX602" s="139"/>
      <c r="AY602" s="139"/>
      <c r="AZ602" s="139"/>
      <c r="BA602" s="139"/>
      <c r="BB602" s="139"/>
      <c r="BC602" s="139"/>
      <c r="BD602" s="139"/>
      <c r="BE602" s="139"/>
      <c r="BF602" s="139"/>
      <c r="BG602" s="139"/>
      <c r="BH602" s="139"/>
      <c r="BI602" s="139"/>
      <c r="BJ602" s="139"/>
      <c r="BK602" s="139"/>
      <c r="BL602" s="139"/>
      <c r="BM602" s="139"/>
      <c r="BN602" s="139"/>
      <c r="BO602" s="139"/>
      <c r="BP602" s="139"/>
      <c r="BQ602" s="139"/>
      <c r="BR602" s="139"/>
      <c r="BS602" s="139"/>
      <c r="BT602" s="139"/>
      <c r="BU602" s="139"/>
      <c r="BV602" s="139"/>
      <c r="BW602" s="139"/>
      <c r="BX602" s="139"/>
      <c r="BY602" s="139"/>
      <c r="BZ602" s="139"/>
      <c r="CA602" s="139"/>
      <c r="CB602" s="139"/>
      <c r="CC602" s="139"/>
      <c r="CD602" s="139"/>
      <c r="CE602" s="139"/>
      <c r="CF602" s="139"/>
      <c r="CG602" s="139"/>
      <c r="CH602" s="139"/>
      <c r="CI602" s="139"/>
      <c r="CJ602" s="139"/>
      <c r="CK602" s="139"/>
      <c r="CL602" s="139"/>
      <c r="CM602" s="139"/>
      <c r="CN602" s="139"/>
      <c r="CO602" s="139"/>
      <c r="CP602" s="139"/>
      <c r="CQ602" s="139"/>
      <c r="CR602" s="139"/>
      <c r="CS602" s="139"/>
      <c r="CT602" s="139"/>
      <c r="CU602" s="139"/>
      <c r="CV602" s="139"/>
      <c r="CW602" s="139"/>
      <c r="CX602" s="139"/>
      <c r="CY602" s="139"/>
      <c r="CZ602" s="139"/>
      <c r="DA602" s="139"/>
      <c r="DB602" s="139"/>
      <c r="DC602" s="139"/>
      <c r="DD602" s="139"/>
      <c r="DE602" s="139"/>
      <c r="DF602" s="139"/>
      <c r="DG602" s="139"/>
      <c r="DH602" s="139"/>
      <c r="DI602" s="139"/>
      <c r="DJ602" s="139"/>
      <c r="DK602" s="139"/>
      <c r="DL602" s="139"/>
      <c r="DM602" s="139"/>
      <c r="DN602" s="139"/>
      <c r="DO602" s="139"/>
      <c r="DP602" s="139"/>
      <c r="DQ602" s="139"/>
      <c r="DR602" s="139"/>
      <c r="DS602" s="139"/>
      <c r="DT602" s="139"/>
      <c r="DU602" s="139"/>
      <c r="DV602" s="139"/>
      <c r="DW602" s="139"/>
      <c r="DX602" s="139"/>
      <c r="DY602" s="139"/>
      <c r="DZ602" s="139"/>
      <c r="EA602" s="139"/>
      <c r="EB602" s="139"/>
      <c r="EC602" s="139"/>
      <c r="ED602" s="139"/>
      <c r="EE602" s="139"/>
      <c r="EF602" s="139"/>
      <c r="EG602" s="139"/>
      <c r="EH602" s="139"/>
      <c r="EI602" s="139"/>
      <c r="EJ602" s="139"/>
      <c r="EK602" s="139"/>
      <c r="EL602" s="139"/>
      <c r="EM602" s="139"/>
      <c r="EN602" s="139"/>
      <c r="EO602" s="139"/>
      <c r="EP602" s="139"/>
      <c r="EQ602" s="139"/>
      <c r="ER602" s="139"/>
      <c r="ES602" s="139"/>
      <c r="ET602" s="139"/>
      <c r="EU602" s="139"/>
      <c r="EV602" s="139"/>
      <c r="EW602" s="139"/>
      <c r="EX602" s="139"/>
      <c r="EY602" s="139"/>
      <c r="EZ602" s="139"/>
      <c r="FA602" s="139"/>
      <c r="FB602" s="139"/>
      <c r="FC602" s="139"/>
      <c r="FD602" s="139"/>
      <c r="FE602" s="139"/>
      <c r="FF602" s="139"/>
      <c r="FG602" s="139"/>
      <c r="FH602" s="139"/>
      <c r="FI602" s="139"/>
      <c r="FJ602" s="139"/>
      <c r="FK602" s="139"/>
      <c r="FL602" s="139"/>
      <c r="FM602" s="139"/>
      <c r="FN602" s="139"/>
      <c r="FO602" s="139"/>
      <c r="FP602" s="139"/>
      <c r="FQ602" s="139"/>
      <c r="FR602" s="139"/>
      <c r="FS602" s="139"/>
      <c r="FT602" s="139"/>
      <c r="FU602" s="139"/>
      <c r="FV602" s="139"/>
      <c r="FW602" s="139"/>
      <c r="FX602" s="139"/>
      <c r="FY602" s="139"/>
      <c r="FZ602" s="139"/>
      <c r="GA602" s="139"/>
      <c r="GB602" s="139"/>
      <c r="GC602" s="139"/>
      <c r="GD602" s="139"/>
      <c r="GE602" s="139"/>
      <c r="GF602" s="139"/>
      <c r="GG602" s="139"/>
      <c r="GH602" s="139"/>
      <c r="GI602" s="139"/>
      <c r="GJ602" s="139"/>
      <c r="GK602" s="139"/>
      <c r="GL602" s="139"/>
      <c r="GM602" s="139"/>
      <c r="GN602" s="139"/>
      <c r="GO602" s="139"/>
      <c r="GP602" s="139"/>
      <c r="GQ602" s="139"/>
      <c r="GR602" s="139"/>
      <c r="GS602" s="139"/>
      <c r="GT602" s="139"/>
      <c r="GU602" s="139"/>
      <c r="GV602" s="139"/>
      <c r="GW602" s="139"/>
      <c r="GX602" s="139"/>
      <c r="GY602" s="139"/>
      <c r="GZ602" s="139"/>
      <c r="HA602" s="139"/>
      <c r="HB602" s="139"/>
      <c r="HC602" s="139"/>
      <c r="HD602" s="139"/>
      <c r="HE602" s="139"/>
      <c r="HF602" s="139"/>
      <c r="HG602" s="139"/>
      <c r="HH602" s="139"/>
      <c r="HI602" s="139"/>
      <c r="HJ602" s="139"/>
      <c r="HK602" s="139"/>
      <c r="HL602" s="139"/>
      <c r="HM602" s="139"/>
      <c r="HN602" s="139"/>
      <c r="HO602" s="139"/>
    </row>
    <row r="603" spans="1:223" s="17" customFormat="1" ht="63" customHeight="1">
      <c r="A603" s="29">
        <v>1151</v>
      </c>
      <c r="B603" s="198" t="s">
        <v>2786</v>
      </c>
      <c r="C603" s="198" t="s">
        <v>24</v>
      </c>
      <c r="D603" s="199" t="s">
        <v>303</v>
      </c>
      <c r="E603" s="198" t="s">
        <v>171</v>
      </c>
      <c r="F603" s="198" t="s">
        <v>65</v>
      </c>
      <c r="G603" s="198" t="s">
        <v>2787</v>
      </c>
      <c r="H603" s="198" t="s">
        <v>29</v>
      </c>
      <c r="I603" s="198" t="s">
        <v>2788</v>
      </c>
      <c r="J603" s="198"/>
      <c r="K603" s="208" t="s">
        <v>2789</v>
      </c>
      <c r="L603" s="198" t="s">
        <v>45</v>
      </c>
      <c r="M603" s="198" t="s">
        <v>46</v>
      </c>
      <c r="N603" s="32" t="s">
        <v>451</v>
      </c>
      <c r="O603" s="199" t="s">
        <v>2790</v>
      </c>
      <c r="P603" s="198" t="s">
        <v>30</v>
      </c>
      <c r="Q603" s="199" t="s">
        <v>2791</v>
      </c>
      <c r="R603" s="198" t="s">
        <v>30</v>
      </c>
      <c r="S603" s="198" t="s">
        <v>2792</v>
      </c>
      <c r="T603" s="138" t="s">
        <v>39</v>
      </c>
      <c r="U603" s="198"/>
      <c r="V603" s="139"/>
      <c r="W603" s="139"/>
      <c r="X603" s="139"/>
      <c r="Y603" s="139"/>
      <c r="Z603" s="139"/>
      <c r="AA603" s="139"/>
      <c r="AB603" s="139"/>
      <c r="AC603" s="139"/>
      <c r="AD603" s="139"/>
      <c r="AE603" s="139"/>
      <c r="AF603" s="139"/>
      <c r="AG603" s="139"/>
      <c r="AH603" s="139"/>
      <c r="AI603" s="139"/>
      <c r="AJ603" s="139"/>
      <c r="AK603" s="139"/>
      <c r="AL603" s="139"/>
      <c r="AM603" s="139"/>
      <c r="AN603" s="139"/>
      <c r="AO603" s="139"/>
      <c r="AP603" s="139"/>
      <c r="AQ603" s="139"/>
      <c r="AR603" s="139"/>
      <c r="AS603" s="139"/>
      <c r="AT603" s="139"/>
      <c r="AU603" s="139"/>
      <c r="AV603" s="139"/>
      <c r="AW603" s="139"/>
      <c r="AX603" s="139"/>
      <c r="AY603" s="139"/>
      <c r="AZ603" s="139"/>
      <c r="BA603" s="139"/>
      <c r="BB603" s="139"/>
      <c r="BC603" s="139"/>
      <c r="BD603" s="139"/>
      <c r="BE603" s="139"/>
      <c r="BF603" s="139"/>
      <c r="BG603" s="139"/>
      <c r="BH603" s="139"/>
      <c r="BI603" s="139"/>
      <c r="BJ603" s="139"/>
      <c r="BK603" s="139"/>
      <c r="BL603" s="139"/>
      <c r="BM603" s="139"/>
      <c r="BN603" s="139"/>
      <c r="BO603" s="139"/>
      <c r="BP603" s="139"/>
      <c r="BQ603" s="139"/>
      <c r="BR603" s="139"/>
      <c r="BS603" s="139"/>
      <c r="BT603" s="139"/>
      <c r="BU603" s="139"/>
      <c r="BV603" s="139"/>
      <c r="BW603" s="139"/>
      <c r="BX603" s="139"/>
      <c r="BY603" s="139"/>
      <c r="BZ603" s="139"/>
      <c r="CA603" s="139"/>
      <c r="CB603" s="139"/>
      <c r="CC603" s="139"/>
      <c r="CD603" s="139"/>
      <c r="CE603" s="139"/>
      <c r="CF603" s="139"/>
      <c r="CG603" s="139"/>
      <c r="CH603" s="139"/>
      <c r="CI603" s="139"/>
      <c r="CJ603" s="139"/>
      <c r="CK603" s="139"/>
      <c r="CL603" s="139"/>
      <c r="CM603" s="139"/>
      <c r="CN603" s="139"/>
      <c r="CO603" s="139"/>
      <c r="CP603" s="139"/>
      <c r="CQ603" s="139"/>
      <c r="CR603" s="139"/>
      <c r="CS603" s="139"/>
      <c r="CT603" s="139"/>
      <c r="CU603" s="139"/>
      <c r="CV603" s="139"/>
      <c r="CW603" s="139"/>
      <c r="CX603" s="139"/>
      <c r="CY603" s="139"/>
      <c r="CZ603" s="139"/>
      <c r="DA603" s="139"/>
      <c r="DB603" s="139"/>
      <c r="DC603" s="139"/>
      <c r="DD603" s="139"/>
      <c r="DE603" s="139"/>
      <c r="DF603" s="139"/>
      <c r="DG603" s="139"/>
      <c r="DH603" s="139"/>
      <c r="DI603" s="139"/>
      <c r="DJ603" s="139"/>
      <c r="DK603" s="139"/>
      <c r="DL603" s="139"/>
      <c r="DM603" s="139"/>
      <c r="DN603" s="139"/>
      <c r="DO603" s="139"/>
      <c r="DP603" s="139"/>
      <c r="DQ603" s="139"/>
      <c r="DR603" s="139"/>
      <c r="DS603" s="139"/>
      <c r="DT603" s="139"/>
      <c r="DU603" s="139"/>
      <c r="DV603" s="139"/>
      <c r="DW603" s="139"/>
      <c r="DX603" s="139"/>
      <c r="DY603" s="139"/>
      <c r="DZ603" s="139"/>
      <c r="EA603" s="139"/>
      <c r="EB603" s="139"/>
      <c r="EC603" s="139"/>
      <c r="ED603" s="139"/>
      <c r="EE603" s="139"/>
      <c r="EF603" s="139"/>
      <c r="EG603" s="139"/>
      <c r="EH603" s="139"/>
      <c r="EI603" s="139"/>
      <c r="EJ603" s="139"/>
      <c r="EK603" s="139"/>
      <c r="EL603" s="139"/>
      <c r="EM603" s="139"/>
      <c r="EN603" s="139"/>
      <c r="EO603" s="139"/>
      <c r="EP603" s="139"/>
      <c r="EQ603" s="139"/>
      <c r="ER603" s="139"/>
      <c r="ES603" s="139"/>
      <c r="ET603" s="139"/>
      <c r="EU603" s="139"/>
      <c r="EV603" s="139"/>
      <c r="EW603" s="139"/>
      <c r="EX603" s="139"/>
      <c r="EY603" s="139"/>
      <c r="EZ603" s="139"/>
      <c r="FA603" s="139"/>
      <c r="FB603" s="139"/>
      <c r="FC603" s="139"/>
      <c r="FD603" s="139"/>
      <c r="FE603" s="139"/>
      <c r="FF603" s="139"/>
      <c r="FG603" s="139"/>
      <c r="FH603" s="139"/>
      <c r="FI603" s="139"/>
      <c r="FJ603" s="139"/>
      <c r="FK603" s="139"/>
      <c r="FL603" s="139"/>
      <c r="FM603" s="139"/>
      <c r="FN603" s="139"/>
      <c r="FO603" s="139"/>
      <c r="FP603" s="139"/>
      <c r="FQ603" s="139"/>
      <c r="FR603" s="139"/>
      <c r="FS603" s="139"/>
      <c r="FT603" s="139"/>
      <c r="FU603" s="139"/>
      <c r="FV603" s="139"/>
      <c r="FW603" s="139"/>
      <c r="FX603" s="139"/>
      <c r="FY603" s="139"/>
      <c r="FZ603" s="139"/>
      <c r="GA603" s="139"/>
      <c r="GB603" s="139"/>
      <c r="GC603" s="139"/>
      <c r="GD603" s="139"/>
      <c r="GE603" s="139"/>
      <c r="GF603" s="139"/>
      <c r="GG603" s="139"/>
      <c r="GH603" s="139"/>
      <c r="GI603" s="139"/>
      <c r="GJ603" s="139"/>
      <c r="GK603" s="139"/>
      <c r="GL603" s="139"/>
      <c r="GM603" s="139"/>
      <c r="GN603" s="139"/>
      <c r="GO603" s="139"/>
      <c r="GP603" s="139"/>
      <c r="GQ603" s="139"/>
      <c r="GR603" s="139"/>
      <c r="GS603" s="139"/>
      <c r="GT603" s="139"/>
      <c r="GU603" s="139"/>
      <c r="GV603" s="139"/>
      <c r="GW603" s="139"/>
      <c r="GX603" s="139"/>
      <c r="GY603" s="139"/>
      <c r="GZ603" s="139"/>
      <c r="HA603" s="139"/>
      <c r="HB603" s="139"/>
      <c r="HC603" s="139"/>
      <c r="HD603" s="139"/>
      <c r="HE603" s="139"/>
      <c r="HF603" s="139"/>
      <c r="HG603" s="139"/>
      <c r="HH603" s="139"/>
      <c r="HI603" s="139"/>
      <c r="HJ603" s="139"/>
      <c r="HK603" s="139"/>
      <c r="HL603" s="139"/>
      <c r="HM603" s="139"/>
      <c r="HN603" s="139"/>
      <c r="HO603" s="139"/>
    </row>
    <row r="604" spans="1:223" s="17" customFormat="1" ht="63" customHeight="1">
      <c r="A604" s="29">
        <v>1155</v>
      </c>
      <c r="B604" s="198" t="s">
        <v>2793</v>
      </c>
      <c r="C604" s="198" t="s">
        <v>24</v>
      </c>
      <c r="D604" s="199" t="s">
        <v>2794</v>
      </c>
      <c r="E604" s="198" t="s">
        <v>26</v>
      </c>
      <c r="F604" s="198" t="s">
        <v>80</v>
      </c>
      <c r="G604" s="198" t="s">
        <v>544</v>
      </c>
      <c r="H604" s="198" t="s">
        <v>425</v>
      </c>
      <c r="I604" s="198" t="s">
        <v>30</v>
      </c>
      <c r="J604" s="198"/>
      <c r="K604" s="208" t="s">
        <v>2795</v>
      </c>
      <c r="L604" s="198" t="s">
        <v>58</v>
      </c>
      <c r="M604" s="198" t="s">
        <v>46</v>
      </c>
      <c r="N604" s="212" t="s">
        <v>305</v>
      </c>
      <c r="O604" s="199" t="s">
        <v>2796</v>
      </c>
      <c r="P604" s="198" t="s">
        <v>30</v>
      </c>
      <c r="Q604" s="199" t="s">
        <v>2797</v>
      </c>
      <c r="R604" s="198" t="s">
        <v>30</v>
      </c>
      <c r="S604" s="198" t="s">
        <v>1399</v>
      </c>
      <c r="T604" s="138" t="s">
        <v>39</v>
      </c>
      <c r="U604" s="198"/>
      <c r="V604" s="139"/>
      <c r="W604" s="139"/>
      <c r="X604" s="139"/>
      <c r="Y604" s="139"/>
      <c r="Z604" s="139"/>
      <c r="AA604" s="139"/>
      <c r="AB604" s="139"/>
      <c r="AC604" s="139"/>
      <c r="AD604" s="139"/>
      <c r="AE604" s="139"/>
      <c r="AF604" s="139"/>
      <c r="AG604" s="139"/>
      <c r="AH604" s="139"/>
      <c r="AI604" s="139"/>
      <c r="AJ604" s="139"/>
      <c r="AK604" s="139"/>
      <c r="AL604" s="139"/>
      <c r="AM604" s="139"/>
      <c r="AN604" s="139"/>
      <c r="AO604" s="139"/>
      <c r="AP604" s="139"/>
      <c r="AQ604" s="139"/>
      <c r="AR604" s="139"/>
      <c r="AS604" s="139"/>
      <c r="AT604" s="139"/>
      <c r="AU604" s="139"/>
      <c r="AV604" s="139"/>
      <c r="AW604" s="139"/>
      <c r="AX604" s="139"/>
      <c r="AY604" s="139"/>
      <c r="AZ604" s="139"/>
      <c r="BA604" s="139"/>
      <c r="BB604" s="139"/>
      <c r="BC604" s="139"/>
      <c r="BD604" s="139"/>
      <c r="BE604" s="139"/>
      <c r="BF604" s="139"/>
      <c r="BG604" s="139"/>
      <c r="BH604" s="139"/>
      <c r="BI604" s="139"/>
      <c r="BJ604" s="139"/>
      <c r="BK604" s="139"/>
      <c r="BL604" s="139"/>
      <c r="BM604" s="139"/>
      <c r="BN604" s="139"/>
      <c r="BO604" s="139"/>
      <c r="BP604" s="139"/>
      <c r="BQ604" s="139"/>
      <c r="BR604" s="139"/>
      <c r="BS604" s="139"/>
      <c r="BT604" s="139"/>
      <c r="BU604" s="139"/>
      <c r="BV604" s="139"/>
      <c r="BW604" s="139"/>
      <c r="BX604" s="139"/>
      <c r="BY604" s="139"/>
      <c r="BZ604" s="139"/>
      <c r="CA604" s="139"/>
      <c r="CB604" s="139"/>
      <c r="CC604" s="139"/>
      <c r="CD604" s="139"/>
      <c r="CE604" s="139"/>
      <c r="CF604" s="139"/>
      <c r="CG604" s="139"/>
      <c r="CH604" s="139"/>
      <c r="CI604" s="139"/>
      <c r="CJ604" s="139"/>
      <c r="CK604" s="139"/>
      <c r="CL604" s="139"/>
      <c r="CM604" s="139"/>
      <c r="CN604" s="139"/>
      <c r="CO604" s="139"/>
      <c r="CP604" s="139"/>
      <c r="CQ604" s="139"/>
      <c r="CR604" s="139"/>
      <c r="CS604" s="139"/>
      <c r="CT604" s="139"/>
      <c r="CU604" s="139"/>
      <c r="CV604" s="139"/>
      <c r="CW604" s="139"/>
      <c r="CX604" s="139"/>
      <c r="CY604" s="139"/>
      <c r="CZ604" s="139"/>
      <c r="DA604" s="139"/>
      <c r="DB604" s="139"/>
      <c r="DC604" s="139"/>
      <c r="DD604" s="139"/>
      <c r="DE604" s="139"/>
      <c r="DF604" s="139"/>
      <c r="DG604" s="139"/>
      <c r="DH604" s="139"/>
      <c r="DI604" s="139"/>
      <c r="DJ604" s="139"/>
      <c r="DK604" s="139"/>
      <c r="DL604" s="139"/>
      <c r="DM604" s="139"/>
      <c r="DN604" s="139"/>
      <c r="DO604" s="139"/>
      <c r="DP604" s="139"/>
      <c r="DQ604" s="139"/>
      <c r="DR604" s="139"/>
      <c r="DS604" s="139"/>
      <c r="DT604" s="139"/>
      <c r="DU604" s="139"/>
      <c r="DV604" s="139"/>
      <c r="DW604" s="139"/>
      <c r="DX604" s="139"/>
      <c r="DY604" s="139"/>
      <c r="DZ604" s="139"/>
      <c r="EA604" s="139"/>
      <c r="EB604" s="139"/>
      <c r="EC604" s="139"/>
      <c r="ED604" s="139"/>
      <c r="EE604" s="139"/>
      <c r="EF604" s="139"/>
      <c r="EG604" s="139"/>
      <c r="EH604" s="139"/>
      <c r="EI604" s="139"/>
      <c r="EJ604" s="139"/>
      <c r="EK604" s="139"/>
      <c r="EL604" s="139"/>
      <c r="EM604" s="139"/>
      <c r="EN604" s="139"/>
      <c r="EO604" s="139"/>
      <c r="EP604" s="139"/>
      <c r="EQ604" s="139"/>
      <c r="ER604" s="139"/>
      <c r="ES604" s="139"/>
      <c r="ET604" s="139"/>
      <c r="EU604" s="139"/>
      <c r="EV604" s="139"/>
      <c r="EW604" s="139"/>
      <c r="EX604" s="139"/>
      <c r="EY604" s="139"/>
      <c r="EZ604" s="139"/>
      <c r="FA604" s="139"/>
      <c r="FB604" s="139"/>
      <c r="FC604" s="139"/>
      <c r="FD604" s="139"/>
      <c r="FE604" s="139"/>
      <c r="FF604" s="139"/>
      <c r="FG604" s="139"/>
      <c r="FH604" s="139"/>
      <c r="FI604" s="139"/>
      <c r="FJ604" s="139"/>
      <c r="FK604" s="139"/>
      <c r="FL604" s="139"/>
      <c r="FM604" s="139"/>
      <c r="FN604" s="139"/>
      <c r="FO604" s="139"/>
      <c r="FP604" s="139"/>
      <c r="FQ604" s="139"/>
      <c r="FR604" s="139"/>
      <c r="FS604" s="139"/>
      <c r="FT604" s="139"/>
      <c r="FU604" s="139"/>
      <c r="FV604" s="139"/>
      <c r="FW604" s="139"/>
      <c r="FX604" s="139"/>
      <c r="FY604" s="139"/>
      <c r="FZ604" s="139"/>
      <c r="GA604" s="139"/>
      <c r="GB604" s="139"/>
      <c r="GC604" s="139"/>
      <c r="GD604" s="139"/>
      <c r="GE604" s="139"/>
      <c r="GF604" s="139"/>
      <c r="GG604" s="139"/>
      <c r="GH604" s="139"/>
      <c r="GI604" s="139"/>
      <c r="GJ604" s="139"/>
      <c r="GK604" s="139"/>
      <c r="GL604" s="139"/>
      <c r="GM604" s="139"/>
      <c r="GN604" s="139"/>
      <c r="GO604" s="139"/>
      <c r="GP604" s="139"/>
      <c r="GQ604" s="139"/>
      <c r="GR604" s="139"/>
      <c r="GS604" s="139"/>
      <c r="GT604" s="139"/>
      <c r="GU604" s="139"/>
      <c r="GV604" s="139"/>
      <c r="GW604" s="139"/>
      <c r="GX604" s="139"/>
      <c r="GY604" s="139"/>
      <c r="GZ604" s="139"/>
      <c r="HA604" s="139"/>
      <c r="HB604" s="139"/>
      <c r="HC604" s="139"/>
      <c r="HD604" s="139"/>
      <c r="HE604" s="139"/>
      <c r="HF604" s="139"/>
      <c r="HG604" s="139"/>
      <c r="HH604" s="139"/>
      <c r="HI604" s="139"/>
      <c r="HJ604" s="139"/>
      <c r="HK604" s="139"/>
      <c r="HL604" s="139"/>
      <c r="HM604" s="139"/>
      <c r="HN604" s="139"/>
      <c r="HO604" s="139"/>
    </row>
    <row r="605" spans="1:223" s="17" customFormat="1" ht="63" customHeight="1">
      <c r="A605" s="29">
        <v>1156</v>
      </c>
      <c r="B605" s="204" t="s">
        <v>2798</v>
      </c>
      <c r="C605" s="204" t="s">
        <v>24</v>
      </c>
      <c r="D605" s="205" t="s">
        <v>1791</v>
      </c>
      <c r="E605" s="204" t="s">
        <v>319</v>
      </c>
      <c r="F605" s="204" t="s">
        <v>27</v>
      </c>
      <c r="G605" s="204" t="s">
        <v>2799</v>
      </c>
      <c r="H605" s="204" t="s">
        <v>29</v>
      </c>
      <c r="I605" s="204" t="s">
        <v>30</v>
      </c>
      <c r="J605" s="204" t="s">
        <v>31</v>
      </c>
      <c r="K605" s="211" t="s">
        <v>2800</v>
      </c>
      <c r="L605" s="204" t="s">
        <v>83</v>
      </c>
      <c r="M605" s="204" t="s">
        <v>46</v>
      </c>
      <c r="N605" s="211" t="s">
        <v>198</v>
      </c>
      <c r="O605" s="205" t="s">
        <v>2767</v>
      </c>
      <c r="P605" s="204" t="s">
        <v>30</v>
      </c>
      <c r="Q605" s="205" t="s">
        <v>2801</v>
      </c>
      <c r="R605" s="204" t="s">
        <v>30</v>
      </c>
      <c r="S605" s="204" t="s">
        <v>2542</v>
      </c>
      <c r="T605" s="138" t="s">
        <v>39</v>
      </c>
      <c r="U605" s="204"/>
      <c r="V605" s="139"/>
      <c r="W605" s="139"/>
      <c r="X605" s="139"/>
      <c r="Y605" s="139"/>
      <c r="Z605" s="139"/>
      <c r="AA605" s="139"/>
      <c r="AB605" s="139"/>
      <c r="AC605" s="139"/>
      <c r="AD605" s="139"/>
      <c r="AE605" s="139"/>
      <c r="AF605" s="139"/>
      <c r="AG605" s="139"/>
      <c r="AH605" s="139"/>
      <c r="AI605" s="139"/>
      <c r="AJ605" s="139"/>
      <c r="AK605" s="139"/>
      <c r="AL605" s="139"/>
      <c r="AM605" s="139"/>
      <c r="AN605" s="139"/>
      <c r="AO605" s="139"/>
      <c r="AP605" s="139"/>
      <c r="AQ605" s="139"/>
      <c r="AR605" s="139"/>
      <c r="AS605" s="139"/>
      <c r="AT605" s="139"/>
      <c r="AU605" s="139"/>
      <c r="AV605" s="139"/>
      <c r="AW605" s="139"/>
      <c r="AX605" s="139"/>
      <c r="AY605" s="139"/>
      <c r="AZ605" s="139"/>
      <c r="BA605" s="139"/>
      <c r="BB605" s="139"/>
      <c r="BC605" s="139"/>
      <c r="BD605" s="139"/>
      <c r="BE605" s="139"/>
      <c r="BF605" s="139"/>
      <c r="BG605" s="139"/>
      <c r="BH605" s="139"/>
      <c r="BI605" s="139"/>
      <c r="BJ605" s="139"/>
      <c r="BK605" s="139"/>
      <c r="BL605" s="139"/>
      <c r="BM605" s="139"/>
      <c r="BN605" s="139"/>
      <c r="BO605" s="139"/>
      <c r="BP605" s="139"/>
      <c r="BQ605" s="139"/>
      <c r="BR605" s="139"/>
      <c r="BS605" s="139"/>
      <c r="BT605" s="139"/>
      <c r="BU605" s="139"/>
      <c r="BV605" s="139"/>
      <c r="BW605" s="139"/>
      <c r="BX605" s="139"/>
      <c r="BY605" s="139"/>
      <c r="BZ605" s="139"/>
      <c r="CA605" s="139"/>
      <c r="CB605" s="139"/>
      <c r="CC605" s="139"/>
      <c r="CD605" s="139"/>
      <c r="CE605" s="139"/>
      <c r="CF605" s="139"/>
      <c r="CG605" s="139"/>
      <c r="CH605" s="139"/>
      <c r="CI605" s="139"/>
      <c r="CJ605" s="139"/>
      <c r="CK605" s="139"/>
      <c r="CL605" s="139"/>
      <c r="CM605" s="139"/>
      <c r="CN605" s="139"/>
      <c r="CO605" s="139"/>
      <c r="CP605" s="139"/>
      <c r="CQ605" s="139"/>
      <c r="CR605" s="139"/>
      <c r="CS605" s="139"/>
      <c r="CT605" s="139"/>
      <c r="CU605" s="139"/>
      <c r="CV605" s="139"/>
      <c r="CW605" s="139"/>
      <c r="CX605" s="139"/>
      <c r="CY605" s="139"/>
      <c r="CZ605" s="139"/>
      <c r="DA605" s="139"/>
      <c r="DB605" s="139"/>
      <c r="DC605" s="139"/>
      <c r="DD605" s="139"/>
      <c r="DE605" s="139"/>
      <c r="DF605" s="139"/>
      <c r="DG605" s="139"/>
      <c r="DH605" s="139"/>
      <c r="DI605" s="139"/>
      <c r="DJ605" s="139"/>
      <c r="DK605" s="139"/>
      <c r="DL605" s="139"/>
      <c r="DM605" s="139"/>
      <c r="DN605" s="139"/>
      <c r="DO605" s="139"/>
      <c r="DP605" s="139"/>
      <c r="DQ605" s="139"/>
      <c r="DR605" s="139"/>
      <c r="DS605" s="139"/>
      <c r="DT605" s="139"/>
      <c r="DU605" s="139"/>
      <c r="DV605" s="139"/>
      <c r="DW605" s="139"/>
      <c r="DX605" s="139"/>
      <c r="DY605" s="139"/>
      <c r="DZ605" s="139"/>
      <c r="EA605" s="139"/>
      <c r="EB605" s="139"/>
      <c r="EC605" s="139"/>
      <c r="ED605" s="139"/>
      <c r="EE605" s="139"/>
      <c r="EF605" s="139"/>
      <c r="EG605" s="139"/>
      <c r="EH605" s="139"/>
      <c r="EI605" s="139"/>
      <c r="EJ605" s="139"/>
      <c r="EK605" s="139"/>
      <c r="EL605" s="139"/>
      <c r="EM605" s="139"/>
      <c r="EN605" s="139"/>
      <c r="EO605" s="139"/>
      <c r="EP605" s="139"/>
      <c r="EQ605" s="139"/>
      <c r="ER605" s="139"/>
      <c r="ES605" s="139"/>
      <c r="ET605" s="139"/>
      <c r="EU605" s="139"/>
      <c r="EV605" s="139"/>
      <c r="EW605" s="139"/>
      <c r="EX605" s="139"/>
      <c r="EY605" s="139"/>
      <c r="EZ605" s="139"/>
      <c r="FA605" s="139"/>
      <c r="FB605" s="139"/>
      <c r="FC605" s="139"/>
      <c r="FD605" s="139"/>
      <c r="FE605" s="139"/>
      <c r="FF605" s="139"/>
      <c r="FG605" s="139"/>
      <c r="FH605" s="139"/>
      <c r="FI605" s="139"/>
      <c r="FJ605" s="139"/>
      <c r="FK605" s="139"/>
      <c r="FL605" s="139"/>
      <c r="FM605" s="139"/>
      <c r="FN605" s="139"/>
      <c r="FO605" s="139"/>
      <c r="FP605" s="139"/>
      <c r="FQ605" s="139"/>
      <c r="FR605" s="139"/>
      <c r="FS605" s="139"/>
      <c r="FT605" s="139"/>
      <c r="FU605" s="139"/>
      <c r="FV605" s="139"/>
      <c r="FW605" s="139"/>
      <c r="FX605" s="139"/>
      <c r="FY605" s="139"/>
      <c r="FZ605" s="139"/>
      <c r="GA605" s="139"/>
      <c r="GB605" s="139"/>
      <c r="GC605" s="139"/>
      <c r="GD605" s="139"/>
      <c r="GE605" s="139"/>
      <c r="GF605" s="139"/>
      <c r="GG605" s="139"/>
      <c r="GH605" s="139"/>
      <c r="GI605" s="139"/>
      <c r="GJ605" s="139"/>
      <c r="GK605" s="139"/>
      <c r="GL605" s="139"/>
      <c r="GM605" s="139"/>
      <c r="GN605" s="139"/>
      <c r="GO605" s="139"/>
      <c r="GP605" s="139"/>
      <c r="GQ605" s="139"/>
      <c r="GR605" s="139"/>
      <c r="GS605" s="139"/>
      <c r="GT605" s="139"/>
      <c r="GU605" s="139"/>
      <c r="GV605" s="139"/>
      <c r="GW605" s="139"/>
      <c r="GX605" s="139"/>
      <c r="GY605" s="139"/>
      <c r="GZ605" s="139"/>
      <c r="HA605" s="139"/>
      <c r="HB605" s="139"/>
      <c r="HC605" s="139"/>
      <c r="HD605" s="139"/>
      <c r="HE605" s="139"/>
      <c r="HF605" s="139"/>
      <c r="HG605" s="139"/>
      <c r="HH605" s="139"/>
      <c r="HI605" s="139"/>
      <c r="HJ605" s="139"/>
      <c r="HK605" s="139"/>
      <c r="HL605" s="139"/>
      <c r="HM605" s="139"/>
      <c r="HN605" s="139"/>
      <c r="HO605" s="139"/>
    </row>
    <row r="606" spans="1:223" s="17" customFormat="1" ht="63" customHeight="1">
      <c r="A606" s="29">
        <v>1157</v>
      </c>
      <c r="B606" s="198" t="s">
        <v>2802</v>
      </c>
      <c r="C606" s="198" t="s">
        <v>24</v>
      </c>
      <c r="D606" s="199" t="s">
        <v>79</v>
      </c>
      <c r="E606" s="198" t="s">
        <v>26</v>
      </c>
      <c r="F606" s="198" t="s">
        <v>27</v>
      </c>
      <c r="G606" s="198" t="s">
        <v>28</v>
      </c>
      <c r="H606" s="198" t="s">
        <v>56</v>
      </c>
      <c r="I606" s="198" t="s">
        <v>30</v>
      </c>
      <c r="J606" s="198" t="s">
        <v>43</v>
      </c>
      <c r="K606" s="213" t="s">
        <v>2803</v>
      </c>
      <c r="L606" s="198" t="s">
        <v>83</v>
      </c>
      <c r="M606" s="198" t="s">
        <v>46</v>
      </c>
      <c r="N606" s="214" t="s">
        <v>2804</v>
      </c>
      <c r="O606" s="215" t="s">
        <v>2805</v>
      </c>
      <c r="P606" s="198" t="s">
        <v>30</v>
      </c>
      <c r="Q606" s="215" t="s">
        <v>2806</v>
      </c>
      <c r="R606" s="198" t="s">
        <v>30</v>
      </c>
      <c r="S606" s="216" t="s">
        <v>1399</v>
      </c>
      <c r="T606" s="138" t="s">
        <v>39</v>
      </c>
      <c r="U606" s="198"/>
      <c r="V606" s="139"/>
      <c r="W606" s="139"/>
      <c r="X606" s="139"/>
      <c r="Y606" s="139"/>
      <c r="Z606" s="139"/>
      <c r="AA606" s="139"/>
      <c r="AB606" s="139"/>
      <c r="AC606" s="139"/>
      <c r="AD606" s="139"/>
      <c r="AE606" s="139"/>
      <c r="AF606" s="139"/>
      <c r="AG606" s="139"/>
      <c r="AH606" s="139"/>
      <c r="AI606" s="139"/>
      <c r="AJ606" s="139"/>
      <c r="AK606" s="139"/>
      <c r="AL606" s="139"/>
      <c r="AM606" s="139"/>
      <c r="AN606" s="139"/>
      <c r="AO606" s="139"/>
      <c r="AP606" s="139"/>
      <c r="AQ606" s="139"/>
      <c r="AR606" s="139"/>
      <c r="AS606" s="139"/>
      <c r="AT606" s="139"/>
      <c r="AU606" s="139"/>
      <c r="AV606" s="139"/>
      <c r="AW606" s="139"/>
      <c r="AX606" s="139"/>
      <c r="AY606" s="139"/>
      <c r="AZ606" s="139"/>
      <c r="BA606" s="139"/>
      <c r="BB606" s="139"/>
      <c r="BC606" s="139"/>
      <c r="BD606" s="139"/>
      <c r="BE606" s="139"/>
      <c r="BF606" s="139"/>
      <c r="BG606" s="139"/>
      <c r="BH606" s="139"/>
      <c r="BI606" s="139"/>
      <c r="BJ606" s="139"/>
      <c r="BK606" s="139"/>
      <c r="BL606" s="139"/>
      <c r="BM606" s="139"/>
      <c r="BN606" s="139"/>
      <c r="BO606" s="139"/>
      <c r="BP606" s="139"/>
      <c r="BQ606" s="139"/>
      <c r="BR606" s="139"/>
      <c r="BS606" s="139"/>
      <c r="BT606" s="139"/>
      <c r="BU606" s="139"/>
      <c r="BV606" s="139"/>
      <c r="BW606" s="139"/>
      <c r="BX606" s="139"/>
      <c r="BY606" s="139"/>
      <c r="BZ606" s="139"/>
      <c r="CA606" s="139"/>
      <c r="CB606" s="139"/>
      <c r="CC606" s="139"/>
      <c r="CD606" s="139"/>
      <c r="CE606" s="139"/>
      <c r="CF606" s="139"/>
      <c r="CG606" s="139"/>
      <c r="CH606" s="139"/>
      <c r="CI606" s="139"/>
      <c r="CJ606" s="139"/>
      <c r="CK606" s="139"/>
      <c r="CL606" s="139"/>
      <c r="CM606" s="139"/>
      <c r="CN606" s="139"/>
      <c r="CO606" s="139"/>
      <c r="CP606" s="139"/>
      <c r="CQ606" s="139"/>
      <c r="CR606" s="139"/>
      <c r="CS606" s="139"/>
      <c r="CT606" s="139"/>
      <c r="CU606" s="139"/>
      <c r="CV606" s="139"/>
      <c r="CW606" s="139"/>
      <c r="CX606" s="139"/>
      <c r="CY606" s="139"/>
      <c r="CZ606" s="139"/>
      <c r="DA606" s="139"/>
      <c r="DB606" s="139"/>
      <c r="DC606" s="139"/>
      <c r="DD606" s="139"/>
      <c r="DE606" s="139"/>
      <c r="DF606" s="139"/>
      <c r="DG606" s="139"/>
      <c r="DH606" s="139"/>
      <c r="DI606" s="139"/>
      <c r="DJ606" s="139"/>
      <c r="DK606" s="139"/>
      <c r="DL606" s="139"/>
      <c r="DM606" s="139"/>
      <c r="DN606" s="139"/>
      <c r="DO606" s="139"/>
      <c r="DP606" s="139"/>
      <c r="DQ606" s="139"/>
      <c r="DR606" s="139"/>
      <c r="DS606" s="139"/>
      <c r="DT606" s="139"/>
      <c r="DU606" s="139"/>
      <c r="DV606" s="139"/>
      <c r="DW606" s="139"/>
      <c r="DX606" s="139"/>
      <c r="DY606" s="139"/>
      <c r="DZ606" s="139"/>
      <c r="EA606" s="139"/>
      <c r="EB606" s="139"/>
      <c r="EC606" s="139"/>
      <c r="ED606" s="139"/>
      <c r="EE606" s="139"/>
      <c r="EF606" s="139"/>
      <c r="EG606" s="139"/>
      <c r="EH606" s="139"/>
      <c r="EI606" s="139"/>
      <c r="EJ606" s="139"/>
      <c r="EK606" s="139"/>
      <c r="EL606" s="139"/>
      <c r="EM606" s="139"/>
      <c r="EN606" s="139"/>
      <c r="EO606" s="139"/>
      <c r="EP606" s="139"/>
      <c r="EQ606" s="139"/>
      <c r="ER606" s="139"/>
      <c r="ES606" s="139"/>
      <c r="ET606" s="139"/>
      <c r="EU606" s="139"/>
      <c r="EV606" s="139"/>
      <c r="EW606" s="139"/>
      <c r="EX606" s="139"/>
      <c r="EY606" s="139"/>
      <c r="EZ606" s="139"/>
      <c r="FA606" s="139"/>
      <c r="FB606" s="139"/>
      <c r="FC606" s="139"/>
      <c r="FD606" s="139"/>
      <c r="FE606" s="139"/>
      <c r="FF606" s="139"/>
      <c r="FG606" s="139"/>
      <c r="FH606" s="139"/>
      <c r="FI606" s="139"/>
      <c r="FJ606" s="139"/>
      <c r="FK606" s="139"/>
      <c r="FL606" s="139"/>
      <c r="FM606" s="139"/>
      <c r="FN606" s="139"/>
      <c r="FO606" s="139"/>
      <c r="FP606" s="139"/>
      <c r="FQ606" s="139"/>
      <c r="FR606" s="139"/>
      <c r="FS606" s="139"/>
      <c r="FT606" s="139"/>
      <c r="FU606" s="139"/>
      <c r="FV606" s="139"/>
      <c r="FW606" s="139"/>
      <c r="FX606" s="139"/>
      <c r="FY606" s="139"/>
      <c r="FZ606" s="139"/>
      <c r="GA606" s="139"/>
      <c r="GB606" s="139"/>
      <c r="GC606" s="139"/>
      <c r="GD606" s="139"/>
      <c r="GE606" s="139"/>
      <c r="GF606" s="139"/>
      <c r="GG606" s="139"/>
      <c r="GH606" s="139"/>
      <c r="GI606" s="139"/>
      <c r="GJ606" s="139"/>
      <c r="GK606" s="139"/>
      <c r="GL606" s="139"/>
      <c r="GM606" s="139"/>
      <c r="GN606" s="139"/>
      <c r="GO606" s="139"/>
      <c r="GP606" s="139"/>
      <c r="GQ606" s="139"/>
      <c r="GR606" s="139"/>
      <c r="GS606" s="139"/>
      <c r="GT606" s="139"/>
      <c r="GU606" s="139"/>
      <c r="GV606" s="139"/>
      <c r="GW606" s="139"/>
      <c r="GX606" s="139"/>
      <c r="GY606" s="139"/>
      <c r="GZ606" s="139"/>
      <c r="HA606" s="139"/>
      <c r="HB606" s="139"/>
      <c r="HC606" s="139"/>
      <c r="HD606" s="139"/>
      <c r="HE606" s="139"/>
      <c r="HF606" s="139"/>
      <c r="HG606" s="139"/>
      <c r="HH606" s="139"/>
      <c r="HI606" s="139"/>
      <c r="HJ606" s="139"/>
      <c r="HK606" s="139"/>
      <c r="HL606" s="139"/>
      <c r="HM606" s="139"/>
      <c r="HN606" s="139"/>
      <c r="HO606" s="139"/>
    </row>
    <row r="607" spans="1:223" s="17" customFormat="1" ht="63" customHeight="1">
      <c r="A607" s="29">
        <v>1158</v>
      </c>
      <c r="B607" s="204" t="s">
        <v>2807</v>
      </c>
      <c r="C607" s="204" t="s">
        <v>24</v>
      </c>
      <c r="D607" s="205" t="s">
        <v>64</v>
      </c>
      <c r="E607" s="204" t="s">
        <v>26</v>
      </c>
      <c r="F607" s="204" t="s">
        <v>65</v>
      </c>
      <c r="G607" s="204" t="s">
        <v>2808</v>
      </c>
      <c r="H607" s="204" t="s">
        <v>56</v>
      </c>
      <c r="I607" s="204" t="s">
        <v>30</v>
      </c>
      <c r="J607" s="204" t="s">
        <v>43</v>
      </c>
      <c r="K607" s="211" t="s">
        <v>2809</v>
      </c>
      <c r="L607" s="204" t="s">
        <v>83</v>
      </c>
      <c r="M607" s="204" t="s">
        <v>46</v>
      </c>
      <c r="N607" s="67" t="s">
        <v>368</v>
      </c>
      <c r="O607" s="205" t="s">
        <v>2810</v>
      </c>
      <c r="P607" s="204" t="s">
        <v>30</v>
      </c>
      <c r="Q607" s="217" t="s">
        <v>2811</v>
      </c>
      <c r="R607" s="204" t="s">
        <v>30</v>
      </c>
      <c r="S607" s="204" t="s">
        <v>2542</v>
      </c>
      <c r="T607" s="138" t="s">
        <v>39</v>
      </c>
      <c r="U607" s="204"/>
      <c r="V607" s="139"/>
      <c r="W607" s="139"/>
      <c r="X607" s="139"/>
      <c r="Y607" s="139"/>
      <c r="Z607" s="139"/>
      <c r="AA607" s="139"/>
      <c r="AB607" s="139"/>
      <c r="AC607" s="139"/>
      <c r="AD607" s="139"/>
      <c r="AE607" s="139"/>
      <c r="AF607" s="139"/>
      <c r="AG607" s="139"/>
      <c r="AH607" s="139"/>
      <c r="AI607" s="139"/>
      <c r="AJ607" s="139"/>
      <c r="AK607" s="139"/>
      <c r="AL607" s="139"/>
      <c r="AM607" s="139"/>
      <c r="AN607" s="139"/>
      <c r="AO607" s="139"/>
      <c r="AP607" s="139"/>
      <c r="AQ607" s="139"/>
      <c r="AR607" s="139"/>
      <c r="AS607" s="139"/>
      <c r="AT607" s="139"/>
      <c r="AU607" s="139"/>
      <c r="AV607" s="139"/>
      <c r="AW607" s="139"/>
      <c r="AX607" s="139"/>
      <c r="AY607" s="139"/>
      <c r="AZ607" s="139"/>
      <c r="BA607" s="139"/>
      <c r="BB607" s="139"/>
      <c r="BC607" s="139"/>
      <c r="BD607" s="139"/>
      <c r="BE607" s="139"/>
      <c r="BF607" s="139"/>
      <c r="BG607" s="139"/>
      <c r="BH607" s="139"/>
      <c r="BI607" s="139"/>
      <c r="BJ607" s="139"/>
      <c r="BK607" s="139"/>
      <c r="BL607" s="139"/>
      <c r="BM607" s="139"/>
      <c r="BN607" s="139"/>
      <c r="BO607" s="139"/>
      <c r="BP607" s="139"/>
      <c r="BQ607" s="139"/>
      <c r="BR607" s="139"/>
      <c r="BS607" s="139"/>
      <c r="BT607" s="139"/>
      <c r="BU607" s="139"/>
      <c r="BV607" s="139"/>
      <c r="BW607" s="139"/>
      <c r="BX607" s="139"/>
      <c r="BY607" s="139"/>
      <c r="BZ607" s="139"/>
      <c r="CA607" s="139"/>
      <c r="CB607" s="139"/>
      <c r="CC607" s="139"/>
      <c r="CD607" s="139"/>
      <c r="CE607" s="139"/>
      <c r="CF607" s="139"/>
      <c r="CG607" s="139"/>
      <c r="CH607" s="139"/>
      <c r="CI607" s="139"/>
      <c r="CJ607" s="139"/>
      <c r="CK607" s="139"/>
      <c r="CL607" s="139"/>
      <c r="CM607" s="139"/>
      <c r="CN607" s="139"/>
      <c r="CO607" s="139"/>
      <c r="CP607" s="139"/>
      <c r="CQ607" s="139"/>
      <c r="CR607" s="139"/>
      <c r="CS607" s="139"/>
      <c r="CT607" s="139"/>
      <c r="CU607" s="139"/>
      <c r="CV607" s="139"/>
      <c r="CW607" s="139"/>
      <c r="CX607" s="139"/>
      <c r="CY607" s="139"/>
      <c r="CZ607" s="139"/>
      <c r="DA607" s="139"/>
      <c r="DB607" s="139"/>
      <c r="DC607" s="139"/>
      <c r="DD607" s="139"/>
      <c r="DE607" s="139"/>
      <c r="DF607" s="139"/>
      <c r="DG607" s="139"/>
      <c r="DH607" s="139"/>
      <c r="DI607" s="139"/>
      <c r="DJ607" s="139"/>
      <c r="DK607" s="139"/>
      <c r="DL607" s="139"/>
      <c r="DM607" s="139"/>
      <c r="DN607" s="139"/>
      <c r="DO607" s="139"/>
      <c r="DP607" s="139"/>
      <c r="DQ607" s="139"/>
      <c r="DR607" s="139"/>
      <c r="DS607" s="139"/>
      <c r="DT607" s="139"/>
      <c r="DU607" s="139"/>
      <c r="DV607" s="139"/>
      <c r="DW607" s="139"/>
      <c r="DX607" s="139"/>
      <c r="DY607" s="139"/>
      <c r="DZ607" s="139"/>
      <c r="EA607" s="139"/>
      <c r="EB607" s="139"/>
      <c r="EC607" s="139"/>
      <c r="ED607" s="139"/>
      <c r="EE607" s="139"/>
      <c r="EF607" s="139"/>
      <c r="EG607" s="139"/>
      <c r="EH607" s="139"/>
      <c r="EI607" s="139"/>
      <c r="EJ607" s="139"/>
      <c r="EK607" s="139"/>
      <c r="EL607" s="139"/>
      <c r="EM607" s="139"/>
      <c r="EN607" s="139"/>
      <c r="EO607" s="139"/>
      <c r="EP607" s="139"/>
      <c r="EQ607" s="139"/>
      <c r="ER607" s="139"/>
      <c r="ES607" s="139"/>
      <c r="ET607" s="139"/>
      <c r="EU607" s="139"/>
      <c r="EV607" s="139"/>
      <c r="EW607" s="139"/>
      <c r="EX607" s="139"/>
      <c r="EY607" s="139"/>
      <c r="EZ607" s="139"/>
      <c r="FA607" s="139"/>
      <c r="FB607" s="139"/>
      <c r="FC607" s="139"/>
      <c r="FD607" s="139"/>
      <c r="FE607" s="139"/>
      <c r="FF607" s="139"/>
      <c r="FG607" s="139"/>
      <c r="FH607" s="139"/>
      <c r="FI607" s="139"/>
      <c r="FJ607" s="139"/>
      <c r="FK607" s="139"/>
      <c r="FL607" s="139"/>
      <c r="FM607" s="139"/>
      <c r="FN607" s="139"/>
      <c r="FO607" s="139"/>
      <c r="FP607" s="139"/>
      <c r="FQ607" s="139"/>
      <c r="FR607" s="139"/>
      <c r="FS607" s="139"/>
      <c r="FT607" s="139"/>
      <c r="FU607" s="139"/>
      <c r="FV607" s="139"/>
      <c r="FW607" s="139"/>
      <c r="FX607" s="139"/>
      <c r="FY607" s="139"/>
      <c r="FZ607" s="139"/>
      <c r="GA607" s="139"/>
      <c r="GB607" s="139"/>
      <c r="GC607" s="139"/>
      <c r="GD607" s="139"/>
      <c r="GE607" s="139"/>
      <c r="GF607" s="139"/>
      <c r="GG607" s="139"/>
      <c r="GH607" s="139"/>
      <c r="GI607" s="139"/>
      <c r="GJ607" s="139"/>
      <c r="GK607" s="139"/>
      <c r="GL607" s="139"/>
      <c r="GM607" s="139"/>
      <c r="GN607" s="139"/>
      <c r="GO607" s="139"/>
      <c r="GP607" s="139"/>
      <c r="GQ607" s="139"/>
      <c r="GR607" s="139"/>
      <c r="GS607" s="139"/>
      <c r="GT607" s="139"/>
      <c r="GU607" s="139"/>
      <c r="GV607" s="139"/>
      <c r="GW607" s="139"/>
      <c r="GX607" s="139"/>
      <c r="GY607" s="139"/>
      <c r="GZ607" s="139"/>
      <c r="HA607" s="139"/>
      <c r="HB607" s="139"/>
      <c r="HC607" s="139"/>
      <c r="HD607" s="139"/>
      <c r="HE607" s="139"/>
      <c r="HF607" s="139"/>
      <c r="HG607" s="139"/>
      <c r="HH607" s="139"/>
      <c r="HI607" s="139"/>
      <c r="HJ607" s="139"/>
      <c r="HK607" s="139"/>
      <c r="HL607" s="139"/>
      <c r="HM607" s="139"/>
      <c r="HN607" s="139"/>
      <c r="HO607" s="139"/>
    </row>
    <row r="608" spans="1:223" s="17" customFormat="1" ht="63" customHeight="1">
      <c r="A608" s="29">
        <v>1163</v>
      </c>
      <c r="B608" s="198" t="s">
        <v>2812</v>
      </c>
      <c r="C608" s="198" t="s">
        <v>24</v>
      </c>
      <c r="D608" s="199" t="s">
        <v>891</v>
      </c>
      <c r="E608" s="198" t="s">
        <v>26</v>
      </c>
      <c r="F608" s="198" t="s">
        <v>65</v>
      </c>
      <c r="G608" s="198" t="s">
        <v>28</v>
      </c>
      <c r="H608" s="198" t="s">
        <v>56</v>
      </c>
      <c r="I608" s="198" t="s">
        <v>30</v>
      </c>
      <c r="J608" s="198" t="s">
        <v>43</v>
      </c>
      <c r="K608" s="208" t="s">
        <v>2813</v>
      </c>
      <c r="L608" s="198" t="s">
        <v>45</v>
      </c>
      <c r="M608" s="198" t="s">
        <v>46</v>
      </c>
      <c r="N608" s="32" t="s">
        <v>113</v>
      </c>
      <c r="O608" s="199" t="s">
        <v>2814</v>
      </c>
      <c r="P608" s="198" t="s">
        <v>30</v>
      </c>
      <c r="Q608" s="199" t="s">
        <v>2815</v>
      </c>
      <c r="R608" s="198" t="s">
        <v>30</v>
      </c>
      <c r="S608" s="198" t="s">
        <v>2542</v>
      </c>
      <c r="T608" s="138" t="s">
        <v>39</v>
      </c>
      <c r="U608" s="198"/>
      <c r="V608" s="139"/>
      <c r="W608" s="139"/>
      <c r="X608" s="139"/>
      <c r="Y608" s="139"/>
      <c r="Z608" s="139"/>
      <c r="AA608" s="139"/>
      <c r="AB608" s="139"/>
      <c r="AC608" s="139"/>
      <c r="AD608" s="139"/>
      <c r="AE608" s="139"/>
      <c r="AF608" s="139"/>
      <c r="AG608" s="139"/>
      <c r="AH608" s="139"/>
      <c r="AI608" s="139"/>
      <c r="AJ608" s="139"/>
      <c r="AK608" s="139"/>
      <c r="AL608" s="139"/>
      <c r="AM608" s="139"/>
      <c r="AN608" s="139"/>
      <c r="AO608" s="139"/>
      <c r="AP608" s="139"/>
      <c r="AQ608" s="139"/>
      <c r="AR608" s="139"/>
      <c r="AS608" s="139"/>
      <c r="AT608" s="139"/>
      <c r="AU608" s="139"/>
      <c r="AV608" s="139"/>
      <c r="AW608" s="139"/>
      <c r="AX608" s="139"/>
      <c r="AY608" s="139"/>
      <c r="AZ608" s="139"/>
      <c r="BA608" s="139"/>
      <c r="BB608" s="139"/>
      <c r="BC608" s="139"/>
      <c r="BD608" s="139"/>
      <c r="BE608" s="139"/>
      <c r="BF608" s="139"/>
      <c r="BG608" s="139"/>
      <c r="BH608" s="139"/>
      <c r="BI608" s="139"/>
      <c r="BJ608" s="139"/>
      <c r="BK608" s="139"/>
      <c r="BL608" s="139"/>
      <c r="BM608" s="139"/>
      <c r="BN608" s="139"/>
      <c r="BO608" s="139"/>
      <c r="BP608" s="139"/>
      <c r="BQ608" s="139"/>
      <c r="BR608" s="139"/>
      <c r="BS608" s="139"/>
      <c r="BT608" s="139"/>
      <c r="BU608" s="139"/>
      <c r="BV608" s="139"/>
      <c r="BW608" s="139"/>
      <c r="BX608" s="139"/>
      <c r="BY608" s="139"/>
      <c r="BZ608" s="139"/>
      <c r="CA608" s="139"/>
      <c r="CB608" s="139"/>
      <c r="CC608" s="139"/>
      <c r="CD608" s="139"/>
      <c r="CE608" s="139"/>
      <c r="CF608" s="139"/>
      <c r="CG608" s="139"/>
      <c r="CH608" s="139"/>
      <c r="CI608" s="139"/>
      <c r="CJ608" s="139"/>
      <c r="CK608" s="139"/>
      <c r="CL608" s="139"/>
      <c r="CM608" s="139"/>
      <c r="CN608" s="139"/>
      <c r="CO608" s="139"/>
      <c r="CP608" s="139"/>
      <c r="CQ608" s="139"/>
      <c r="CR608" s="139"/>
      <c r="CS608" s="139"/>
      <c r="CT608" s="139"/>
      <c r="CU608" s="139"/>
      <c r="CV608" s="139"/>
      <c r="CW608" s="139"/>
      <c r="CX608" s="139"/>
      <c r="CY608" s="139"/>
      <c r="CZ608" s="139"/>
      <c r="DA608" s="139"/>
      <c r="DB608" s="139"/>
      <c r="DC608" s="139"/>
      <c r="DD608" s="139"/>
      <c r="DE608" s="139"/>
      <c r="DF608" s="139"/>
      <c r="DG608" s="139"/>
      <c r="DH608" s="139"/>
      <c r="DI608" s="139"/>
      <c r="DJ608" s="139"/>
      <c r="DK608" s="139"/>
      <c r="DL608" s="139"/>
      <c r="DM608" s="139"/>
      <c r="DN608" s="139"/>
      <c r="DO608" s="139"/>
      <c r="DP608" s="139"/>
      <c r="DQ608" s="139"/>
      <c r="DR608" s="139"/>
      <c r="DS608" s="139"/>
      <c r="DT608" s="139"/>
      <c r="DU608" s="139"/>
      <c r="DV608" s="139"/>
      <c r="DW608" s="139"/>
      <c r="DX608" s="139"/>
      <c r="DY608" s="139"/>
      <c r="DZ608" s="139"/>
      <c r="EA608" s="139"/>
      <c r="EB608" s="139"/>
      <c r="EC608" s="139"/>
      <c r="ED608" s="139"/>
      <c r="EE608" s="139"/>
      <c r="EF608" s="139"/>
      <c r="EG608" s="139"/>
      <c r="EH608" s="139"/>
      <c r="EI608" s="139"/>
      <c r="EJ608" s="139"/>
      <c r="EK608" s="139"/>
      <c r="EL608" s="139"/>
      <c r="EM608" s="139"/>
      <c r="EN608" s="139"/>
      <c r="EO608" s="139"/>
      <c r="EP608" s="139"/>
      <c r="EQ608" s="139"/>
      <c r="ER608" s="139"/>
      <c r="ES608" s="139"/>
      <c r="ET608" s="139"/>
      <c r="EU608" s="139"/>
      <c r="EV608" s="139"/>
      <c r="EW608" s="139"/>
      <c r="EX608" s="139"/>
      <c r="EY608" s="139"/>
      <c r="EZ608" s="139"/>
      <c r="FA608" s="139"/>
      <c r="FB608" s="139"/>
      <c r="FC608" s="139"/>
      <c r="FD608" s="139"/>
      <c r="FE608" s="139"/>
      <c r="FF608" s="139"/>
      <c r="FG608" s="139"/>
      <c r="FH608" s="139"/>
      <c r="FI608" s="139"/>
      <c r="FJ608" s="139"/>
      <c r="FK608" s="139"/>
      <c r="FL608" s="139"/>
      <c r="FM608" s="139"/>
      <c r="FN608" s="139"/>
      <c r="FO608" s="139"/>
      <c r="FP608" s="139"/>
      <c r="FQ608" s="139"/>
      <c r="FR608" s="139"/>
      <c r="FS608" s="139"/>
      <c r="FT608" s="139"/>
      <c r="FU608" s="139"/>
      <c r="FV608" s="139"/>
      <c r="FW608" s="139"/>
      <c r="FX608" s="139"/>
      <c r="FY608" s="139"/>
      <c r="FZ608" s="139"/>
      <c r="GA608" s="139"/>
      <c r="GB608" s="139"/>
      <c r="GC608" s="139"/>
      <c r="GD608" s="139"/>
      <c r="GE608" s="139"/>
      <c r="GF608" s="139"/>
      <c r="GG608" s="139"/>
      <c r="GH608" s="139"/>
      <c r="GI608" s="139"/>
      <c r="GJ608" s="139"/>
      <c r="GK608" s="139"/>
      <c r="GL608" s="139"/>
      <c r="GM608" s="139"/>
      <c r="GN608" s="139"/>
      <c r="GO608" s="139"/>
      <c r="GP608" s="139"/>
      <c r="GQ608" s="139"/>
      <c r="GR608" s="139"/>
      <c r="GS608" s="139"/>
      <c r="GT608" s="139"/>
      <c r="GU608" s="139"/>
      <c r="GV608" s="139"/>
      <c r="GW608" s="139"/>
      <c r="GX608" s="139"/>
      <c r="GY608" s="139"/>
      <c r="GZ608" s="139"/>
      <c r="HA608" s="139"/>
      <c r="HB608" s="139"/>
      <c r="HC608" s="139"/>
      <c r="HD608" s="139"/>
      <c r="HE608" s="139"/>
      <c r="HF608" s="139"/>
      <c r="HG608" s="139"/>
      <c r="HH608" s="139"/>
      <c r="HI608" s="139"/>
      <c r="HJ608" s="139"/>
      <c r="HK608" s="139"/>
      <c r="HL608" s="139"/>
      <c r="HM608" s="139"/>
      <c r="HN608" s="139"/>
      <c r="HO608" s="139"/>
    </row>
    <row r="609" spans="1:223" s="17" customFormat="1" ht="63" customHeight="1">
      <c r="A609" s="29">
        <v>1171</v>
      </c>
      <c r="B609" s="198" t="s">
        <v>2816</v>
      </c>
      <c r="C609" s="198" t="s">
        <v>78</v>
      </c>
      <c r="D609" s="199" t="s">
        <v>2817</v>
      </c>
      <c r="E609" s="198" t="s">
        <v>53</v>
      </c>
      <c r="F609" s="198" t="s">
        <v>54</v>
      </c>
      <c r="G609" s="198" t="s">
        <v>2818</v>
      </c>
      <c r="H609" s="198" t="s">
        <v>56</v>
      </c>
      <c r="I609" s="198" t="s">
        <v>30</v>
      </c>
      <c r="J609" s="198" t="s">
        <v>43</v>
      </c>
      <c r="K609" s="208" t="s">
        <v>2819</v>
      </c>
      <c r="L609" s="198" t="s">
        <v>83</v>
      </c>
      <c r="M609" s="198" t="s">
        <v>46</v>
      </c>
      <c r="N609" s="32" t="s">
        <v>166</v>
      </c>
      <c r="O609" s="199" t="s">
        <v>1615</v>
      </c>
      <c r="P609" s="198" t="s">
        <v>30</v>
      </c>
      <c r="Q609" s="199" t="s">
        <v>2820</v>
      </c>
      <c r="R609" s="198" t="s">
        <v>30</v>
      </c>
      <c r="S609" s="198" t="s">
        <v>2542</v>
      </c>
      <c r="T609" s="138" t="s">
        <v>39</v>
      </c>
      <c r="U609" s="198"/>
      <c r="V609" s="139"/>
      <c r="W609" s="139"/>
      <c r="X609" s="139"/>
      <c r="Y609" s="139"/>
      <c r="Z609" s="139"/>
      <c r="AA609" s="139"/>
      <c r="AB609" s="139"/>
      <c r="AC609" s="139"/>
      <c r="AD609" s="139"/>
      <c r="AE609" s="139"/>
      <c r="AF609" s="139"/>
      <c r="AG609" s="139"/>
      <c r="AH609" s="139"/>
      <c r="AI609" s="139"/>
      <c r="AJ609" s="139"/>
      <c r="AK609" s="139"/>
      <c r="AL609" s="139"/>
      <c r="AM609" s="139"/>
      <c r="AN609" s="139"/>
      <c r="AO609" s="139"/>
      <c r="AP609" s="139"/>
      <c r="AQ609" s="139"/>
      <c r="AR609" s="139"/>
      <c r="AS609" s="139"/>
      <c r="AT609" s="139"/>
      <c r="AU609" s="139"/>
      <c r="AV609" s="139"/>
      <c r="AW609" s="139"/>
      <c r="AX609" s="139"/>
      <c r="AY609" s="139"/>
      <c r="AZ609" s="139"/>
      <c r="BA609" s="139"/>
      <c r="BB609" s="139"/>
      <c r="BC609" s="139"/>
      <c r="BD609" s="139"/>
      <c r="BE609" s="139"/>
      <c r="BF609" s="139"/>
      <c r="BG609" s="139"/>
      <c r="BH609" s="139"/>
      <c r="BI609" s="139"/>
      <c r="BJ609" s="139"/>
      <c r="BK609" s="139"/>
      <c r="BL609" s="139"/>
      <c r="BM609" s="139"/>
      <c r="BN609" s="139"/>
      <c r="BO609" s="139"/>
      <c r="BP609" s="139"/>
      <c r="BQ609" s="139"/>
      <c r="BR609" s="139"/>
      <c r="BS609" s="139"/>
      <c r="BT609" s="139"/>
      <c r="BU609" s="139"/>
      <c r="BV609" s="139"/>
      <c r="BW609" s="139"/>
      <c r="BX609" s="139"/>
      <c r="BY609" s="139"/>
      <c r="BZ609" s="139"/>
      <c r="CA609" s="139"/>
      <c r="CB609" s="139"/>
      <c r="CC609" s="139"/>
      <c r="CD609" s="139"/>
      <c r="CE609" s="139"/>
      <c r="CF609" s="139"/>
      <c r="CG609" s="139"/>
      <c r="CH609" s="139"/>
      <c r="CI609" s="139"/>
      <c r="CJ609" s="139"/>
      <c r="CK609" s="139"/>
      <c r="CL609" s="139"/>
      <c r="CM609" s="139"/>
      <c r="CN609" s="139"/>
      <c r="CO609" s="139"/>
      <c r="CP609" s="139"/>
      <c r="CQ609" s="139"/>
      <c r="CR609" s="139"/>
      <c r="CS609" s="139"/>
      <c r="CT609" s="139"/>
      <c r="CU609" s="139"/>
      <c r="CV609" s="139"/>
      <c r="CW609" s="139"/>
      <c r="CX609" s="139"/>
      <c r="CY609" s="139"/>
      <c r="CZ609" s="139"/>
      <c r="DA609" s="139"/>
      <c r="DB609" s="139"/>
      <c r="DC609" s="139"/>
      <c r="DD609" s="139"/>
      <c r="DE609" s="139"/>
      <c r="DF609" s="139"/>
      <c r="DG609" s="139"/>
      <c r="DH609" s="139"/>
      <c r="DI609" s="139"/>
      <c r="DJ609" s="139"/>
      <c r="DK609" s="139"/>
      <c r="DL609" s="139"/>
      <c r="DM609" s="139"/>
      <c r="DN609" s="139"/>
      <c r="DO609" s="139"/>
      <c r="DP609" s="139"/>
      <c r="DQ609" s="139"/>
      <c r="DR609" s="139"/>
      <c r="DS609" s="139"/>
      <c r="DT609" s="139"/>
      <c r="DU609" s="139"/>
      <c r="DV609" s="139"/>
      <c r="DW609" s="139"/>
      <c r="DX609" s="139"/>
      <c r="DY609" s="139"/>
      <c r="DZ609" s="139"/>
      <c r="EA609" s="139"/>
      <c r="EB609" s="139"/>
      <c r="EC609" s="139"/>
      <c r="ED609" s="139"/>
      <c r="EE609" s="139"/>
      <c r="EF609" s="139"/>
      <c r="EG609" s="139"/>
      <c r="EH609" s="139"/>
      <c r="EI609" s="139"/>
      <c r="EJ609" s="139"/>
      <c r="EK609" s="139"/>
      <c r="EL609" s="139"/>
      <c r="EM609" s="139"/>
      <c r="EN609" s="139"/>
      <c r="EO609" s="139"/>
      <c r="EP609" s="139"/>
      <c r="EQ609" s="139"/>
      <c r="ER609" s="139"/>
      <c r="ES609" s="139"/>
      <c r="ET609" s="139"/>
      <c r="EU609" s="139"/>
      <c r="EV609" s="139"/>
      <c r="EW609" s="139"/>
      <c r="EX609" s="139"/>
      <c r="EY609" s="139"/>
      <c r="EZ609" s="139"/>
      <c r="FA609" s="139"/>
      <c r="FB609" s="139"/>
      <c r="FC609" s="139"/>
      <c r="FD609" s="139"/>
      <c r="FE609" s="139"/>
      <c r="FF609" s="139"/>
      <c r="FG609" s="139"/>
      <c r="FH609" s="139"/>
      <c r="FI609" s="139"/>
      <c r="FJ609" s="139"/>
      <c r="FK609" s="139"/>
      <c r="FL609" s="139"/>
      <c r="FM609" s="139"/>
      <c r="FN609" s="139"/>
      <c r="FO609" s="139"/>
      <c r="FP609" s="139"/>
      <c r="FQ609" s="139"/>
      <c r="FR609" s="139"/>
      <c r="FS609" s="139"/>
      <c r="FT609" s="139"/>
      <c r="FU609" s="139"/>
      <c r="FV609" s="139"/>
      <c r="FW609" s="139"/>
      <c r="FX609" s="139"/>
      <c r="FY609" s="139"/>
      <c r="FZ609" s="139"/>
      <c r="GA609" s="139"/>
      <c r="GB609" s="139"/>
      <c r="GC609" s="139"/>
      <c r="GD609" s="139"/>
      <c r="GE609" s="139"/>
      <c r="GF609" s="139"/>
      <c r="GG609" s="139"/>
      <c r="GH609" s="139"/>
      <c r="GI609" s="139"/>
      <c r="GJ609" s="139"/>
      <c r="GK609" s="139"/>
      <c r="GL609" s="139"/>
      <c r="GM609" s="139"/>
      <c r="GN609" s="139"/>
      <c r="GO609" s="139"/>
      <c r="GP609" s="139"/>
      <c r="GQ609" s="139"/>
      <c r="GR609" s="139"/>
      <c r="GS609" s="139"/>
      <c r="GT609" s="139"/>
      <c r="GU609" s="139"/>
      <c r="GV609" s="139"/>
      <c r="GW609" s="139"/>
      <c r="GX609" s="139"/>
      <c r="GY609" s="139"/>
      <c r="GZ609" s="139"/>
      <c r="HA609" s="139"/>
      <c r="HB609" s="139"/>
      <c r="HC609" s="139"/>
      <c r="HD609" s="139"/>
      <c r="HE609" s="139"/>
      <c r="HF609" s="139"/>
      <c r="HG609" s="139"/>
      <c r="HH609" s="139"/>
      <c r="HI609" s="139"/>
      <c r="HJ609" s="139"/>
      <c r="HK609" s="139"/>
      <c r="HL609" s="139"/>
      <c r="HM609" s="139"/>
      <c r="HN609" s="139"/>
      <c r="HO609" s="139"/>
    </row>
    <row r="610" spans="1:223" s="17" customFormat="1" ht="63" customHeight="1">
      <c r="A610" s="29">
        <v>1173</v>
      </c>
      <c r="B610" s="198" t="s">
        <v>2821</v>
      </c>
      <c r="C610" s="198" t="s">
        <v>24</v>
      </c>
      <c r="D610" s="199" t="s">
        <v>661</v>
      </c>
      <c r="E610" s="198" t="s">
        <v>53</v>
      </c>
      <c r="F610" s="198" t="s">
        <v>65</v>
      </c>
      <c r="G610" s="198" t="s">
        <v>495</v>
      </c>
      <c r="H610" s="198" t="s">
        <v>29</v>
      </c>
      <c r="I610" s="198" t="s">
        <v>30</v>
      </c>
      <c r="J610" s="198" t="s">
        <v>31</v>
      </c>
      <c r="K610" s="208" t="s">
        <v>2822</v>
      </c>
      <c r="L610" s="198" t="s">
        <v>83</v>
      </c>
      <c r="M610" s="198" t="s">
        <v>34</v>
      </c>
      <c r="N610" s="208" t="s">
        <v>139</v>
      </c>
      <c r="O610" s="199" t="s">
        <v>2823</v>
      </c>
      <c r="P610" s="198"/>
      <c r="Q610" s="199" t="s">
        <v>2824</v>
      </c>
      <c r="R610" s="198" t="s">
        <v>30</v>
      </c>
      <c r="S610" s="198" t="s">
        <v>1399</v>
      </c>
      <c r="T610" s="138" t="s">
        <v>39</v>
      </c>
      <c r="U610" s="198"/>
      <c r="V610" s="139"/>
      <c r="W610" s="139"/>
      <c r="X610" s="139"/>
      <c r="Y610" s="139"/>
      <c r="Z610" s="139"/>
      <c r="AA610" s="139"/>
      <c r="AB610" s="139"/>
      <c r="AC610" s="139"/>
      <c r="AD610" s="139"/>
      <c r="AE610" s="139"/>
      <c r="AF610" s="139"/>
      <c r="AG610" s="139"/>
      <c r="AH610" s="139"/>
      <c r="AI610" s="139"/>
      <c r="AJ610" s="139"/>
      <c r="AK610" s="139"/>
      <c r="AL610" s="139"/>
      <c r="AM610" s="139"/>
      <c r="AN610" s="139"/>
      <c r="AO610" s="139"/>
      <c r="AP610" s="139"/>
      <c r="AQ610" s="139"/>
      <c r="AR610" s="139"/>
      <c r="AS610" s="139"/>
      <c r="AT610" s="139"/>
      <c r="AU610" s="139"/>
      <c r="AV610" s="139"/>
      <c r="AW610" s="139"/>
      <c r="AX610" s="139"/>
      <c r="AY610" s="139"/>
      <c r="AZ610" s="139"/>
      <c r="BA610" s="139"/>
      <c r="BB610" s="139"/>
      <c r="BC610" s="139"/>
      <c r="BD610" s="139"/>
      <c r="BE610" s="139"/>
      <c r="BF610" s="139"/>
      <c r="BG610" s="139"/>
      <c r="BH610" s="139"/>
      <c r="BI610" s="139"/>
      <c r="BJ610" s="139"/>
      <c r="BK610" s="139"/>
      <c r="BL610" s="139"/>
      <c r="BM610" s="139"/>
      <c r="BN610" s="139"/>
      <c r="BO610" s="139"/>
      <c r="BP610" s="139"/>
      <c r="BQ610" s="139"/>
      <c r="BR610" s="139"/>
      <c r="BS610" s="139"/>
      <c r="BT610" s="139"/>
      <c r="BU610" s="139"/>
      <c r="BV610" s="139"/>
      <c r="BW610" s="139"/>
      <c r="BX610" s="139"/>
      <c r="BY610" s="139"/>
      <c r="BZ610" s="139"/>
      <c r="CA610" s="139"/>
      <c r="CB610" s="139"/>
      <c r="CC610" s="139"/>
      <c r="CD610" s="139"/>
      <c r="CE610" s="139"/>
      <c r="CF610" s="139"/>
      <c r="CG610" s="139"/>
      <c r="CH610" s="139"/>
      <c r="CI610" s="139"/>
      <c r="CJ610" s="139"/>
      <c r="CK610" s="139"/>
      <c r="CL610" s="139"/>
      <c r="CM610" s="139"/>
      <c r="CN610" s="139"/>
      <c r="CO610" s="139"/>
      <c r="CP610" s="139"/>
      <c r="CQ610" s="139"/>
      <c r="CR610" s="139"/>
      <c r="CS610" s="139"/>
      <c r="CT610" s="139"/>
      <c r="CU610" s="139"/>
      <c r="CV610" s="139"/>
      <c r="CW610" s="139"/>
      <c r="CX610" s="139"/>
      <c r="CY610" s="139"/>
      <c r="CZ610" s="139"/>
      <c r="DA610" s="139"/>
      <c r="DB610" s="139"/>
      <c r="DC610" s="139"/>
      <c r="DD610" s="139"/>
      <c r="DE610" s="139"/>
      <c r="DF610" s="139"/>
      <c r="DG610" s="139"/>
      <c r="DH610" s="139"/>
      <c r="DI610" s="139"/>
      <c r="DJ610" s="139"/>
      <c r="DK610" s="139"/>
      <c r="DL610" s="139"/>
      <c r="DM610" s="139"/>
      <c r="DN610" s="139"/>
      <c r="DO610" s="139"/>
      <c r="DP610" s="139"/>
      <c r="DQ610" s="139"/>
      <c r="DR610" s="139"/>
      <c r="DS610" s="139"/>
      <c r="DT610" s="139"/>
      <c r="DU610" s="139"/>
      <c r="DV610" s="139"/>
      <c r="DW610" s="139"/>
      <c r="DX610" s="139"/>
      <c r="DY610" s="139"/>
      <c r="DZ610" s="139"/>
      <c r="EA610" s="139"/>
      <c r="EB610" s="139"/>
      <c r="EC610" s="139"/>
      <c r="ED610" s="139"/>
      <c r="EE610" s="139"/>
      <c r="EF610" s="139"/>
      <c r="EG610" s="139"/>
      <c r="EH610" s="139"/>
      <c r="EI610" s="139"/>
      <c r="EJ610" s="139"/>
      <c r="EK610" s="139"/>
      <c r="EL610" s="139"/>
      <c r="EM610" s="139"/>
      <c r="EN610" s="139"/>
      <c r="EO610" s="139"/>
      <c r="EP610" s="139"/>
      <c r="EQ610" s="139"/>
      <c r="ER610" s="139"/>
      <c r="ES610" s="139"/>
      <c r="ET610" s="139"/>
      <c r="EU610" s="139"/>
      <c r="EV610" s="139"/>
      <c r="EW610" s="139"/>
      <c r="EX610" s="139"/>
      <c r="EY610" s="139"/>
      <c r="EZ610" s="139"/>
      <c r="FA610" s="139"/>
      <c r="FB610" s="139"/>
      <c r="FC610" s="139"/>
      <c r="FD610" s="139"/>
      <c r="FE610" s="139"/>
      <c r="FF610" s="139"/>
      <c r="FG610" s="139"/>
      <c r="FH610" s="139"/>
      <c r="FI610" s="139"/>
      <c r="FJ610" s="139"/>
      <c r="FK610" s="139"/>
      <c r="FL610" s="139"/>
      <c r="FM610" s="139"/>
      <c r="FN610" s="139"/>
      <c r="FO610" s="139"/>
      <c r="FP610" s="139"/>
      <c r="FQ610" s="139"/>
      <c r="FR610" s="139"/>
      <c r="FS610" s="139"/>
      <c r="FT610" s="139"/>
      <c r="FU610" s="139"/>
      <c r="FV610" s="139"/>
      <c r="FW610" s="139"/>
      <c r="FX610" s="139"/>
      <c r="FY610" s="139"/>
      <c r="FZ610" s="139"/>
      <c r="GA610" s="139"/>
      <c r="GB610" s="139"/>
      <c r="GC610" s="139"/>
      <c r="GD610" s="139"/>
      <c r="GE610" s="139"/>
      <c r="GF610" s="139"/>
      <c r="GG610" s="139"/>
      <c r="GH610" s="139"/>
      <c r="GI610" s="139"/>
      <c r="GJ610" s="139"/>
      <c r="GK610" s="139"/>
      <c r="GL610" s="139"/>
      <c r="GM610" s="139"/>
      <c r="GN610" s="139"/>
      <c r="GO610" s="139"/>
      <c r="GP610" s="139"/>
      <c r="GQ610" s="139"/>
      <c r="GR610" s="139"/>
      <c r="GS610" s="139"/>
      <c r="GT610" s="139"/>
      <c r="GU610" s="139"/>
      <c r="GV610" s="139"/>
      <c r="GW610" s="139"/>
      <c r="GX610" s="139"/>
      <c r="GY610" s="139"/>
      <c r="GZ610" s="139"/>
      <c r="HA610" s="139"/>
      <c r="HB610" s="139"/>
      <c r="HC610" s="139"/>
      <c r="HD610" s="139"/>
      <c r="HE610" s="139"/>
      <c r="HF610" s="139"/>
      <c r="HG610" s="139"/>
      <c r="HH610" s="139"/>
      <c r="HI610" s="139"/>
      <c r="HJ610" s="139"/>
      <c r="HK610" s="139"/>
      <c r="HL610" s="139"/>
      <c r="HM610" s="139"/>
      <c r="HN610" s="139"/>
      <c r="HO610" s="139"/>
    </row>
    <row r="611" spans="1:223" s="17" customFormat="1" ht="63" customHeight="1">
      <c r="A611" s="29">
        <v>1174</v>
      </c>
      <c r="B611" s="198" t="s">
        <v>2825</v>
      </c>
      <c r="C611" s="198" t="s">
        <v>24</v>
      </c>
      <c r="D611" s="199" t="s">
        <v>1254</v>
      </c>
      <c r="E611" s="198" t="s">
        <v>53</v>
      </c>
      <c r="F611" s="198" t="s">
        <v>54</v>
      </c>
      <c r="G611" s="198" t="s">
        <v>2826</v>
      </c>
      <c r="H611" s="198" t="s">
        <v>56</v>
      </c>
      <c r="I611" s="198" t="s">
        <v>30</v>
      </c>
      <c r="J611" s="198" t="s">
        <v>43</v>
      </c>
      <c r="K611" s="208" t="s">
        <v>2819</v>
      </c>
      <c r="L611" s="198" t="s">
        <v>83</v>
      </c>
      <c r="M611" s="198" t="s">
        <v>34</v>
      </c>
      <c r="N611" s="32" t="s">
        <v>166</v>
      </c>
      <c r="O611" s="199" t="s">
        <v>1615</v>
      </c>
      <c r="P611" s="198" t="s">
        <v>30</v>
      </c>
      <c r="Q611" s="199" t="s">
        <v>2827</v>
      </c>
      <c r="R611" s="198" t="s">
        <v>30</v>
      </c>
      <c r="S611" s="198" t="s">
        <v>2542</v>
      </c>
      <c r="T611" s="138" t="s">
        <v>39</v>
      </c>
      <c r="U611" s="198"/>
      <c r="V611" s="139"/>
      <c r="W611" s="139"/>
      <c r="X611" s="139"/>
      <c r="Y611" s="139"/>
      <c r="Z611" s="139"/>
      <c r="AA611" s="139"/>
      <c r="AB611" s="139"/>
      <c r="AC611" s="139"/>
      <c r="AD611" s="139"/>
      <c r="AE611" s="139"/>
      <c r="AF611" s="139"/>
      <c r="AG611" s="139"/>
      <c r="AH611" s="139"/>
      <c r="AI611" s="139"/>
      <c r="AJ611" s="139"/>
      <c r="AK611" s="139"/>
      <c r="AL611" s="139"/>
      <c r="AM611" s="139"/>
      <c r="AN611" s="139"/>
      <c r="AO611" s="139"/>
      <c r="AP611" s="139"/>
      <c r="AQ611" s="139"/>
      <c r="AR611" s="139"/>
      <c r="AS611" s="139"/>
      <c r="AT611" s="139"/>
      <c r="AU611" s="139"/>
      <c r="AV611" s="139"/>
      <c r="AW611" s="139"/>
      <c r="AX611" s="139"/>
      <c r="AY611" s="139"/>
      <c r="AZ611" s="139"/>
      <c r="BA611" s="139"/>
      <c r="BB611" s="139"/>
      <c r="BC611" s="139"/>
      <c r="BD611" s="139"/>
      <c r="BE611" s="139"/>
      <c r="BF611" s="139"/>
      <c r="BG611" s="139"/>
      <c r="BH611" s="139"/>
      <c r="BI611" s="139"/>
      <c r="BJ611" s="139"/>
      <c r="BK611" s="139"/>
      <c r="BL611" s="139"/>
      <c r="BM611" s="139"/>
      <c r="BN611" s="139"/>
      <c r="BO611" s="139"/>
      <c r="BP611" s="139"/>
      <c r="BQ611" s="139"/>
      <c r="BR611" s="139"/>
      <c r="BS611" s="139"/>
      <c r="BT611" s="139"/>
      <c r="BU611" s="139"/>
      <c r="BV611" s="139"/>
      <c r="BW611" s="139"/>
      <c r="BX611" s="139"/>
      <c r="BY611" s="139"/>
      <c r="BZ611" s="139"/>
      <c r="CA611" s="139"/>
      <c r="CB611" s="139"/>
      <c r="CC611" s="139"/>
      <c r="CD611" s="139"/>
      <c r="CE611" s="139"/>
      <c r="CF611" s="139"/>
      <c r="CG611" s="139"/>
      <c r="CH611" s="139"/>
      <c r="CI611" s="139"/>
      <c r="CJ611" s="139"/>
      <c r="CK611" s="139"/>
      <c r="CL611" s="139"/>
      <c r="CM611" s="139"/>
      <c r="CN611" s="139"/>
      <c r="CO611" s="139"/>
      <c r="CP611" s="139"/>
      <c r="CQ611" s="139"/>
      <c r="CR611" s="139"/>
      <c r="CS611" s="139"/>
      <c r="CT611" s="139"/>
      <c r="CU611" s="139"/>
      <c r="CV611" s="139"/>
      <c r="CW611" s="139"/>
      <c r="CX611" s="139"/>
      <c r="CY611" s="139"/>
      <c r="CZ611" s="139"/>
      <c r="DA611" s="139"/>
      <c r="DB611" s="139"/>
      <c r="DC611" s="139"/>
      <c r="DD611" s="139"/>
      <c r="DE611" s="139"/>
      <c r="DF611" s="139"/>
      <c r="DG611" s="139"/>
      <c r="DH611" s="139"/>
      <c r="DI611" s="139"/>
      <c r="DJ611" s="139"/>
      <c r="DK611" s="139"/>
      <c r="DL611" s="139"/>
      <c r="DM611" s="139"/>
      <c r="DN611" s="139"/>
      <c r="DO611" s="139"/>
      <c r="DP611" s="139"/>
      <c r="DQ611" s="139"/>
      <c r="DR611" s="139"/>
      <c r="DS611" s="139"/>
      <c r="DT611" s="139"/>
      <c r="DU611" s="139"/>
      <c r="DV611" s="139"/>
      <c r="DW611" s="139"/>
      <c r="DX611" s="139"/>
      <c r="DY611" s="139"/>
      <c r="DZ611" s="139"/>
      <c r="EA611" s="139"/>
      <c r="EB611" s="139"/>
      <c r="EC611" s="139"/>
      <c r="ED611" s="139"/>
      <c r="EE611" s="139"/>
      <c r="EF611" s="139"/>
      <c r="EG611" s="139"/>
      <c r="EH611" s="139"/>
      <c r="EI611" s="139"/>
      <c r="EJ611" s="139"/>
      <c r="EK611" s="139"/>
      <c r="EL611" s="139"/>
      <c r="EM611" s="139"/>
      <c r="EN611" s="139"/>
      <c r="EO611" s="139"/>
      <c r="EP611" s="139"/>
      <c r="EQ611" s="139"/>
      <c r="ER611" s="139"/>
      <c r="ES611" s="139"/>
      <c r="ET611" s="139"/>
      <c r="EU611" s="139"/>
      <c r="EV611" s="139"/>
      <c r="EW611" s="139"/>
      <c r="EX611" s="139"/>
      <c r="EY611" s="139"/>
      <c r="EZ611" s="139"/>
      <c r="FA611" s="139"/>
      <c r="FB611" s="139"/>
      <c r="FC611" s="139"/>
      <c r="FD611" s="139"/>
      <c r="FE611" s="139"/>
      <c r="FF611" s="139"/>
      <c r="FG611" s="139"/>
      <c r="FH611" s="139"/>
      <c r="FI611" s="139"/>
      <c r="FJ611" s="139"/>
      <c r="FK611" s="139"/>
      <c r="FL611" s="139"/>
      <c r="FM611" s="139"/>
      <c r="FN611" s="139"/>
      <c r="FO611" s="139"/>
      <c r="FP611" s="139"/>
      <c r="FQ611" s="139"/>
      <c r="FR611" s="139"/>
      <c r="FS611" s="139"/>
      <c r="FT611" s="139"/>
      <c r="FU611" s="139"/>
      <c r="FV611" s="139"/>
      <c r="FW611" s="139"/>
      <c r="FX611" s="139"/>
      <c r="FY611" s="139"/>
      <c r="FZ611" s="139"/>
      <c r="GA611" s="139"/>
      <c r="GB611" s="139"/>
      <c r="GC611" s="139"/>
      <c r="GD611" s="139"/>
      <c r="GE611" s="139"/>
      <c r="GF611" s="139"/>
      <c r="GG611" s="139"/>
      <c r="GH611" s="139"/>
      <c r="GI611" s="139"/>
      <c r="GJ611" s="139"/>
      <c r="GK611" s="139"/>
      <c r="GL611" s="139"/>
      <c r="GM611" s="139"/>
      <c r="GN611" s="139"/>
      <c r="GO611" s="139"/>
      <c r="GP611" s="139"/>
      <c r="GQ611" s="139"/>
      <c r="GR611" s="139"/>
      <c r="GS611" s="139"/>
      <c r="GT611" s="139"/>
      <c r="GU611" s="139"/>
      <c r="GV611" s="139"/>
      <c r="GW611" s="139"/>
      <c r="GX611" s="139"/>
      <c r="GY611" s="139"/>
      <c r="GZ611" s="139"/>
      <c r="HA611" s="139"/>
      <c r="HB611" s="139"/>
      <c r="HC611" s="139"/>
      <c r="HD611" s="139"/>
      <c r="HE611" s="139"/>
      <c r="HF611" s="139"/>
      <c r="HG611" s="139"/>
      <c r="HH611" s="139"/>
      <c r="HI611" s="139"/>
      <c r="HJ611" s="139"/>
      <c r="HK611" s="139"/>
      <c r="HL611" s="139"/>
      <c r="HM611" s="139"/>
      <c r="HN611" s="139"/>
      <c r="HO611" s="139"/>
    </row>
    <row r="612" spans="1:223" s="17" customFormat="1" ht="63" customHeight="1">
      <c r="A612" s="29">
        <v>1175</v>
      </c>
      <c r="B612" s="198" t="s">
        <v>2828</v>
      </c>
      <c r="C612" s="198" t="s">
        <v>24</v>
      </c>
      <c r="D612" s="199" t="s">
        <v>406</v>
      </c>
      <c r="E612" s="198" t="s">
        <v>26</v>
      </c>
      <c r="F612" s="198" t="s">
        <v>65</v>
      </c>
      <c r="G612" s="198" t="s">
        <v>1110</v>
      </c>
      <c r="H612" s="198" t="s">
        <v>56</v>
      </c>
      <c r="I612" s="198" t="s">
        <v>30</v>
      </c>
      <c r="J612" s="198" t="s">
        <v>43</v>
      </c>
      <c r="K612" s="208" t="s">
        <v>2829</v>
      </c>
      <c r="L612" s="198" t="s">
        <v>58</v>
      </c>
      <c r="M612" s="198" t="s">
        <v>46</v>
      </c>
      <c r="N612" s="208" t="s">
        <v>106</v>
      </c>
      <c r="O612" s="199" t="s">
        <v>2830</v>
      </c>
      <c r="P612" s="198" t="s">
        <v>30</v>
      </c>
      <c r="Q612" s="199" t="s">
        <v>2831</v>
      </c>
      <c r="R612" s="198" t="s">
        <v>30</v>
      </c>
      <c r="S612" s="198" t="s">
        <v>1516</v>
      </c>
      <c r="T612" s="138" t="s">
        <v>39</v>
      </c>
      <c r="U612" s="198"/>
      <c r="V612" s="139"/>
      <c r="W612" s="139"/>
      <c r="X612" s="139"/>
      <c r="Y612" s="139"/>
      <c r="Z612" s="139"/>
      <c r="AA612" s="139"/>
      <c r="AB612" s="139"/>
      <c r="AC612" s="139"/>
      <c r="AD612" s="139"/>
      <c r="AE612" s="139"/>
      <c r="AF612" s="139"/>
      <c r="AG612" s="139"/>
      <c r="AH612" s="139"/>
      <c r="AI612" s="139"/>
      <c r="AJ612" s="139"/>
      <c r="AK612" s="139"/>
      <c r="AL612" s="139"/>
      <c r="AM612" s="139"/>
      <c r="AN612" s="139"/>
      <c r="AO612" s="139"/>
      <c r="AP612" s="139"/>
      <c r="AQ612" s="139"/>
      <c r="AR612" s="139"/>
      <c r="AS612" s="139"/>
      <c r="AT612" s="139"/>
      <c r="AU612" s="139"/>
      <c r="AV612" s="139"/>
      <c r="AW612" s="139"/>
      <c r="AX612" s="139"/>
      <c r="AY612" s="139"/>
      <c r="AZ612" s="139"/>
      <c r="BA612" s="139"/>
      <c r="BB612" s="139"/>
      <c r="BC612" s="139"/>
      <c r="BD612" s="139"/>
      <c r="BE612" s="139"/>
      <c r="BF612" s="139"/>
      <c r="BG612" s="139"/>
      <c r="BH612" s="139"/>
      <c r="BI612" s="139"/>
      <c r="BJ612" s="139"/>
      <c r="BK612" s="139"/>
      <c r="BL612" s="139"/>
      <c r="BM612" s="139"/>
      <c r="BN612" s="139"/>
      <c r="BO612" s="139"/>
      <c r="BP612" s="139"/>
      <c r="BQ612" s="139"/>
      <c r="BR612" s="139"/>
      <c r="BS612" s="139"/>
      <c r="BT612" s="139"/>
      <c r="BU612" s="139"/>
      <c r="BV612" s="139"/>
      <c r="BW612" s="139"/>
      <c r="BX612" s="139"/>
      <c r="BY612" s="139"/>
      <c r="BZ612" s="139"/>
      <c r="CA612" s="139"/>
      <c r="CB612" s="139"/>
      <c r="CC612" s="139"/>
      <c r="CD612" s="139"/>
      <c r="CE612" s="139"/>
      <c r="CF612" s="139"/>
      <c r="CG612" s="139"/>
      <c r="CH612" s="139"/>
      <c r="CI612" s="139"/>
      <c r="CJ612" s="139"/>
      <c r="CK612" s="139"/>
      <c r="CL612" s="139"/>
      <c r="CM612" s="139"/>
      <c r="CN612" s="139"/>
      <c r="CO612" s="139"/>
      <c r="CP612" s="139"/>
      <c r="CQ612" s="139"/>
      <c r="CR612" s="139"/>
      <c r="CS612" s="139"/>
      <c r="CT612" s="139"/>
      <c r="CU612" s="139"/>
      <c r="CV612" s="139"/>
      <c r="CW612" s="139"/>
      <c r="CX612" s="139"/>
      <c r="CY612" s="139"/>
      <c r="CZ612" s="139"/>
      <c r="DA612" s="139"/>
      <c r="DB612" s="139"/>
      <c r="DC612" s="139"/>
      <c r="DD612" s="139"/>
      <c r="DE612" s="139"/>
      <c r="DF612" s="139"/>
      <c r="DG612" s="139"/>
      <c r="DH612" s="139"/>
      <c r="DI612" s="139"/>
      <c r="DJ612" s="139"/>
      <c r="DK612" s="139"/>
      <c r="DL612" s="139"/>
      <c r="DM612" s="139"/>
      <c r="DN612" s="139"/>
      <c r="DO612" s="139"/>
      <c r="DP612" s="139"/>
      <c r="DQ612" s="139"/>
      <c r="DR612" s="139"/>
      <c r="DS612" s="139"/>
      <c r="DT612" s="139"/>
      <c r="DU612" s="139"/>
      <c r="DV612" s="139"/>
      <c r="DW612" s="139"/>
      <c r="DX612" s="139"/>
      <c r="DY612" s="139"/>
      <c r="DZ612" s="139"/>
      <c r="EA612" s="139"/>
      <c r="EB612" s="139"/>
      <c r="EC612" s="139"/>
      <c r="ED612" s="139"/>
      <c r="EE612" s="139"/>
      <c r="EF612" s="139"/>
      <c r="EG612" s="139"/>
      <c r="EH612" s="139"/>
      <c r="EI612" s="139"/>
      <c r="EJ612" s="139"/>
      <c r="EK612" s="139"/>
      <c r="EL612" s="139"/>
      <c r="EM612" s="139"/>
      <c r="EN612" s="139"/>
      <c r="EO612" s="139"/>
      <c r="EP612" s="139"/>
      <c r="EQ612" s="139"/>
      <c r="ER612" s="139"/>
      <c r="ES612" s="139"/>
      <c r="ET612" s="139"/>
      <c r="EU612" s="139"/>
      <c r="EV612" s="139"/>
      <c r="EW612" s="139"/>
      <c r="EX612" s="139"/>
      <c r="EY612" s="139"/>
      <c r="EZ612" s="139"/>
      <c r="FA612" s="139"/>
      <c r="FB612" s="139"/>
      <c r="FC612" s="139"/>
      <c r="FD612" s="139"/>
      <c r="FE612" s="139"/>
      <c r="FF612" s="139"/>
      <c r="FG612" s="139"/>
      <c r="FH612" s="139"/>
      <c r="FI612" s="139"/>
      <c r="FJ612" s="139"/>
      <c r="FK612" s="139"/>
      <c r="FL612" s="139"/>
      <c r="FM612" s="139"/>
      <c r="FN612" s="139"/>
      <c r="FO612" s="139"/>
      <c r="FP612" s="139"/>
      <c r="FQ612" s="139"/>
      <c r="FR612" s="139"/>
      <c r="FS612" s="139"/>
      <c r="FT612" s="139"/>
      <c r="FU612" s="139"/>
      <c r="FV612" s="139"/>
      <c r="FW612" s="139"/>
      <c r="FX612" s="139"/>
      <c r="FY612" s="139"/>
      <c r="FZ612" s="139"/>
      <c r="GA612" s="139"/>
      <c r="GB612" s="139"/>
      <c r="GC612" s="139"/>
      <c r="GD612" s="139"/>
      <c r="GE612" s="139"/>
      <c r="GF612" s="139"/>
      <c r="GG612" s="139"/>
      <c r="GH612" s="139"/>
      <c r="GI612" s="139"/>
      <c r="GJ612" s="139"/>
      <c r="GK612" s="139"/>
      <c r="GL612" s="139"/>
      <c r="GM612" s="139"/>
      <c r="GN612" s="139"/>
      <c r="GO612" s="139"/>
      <c r="GP612" s="139"/>
      <c r="GQ612" s="139"/>
      <c r="GR612" s="139"/>
      <c r="GS612" s="139"/>
      <c r="GT612" s="139"/>
      <c r="GU612" s="139"/>
      <c r="GV612" s="139"/>
      <c r="GW612" s="139"/>
      <c r="GX612" s="139"/>
      <c r="GY612" s="139"/>
      <c r="GZ612" s="139"/>
      <c r="HA612" s="139"/>
      <c r="HB612" s="139"/>
      <c r="HC612" s="139"/>
      <c r="HD612" s="139"/>
      <c r="HE612" s="139"/>
      <c r="HF612" s="139"/>
      <c r="HG612" s="139"/>
      <c r="HH612" s="139"/>
      <c r="HI612" s="139"/>
      <c r="HJ612" s="139"/>
      <c r="HK612" s="139"/>
      <c r="HL612" s="139"/>
      <c r="HM612" s="139"/>
      <c r="HN612" s="139"/>
      <c r="HO612" s="139"/>
    </row>
    <row r="613" spans="1:223" s="17" customFormat="1" ht="63" customHeight="1">
      <c r="A613" s="29">
        <v>1176</v>
      </c>
      <c r="B613" s="204" t="s">
        <v>2832</v>
      </c>
      <c r="C613" s="204" t="s">
        <v>24</v>
      </c>
      <c r="D613" s="205" t="s">
        <v>1395</v>
      </c>
      <c r="E613" s="204" t="s">
        <v>53</v>
      </c>
      <c r="F613" s="204" t="s">
        <v>65</v>
      </c>
      <c r="G613" s="204" t="s">
        <v>28</v>
      </c>
      <c r="H613" s="204" t="s">
        <v>56</v>
      </c>
      <c r="I613" s="204" t="s">
        <v>30</v>
      </c>
      <c r="J613" s="204" t="s">
        <v>43</v>
      </c>
      <c r="K613" s="211" t="s">
        <v>2833</v>
      </c>
      <c r="L613" s="204" t="s">
        <v>45</v>
      </c>
      <c r="M613" s="204" t="s">
        <v>34</v>
      </c>
      <c r="N613" s="32" t="s">
        <v>113</v>
      </c>
      <c r="O613" s="205" t="s">
        <v>2834</v>
      </c>
      <c r="P613" s="204" t="s">
        <v>30</v>
      </c>
      <c r="Q613" s="205" t="s">
        <v>2835</v>
      </c>
      <c r="R613" s="204" t="s">
        <v>30</v>
      </c>
      <c r="S613" s="204" t="s">
        <v>1516</v>
      </c>
      <c r="T613" s="138" t="s">
        <v>39</v>
      </c>
      <c r="U613" s="204"/>
      <c r="V613" s="139"/>
      <c r="W613" s="139"/>
      <c r="X613" s="139"/>
      <c r="Y613" s="139"/>
      <c r="Z613" s="139"/>
      <c r="AA613" s="139"/>
      <c r="AB613" s="139"/>
      <c r="AC613" s="139"/>
      <c r="AD613" s="139"/>
      <c r="AE613" s="139"/>
      <c r="AF613" s="139"/>
      <c r="AG613" s="139"/>
      <c r="AH613" s="139"/>
      <c r="AI613" s="139"/>
      <c r="AJ613" s="139"/>
      <c r="AK613" s="139"/>
      <c r="AL613" s="139"/>
      <c r="AM613" s="139"/>
      <c r="AN613" s="139"/>
      <c r="AO613" s="139"/>
      <c r="AP613" s="139"/>
      <c r="AQ613" s="139"/>
      <c r="AR613" s="139"/>
      <c r="AS613" s="139"/>
      <c r="AT613" s="139"/>
      <c r="AU613" s="139"/>
      <c r="AV613" s="139"/>
      <c r="AW613" s="139"/>
      <c r="AX613" s="139"/>
      <c r="AY613" s="139"/>
      <c r="AZ613" s="139"/>
      <c r="BA613" s="139"/>
      <c r="BB613" s="139"/>
      <c r="BC613" s="139"/>
      <c r="BD613" s="139"/>
      <c r="BE613" s="139"/>
      <c r="BF613" s="139"/>
      <c r="BG613" s="139"/>
      <c r="BH613" s="139"/>
      <c r="BI613" s="139"/>
      <c r="BJ613" s="139"/>
      <c r="BK613" s="139"/>
      <c r="BL613" s="139"/>
      <c r="BM613" s="139"/>
      <c r="BN613" s="139"/>
      <c r="BO613" s="139"/>
      <c r="BP613" s="139"/>
      <c r="BQ613" s="139"/>
      <c r="BR613" s="139"/>
      <c r="BS613" s="139"/>
      <c r="BT613" s="139"/>
      <c r="BU613" s="139"/>
      <c r="BV613" s="139"/>
      <c r="BW613" s="139"/>
      <c r="BX613" s="139"/>
      <c r="BY613" s="139"/>
      <c r="BZ613" s="139"/>
      <c r="CA613" s="139"/>
      <c r="CB613" s="139"/>
      <c r="CC613" s="139"/>
      <c r="CD613" s="139"/>
      <c r="CE613" s="139"/>
      <c r="CF613" s="139"/>
      <c r="CG613" s="139"/>
      <c r="CH613" s="139"/>
      <c r="CI613" s="139"/>
      <c r="CJ613" s="139"/>
      <c r="CK613" s="139"/>
      <c r="CL613" s="139"/>
      <c r="CM613" s="139"/>
      <c r="CN613" s="139"/>
      <c r="CO613" s="139"/>
      <c r="CP613" s="139"/>
      <c r="CQ613" s="139"/>
      <c r="CR613" s="139"/>
      <c r="CS613" s="139"/>
      <c r="CT613" s="139"/>
      <c r="CU613" s="139"/>
      <c r="CV613" s="139"/>
      <c r="CW613" s="139"/>
      <c r="CX613" s="139"/>
      <c r="CY613" s="139"/>
      <c r="CZ613" s="139"/>
      <c r="DA613" s="139"/>
      <c r="DB613" s="139"/>
      <c r="DC613" s="139"/>
      <c r="DD613" s="139"/>
      <c r="DE613" s="139"/>
      <c r="DF613" s="139"/>
      <c r="DG613" s="139"/>
      <c r="DH613" s="139"/>
      <c r="DI613" s="139"/>
      <c r="DJ613" s="139"/>
      <c r="DK613" s="139"/>
      <c r="DL613" s="139"/>
      <c r="DM613" s="139"/>
      <c r="DN613" s="139"/>
      <c r="DO613" s="139"/>
      <c r="DP613" s="139"/>
      <c r="DQ613" s="139"/>
      <c r="DR613" s="139"/>
      <c r="DS613" s="139"/>
      <c r="DT613" s="139"/>
      <c r="DU613" s="139"/>
      <c r="DV613" s="139"/>
      <c r="DW613" s="139"/>
      <c r="DX613" s="139"/>
      <c r="DY613" s="139"/>
      <c r="DZ613" s="139"/>
      <c r="EA613" s="139"/>
      <c r="EB613" s="139"/>
      <c r="EC613" s="139"/>
      <c r="ED613" s="139"/>
      <c r="EE613" s="139"/>
      <c r="EF613" s="139"/>
      <c r="EG613" s="139"/>
      <c r="EH613" s="139"/>
      <c r="EI613" s="139"/>
      <c r="EJ613" s="139"/>
      <c r="EK613" s="139"/>
      <c r="EL613" s="139"/>
      <c r="EM613" s="139"/>
      <c r="EN613" s="139"/>
      <c r="EO613" s="139"/>
      <c r="EP613" s="139"/>
      <c r="EQ613" s="139"/>
      <c r="ER613" s="139"/>
      <c r="ES613" s="139"/>
      <c r="ET613" s="139"/>
      <c r="EU613" s="139"/>
      <c r="EV613" s="139"/>
      <c r="EW613" s="139"/>
      <c r="EX613" s="139"/>
      <c r="EY613" s="139"/>
      <c r="EZ613" s="139"/>
      <c r="FA613" s="139"/>
      <c r="FB613" s="139"/>
      <c r="FC613" s="139"/>
      <c r="FD613" s="139"/>
      <c r="FE613" s="139"/>
      <c r="FF613" s="139"/>
      <c r="FG613" s="139"/>
      <c r="FH613" s="139"/>
      <c r="FI613" s="139"/>
      <c r="FJ613" s="139"/>
      <c r="FK613" s="139"/>
      <c r="FL613" s="139"/>
      <c r="FM613" s="139"/>
      <c r="FN613" s="139"/>
      <c r="FO613" s="139"/>
      <c r="FP613" s="139"/>
      <c r="FQ613" s="139"/>
      <c r="FR613" s="139"/>
      <c r="FS613" s="139"/>
      <c r="FT613" s="139"/>
      <c r="FU613" s="139"/>
      <c r="FV613" s="139"/>
      <c r="FW613" s="139"/>
      <c r="FX613" s="139"/>
      <c r="FY613" s="139"/>
      <c r="FZ613" s="139"/>
      <c r="GA613" s="139"/>
      <c r="GB613" s="139"/>
      <c r="GC613" s="139"/>
      <c r="GD613" s="139"/>
      <c r="GE613" s="139"/>
      <c r="GF613" s="139"/>
      <c r="GG613" s="139"/>
      <c r="GH613" s="139"/>
      <c r="GI613" s="139"/>
      <c r="GJ613" s="139"/>
      <c r="GK613" s="139"/>
      <c r="GL613" s="139"/>
      <c r="GM613" s="139"/>
      <c r="GN613" s="139"/>
      <c r="GO613" s="139"/>
      <c r="GP613" s="139"/>
      <c r="GQ613" s="139"/>
      <c r="GR613" s="139"/>
      <c r="GS613" s="139"/>
      <c r="GT613" s="139"/>
      <c r="GU613" s="139"/>
      <c r="GV613" s="139"/>
      <c r="GW613" s="139"/>
      <c r="GX613" s="139"/>
      <c r="GY613" s="139"/>
      <c r="GZ613" s="139"/>
      <c r="HA613" s="139"/>
      <c r="HB613" s="139"/>
      <c r="HC613" s="139"/>
      <c r="HD613" s="139"/>
      <c r="HE613" s="139"/>
      <c r="HF613" s="139"/>
      <c r="HG613" s="139"/>
      <c r="HH613" s="139"/>
      <c r="HI613" s="139"/>
      <c r="HJ613" s="139"/>
      <c r="HK613" s="139"/>
      <c r="HL613" s="139"/>
      <c r="HM613" s="139"/>
      <c r="HN613" s="139"/>
      <c r="HO613" s="139"/>
    </row>
    <row r="614" spans="1:223" s="17" customFormat="1" ht="63" customHeight="1">
      <c r="A614" s="29">
        <v>1177</v>
      </c>
      <c r="B614" s="198" t="s">
        <v>2836</v>
      </c>
      <c r="C614" s="198" t="s">
        <v>24</v>
      </c>
      <c r="D614" s="199" t="s">
        <v>88</v>
      </c>
      <c r="E614" s="198" t="s">
        <v>26</v>
      </c>
      <c r="F614" s="198" t="s">
        <v>65</v>
      </c>
      <c r="G614" s="198" t="s">
        <v>858</v>
      </c>
      <c r="H614" s="198" t="s">
        <v>56</v>
      </c>
      <c r="I614" s="198" t="s">
        <v>30</v>
      </c>
      <c r="J614" s="198" t="s">
        <v>43</v>
      </c>
      <c r="K614" s="208" t="s">
        <v>2837</v>
      </c>
      <c r="L614" s="198" t="s">
        <v>83</v>
      </c>
      <c r="M614" s="198" t="s">
        <v>46</v>
      </c>
      <c r="N614" s="34" t="s">
        <v>166</v>
      </c>
      <c r="O614" s="199" t="s">
        <v>2838</v>
      </c>
      <c r="P614" s="198" t="s">
        <v>30</v>
      </c>
      <c r="Q614" s="199" t="s">
        <v>874</v>
      </c>
      <c r="R614" s="198" t="s">
        <v>30</v>
      </c>
      <c r="S614" s="198" t="s">
        <v>1516</v>
      </c>
      <c r="T614" s="138" t="s">
        <v>39</v>
      </c>
      <c r="U614" s="198"/>
      <c r="V614" s="139"/>
      <c r="W614" s="139"/>
      <c r="X614" s="139"/>
      <c r="Y614" s="139"/>
      <c r="Z614" s="139"/>
      <c r="AA614" s="139"/>
      <c r="AB614" s="139"/>
      <c r="AC614" s="139"/>
      <c r="AD614" s="139"/>
      <c r="AE614" s="139"/>
      <c r="AF614" s="139"/>
      <c r="AG614" s="139"/>
      <c r="AH614" s="139"/>
      <c r="AI614" s="139"/>
      <c r="AJ614" s="139"/>
      <c r="AK614" s="139"/>
      <c r="AL614" s="139"/>
      <c r="AM614" s="139"/>
      <c r="AN614" s="139"/>
      <c r="AO614" s="139"/>
      <c r="AP614" s="139"/>
      <c r="AQ614" s="139"/>
      <c r="AR614" s="139"/>
      <c r="AS614" s="139"/>
      <c r="AT614" s="139"/>
      <c r="AU614" s="139"/>
      <c r="AV614" s="139"/>
      <c r="AW614" s="139"/>
      <c r="AX614" s="139"/>
      <c r="AY614" s="139"/>
      <c r="AZ614" s="139"/>
      <c r="BA614" s="139"/>
      <c r="BB614" s="139"/>
      <c r="BC614" s="139"/>
      <c r="BD614" s="139"/>
      <c r="BE614" s="139"/>
      <c r="BF614" s="139"/>
      <c r="BG614" s="139"/>
      <c r="BH614" s="139"/>
      <c r="BI614" s="139"/>
      <c r="BJ614" s="139"/>
      <c r="BK614" s="139"/>
      <c r="BL614" s="139"/>
      <c r="BM614" s="139"/>
      <c r="BN614" s="139"/>
      <c r="BO614" s="139"/>
      <c r="BP614" s="139"/>
      <c r="BQ614" s="139"/>
      <c r="BR614" s="139"/>
      <c r="BS614" s="139"/>
      <c r="BT614" s="139"/>
      <c r="BU614" s="139"/>
      <c r="BV614" s="139"/>
      <c r="BW614" s="139"/>
      <c r="BX614" s="139"/>
      <c r="BY614" s="139"/>
      <c r="BZ614" s="139"/>
      <c r="CA614" s="139"/>
      <c r="CB614" s="139"/>
      <c r="CC614" s="139"/>
      <c r="CD614" s="139"/>
      <c r="CE614" s="139"/>
      <c r="CF614" s="139"/>
      <c r="CG614" s="139"/>
      <c r="CH614" s="139"/>
      <c r="CI614" s="139"/>
      <c r="CJ614" s="139"/>
      <c r="CK614" s="139"/>
      <c r="CL614" s="139"/>
      <c r="CM614" s="139"/>
      <c r="CN614" s="139"/>
      <c r="CO614" s="139"/>
      <c r="CP614" s="139"/>
      <c r="CQ614" s="139"/>
      <c r="CR614" s="139"/>
      <c r="CS614" s="139"/>
      <c r="CT614" s="139"/>
      <c r="CU614" s="139"/>
      <c r="CV614" s="139"/>
      <c r="CW614" s="139"/>
      <c r="CX614" s="139"/>
      <c r="CY614" s="139"/>
      <c r="CZ614" s="139"/>
      <c r="DA614" s="139"/>
      <c r="DB614" s="139"/>
      <c r="DC614" s="139"/>
      <c r="DD614" s="139"/>
      <c r="DE614" s="139"/>
      <c r="DF614" s="139"/>
      <c r="DG614" s="139"/>
      <c r="DH614" s="139"/>
      <c r="DI614" s="139"/>
      <c r="DJ614" s="139"/>
      <c r="DK614" s="139"/>
      <c r="DL614" s="139"/>
      <c r="DM614" s="139"/>
      <c r="DN614" s="139"/>
      <c r="DO614" s="139"/>
      <c r="DP614" s="139"/>
      <c r="DQ614" s="139"/>
      <c r="DR614" s="139"/>
      <c r="DS614" s="139"/>
      <c r="DT614" s="139"/>
      <c r="DU614" s="139"/>
      <c r="DV614" s="139"/>
      <c r="DW614" s="139"/>
      <c r="DX614" s="139"/>
      <c r="DY614" s="139"/>
      <c r="DZ614" s="139"/>
      <c r="EA614" s="139"/>
      <c r="EB614" s="139"/>
      <c r="EC614" s="139"/>
      <c r="ED614" s="139"/>
      <c r="EE614" s="139"/>
      <c r="EF614" s="139"/>
      <c r="EG614" s="139"/>
      <c r="EH614" s="139"/>
      <c r="EI614" s="139"/>
      <c r="EJ614" s="139"/>
      <c r="EK614" s="139"/>
      <c r="EL614" s="139"/>
      <c r="EM614" s="139"/>
      <c r="EN614" s="139"/>
      <c r="EO614" s="139"/>
      <c r="EP614" s="139"/>
      <c r="EQ614" s="139"/>
      <c r="ER614" s="139"/>
      <c r="ES614" s="139"/>
      <c r="ET614" s="139"/>
      <c r="EU614" s="139"/>
      <c r="EV614" s="139"/>
      <c r="EW614" s="139"/>
      <c r="EX614" s="139"/>
      <c r="EY614" s="139"/>
      <c r="EZ614" s="139"/>
      <c r="FA614" s="139"/>
      <c r="FB614" s="139"/>
      <c r="FC614" s="139"/>
      <c r="FD614" s="139"/>
      <c r="FE614" s="139"/>
      <c r="FF614" s="139"/>
      <c r="FG614" s="139"/>
      <c r="FH614" s="139"/>
      <c r="FI614" s="139"/>
      <c r="FJ614" s="139"/>
      <c r="FK614" s="139"/>
      <c r="FL614" s="139"/>
      <c r="FM614" s="139"/>
      <c r="FN614" s="139"/>
      <c r="FO614" s="139"/>
      <c r="FP614" s="139"/>
      <c r="FQ614" s="139"/>
      <c r="FR614" s="139"/>
      <c r="FS614" s="139"/>
      <c r="FT614" s="139"/>
      <c r="FU614" s="139"/>
      <c r="FV614" s="139"/>
      <c r="FW614" s="139"/>
      <c r="FX614" s="139"/>
      <c r="FY614" s="139"/>
      <c r="FZ614" s="139"/>
      <c r="GA614" s="139"/>
      <c r="GB614" s="139"/>
      <c r="GC614" s="139"/>
      <c r="GD614" s="139"/>
      <c r="GE614" s="139"/>
      <c r="GF614" s="139"/>
      <c r="GG614" s="139"/>
      <c r="GH614" s="139"/>
      <c r="GI614" s="139"/>
      <c r="GJ614" s="139"/>
      <c r="GK614" s="139"/>
      <c r="GL614" s="139"/>
      <c r="GM614" s="139"/>
      <c r="GN614" s="139"/>
      <c r="GO614" s="139"/>
      <c r="GP614" s="139"/>
      <c r="GQ614" s="139"/>
      <c r="GR614" s="139"/>
      <c r="GS614" s="139"/>
      <c r="GT614" s="139"/>
      <c r="GU614" s="139"/>
      <c r="GV614" s="139"/>
      <c r="GW614" s="139"/>
      <c r="GX614" s="139"/>
      <c r="GY614" s="139"/>
      <c r="GZ614" s="139"/>
      <c r="HA614" s="139"/>
      <c r="HB614" s="139"/>
      <c r="HC614" s="139"/>
      <c r="HD614" s="139"/>
      <c r="HE614" s="139"/>
      <c r="HF614" s="139"/>
      <c r="HG614" s="139"/>
      <c r="HH614" s="139"/>
      <c r="HI614" s="139"/>
      <c r="HJ614" s="139"/>
      <c r="HK614" s="139"/>
      <c r="HL614" s="139"/>
      <c r="HM614" s="139"/>
      <c r="HN614" s="139"/>
      <c r="HO614" s="139"/>
    </row>
    <row r="615" spans="1:223" s="17" customFormat="1" ht="63" customHeight="1">
      <c r="A615" s="29">
        <v>1178</v>
      </c>
      <c r="B615" s="198" t="s">
        <v>2839</v>
      </c>
      <c r="C615" s="198" t="s">
        <v>24</v>
      </c>
      <c r="D615" s="199" t="s">
        <v>1342</v>
      </c>
      <c r="E615" s="198" t="s">
        <v>26</v>
      </c>
      <c r="F615" s="198" t="s">
        <v>27</v>
      </c>
      <c r="G615" s="198" t="s">
        <v>28</v>
      </c>
      <c r="H615" s="198" t="s">
        <v>29</v>
      </c>
      <c r="I615" s="198" t="s">
        <v>30</v>
      </c>
      <c r="J615" s="198" t="s">
        <v>31</v>
      </c>
      <c r="K615" s="208" t="s">
        <v>2840</v>
      </c>
      <c r="L615" s="198" t="s">
        <v>58</v>
      </c>
      <c r="M615" s="198" t="s">
        <v>46</v>
      </c>
      <c r="N615" s="208" t="s">
        <v>198</v>
      </c>
      <c r="O615" s="199" t="s">
        <v>2841</v>
      </c>
      <c r="P615" s="198" t="s">
        <v>30</v>
      </c>
      <c r="Q615" s="199" t="s">
        <v>2842</v>
      </c>
      <c r="R615" s="198" t="s">
        <v>30</v>
      </c>
      <c r="S615" s="198" t="s">
        <v>981</v>
      </c>
      <c r="T615" s="138" t="s">
        <v>39</v>
      </c>
      <c r="U615" s="198"/>
      <c r="V615" s="139"/>
      <c r="W615" s="139"/>
      <c r="X615" s="139"/>
      <c r="Y615" s="139"/>
      <c r="Z615" s="139"/>
      <c r="AA615" s="139"/>
      <c r="AB615" s="139"/>
      <c r="AC615" s="139"/>
      <c r="AD615" s="139"/>
      <c r="AE615" s="139"/>
      <c r="AF615" s="139"/>
      <c r="AG615" s="139"/>
      <c r="AH615" s="139"/>
      <c r="AI615" s="139"/>
      <c r="AJ615" s="139"/>
      <c r="AK615" s="139"/>
      <c r="AL615" s="139"/>
      <c r="AM615" s="139"/>
      <c r="AN615" s="139"/>
      <c r="AO615" s="139"/>
      <c r="AP615" s="139"/>
      <c r="AQ615" s="139"/>
      <c r="AR615" s="139"/>
      <c r="AS615" s="139"/>
      <c r="AT615" s="139"/>
      <c r="AU615" s="139"/>
      <c r="AV615" s="139"/>
      <c r="AW615" s="139"/>
      <c r="AX615" s="139"/>
      <c r="AY615" s="139"/>
      <c r="AZ615" s="139"/>
      <c r="BA615" s="139"/>
      <c r="BB615" s="139"/>
      <c r="BC615" s="139"/>
      <c r="BD615" s="139"/>
      <c r="BE615" s="139"/>
      <c r="BF615" s="139"/>
      <c r="BG615" s="139"/>
      <c r="BH615" s="139"/>
      <c r="BI615" s="139"/>
      <c r="BJ615" s="139"/>
      <c r="BK615" s="139"/>
      <c r="BL615" s="139"/>
      <c r="BM615" s="139"/>
      <c r="BN615" s="139"/>
      <c r="BO615" s="139"/>
      <c r="BP615" s="139"/>
      <c r="BQ615" s="139"/>
      <c r="BR615" s="139"/>
      <c r="BS615" s="139"/>
      <c r="BT615" s="139"/>
      <c r="BU615" s="139"/>
      <c r="BV615" s="139"/>
      <c r="BW615" s="139"/>
      <c r="BX615" s="139"/>
      <c r="BY615" s="139"/>
      <c r="BZ615" s="139"/>
      <c r="CA615" s="139"/>
      <c r="CB615" s="139"/>
      <c r="CC615" s="139"/>
      <c r="CD615" s="139"/>
      <c r="CE615" s="139"/>
      <c r="CF615" s="139"/>
      <c r="CG615" s="139"/>
      <c r="CH615" s="139"/>
      <c r="CI615" s="139"/>
      <c r="CJ615" s="139"/>
      <c r="CK615" s="139"/>
      <c r="CL615" s="139"/>
      <c r="CM615" s="139"/>
      <c r="CN615" s="139"/>
      <c r="CO615" s="139"/>
      <c r="CP615" s="139"/>
      <c r="CQ615" s="139"/>
      <c r="CR615" s="139"/>
      <c r="CS615" s="139"/>
      <c r="CT615" s="139"/>
      <c r="CU615" s="139"/>
      <c r="CV615" s="139"/>
      <c r="CW615" s="139"/>
      <c r="CX615" s="139"/>
      <c r="CY615" s="139"/>
      <c r="CZ615" s="139"/>
      <c r="DA615" s="139"/>
      <c r="DB615" s="139"/>
      <c r="DC615" s="139"/>
      <c r="DD615" s="139"/>
      <c r="DE615" s="139"/>
      <c r="DF615" s="139"/>
      <c r="DG615" s="139"/>
      <c r="DH615" s="139"/>
      <c r="DI615" s="139"/>
      <c r="DJ615" s="139"/>
      <c r="DK615" s="139"/>
      <c r="DL615" s="139"/>
      <c r="DM615" s="139"/>
      <c r="DN615" s="139"/>
      <c r="DO615" s="139"/>
      <c r="DP615" s="139"/>
      <c r="DQ615" s="139"/>
      <c r="DR615" s="139"/>
      <c r="DS615" s="139"/>
      <c r="DT615" s="139"/>
      <c r="DU615" s="139"/>
      <c r="DV615" s="139"/>
      <c r="DW615" s="139"/>
      <c r="DX615" s="139"/>
      <c r="DY615" s="139"/>
      <c r="DZ615" s="139"/>
      <c r="EA615" s="139"/>
      <c r="EB615" s="139"/>
      <c r="EC615" s="139"/>
      <c r="ED615" s="139"/>
      <c r="EE615" s="139"/>
      <c r="EF615" s="139"/>
      <c r="EG615" s="139"/>
      <c r="EH615" s="139"/>
      <c r="EI615" s="139"/>
      <c r="EJ615" s="139"/>
      <c r="EK615" s="139"/>
      <c r="EL615" s="139"/>
      <c r="EM615" s="139"/>
      <c r="EN615" s="139"/>
      <c r="EO615" s="139"/>
      <c r="EP615" s="139"/>
      <c r="EQ615" s="139"/>
      <c r="ER615" s="139"/>
      <c r="ES615" s="139"/>
      <c r="ET615" s="139"/>
      <c r="EU615" s="139"/>
      <c r="EV615" s="139"/>
      <c r="EW615" s="139"/>
      <c r="EX615" s="139"/>
      <c r="EY615" s="139"/>
      <c r="EZ615" s="139"/>
      <c r="FA615" s="139"/>
      <c r="FB615" s="139"/>
      <c r="FC615" s="139"/>
      <c r="FD615" s="139"/>
      <c r="FE615" s="139"/>
      <c r="FF615" s="139"/>
      <c r="FG615" s="139"/>
      <c r="FH615" s="139"/>
      <c r="FI615" s="139"/>
      <c r="FJ615" s="139"/>
      <c r="FK615" s="139"/>
      <c r="FL615" s="139"/>
      <c r="FM615" s="139"/>
      <c r="FN615" s="139"/>
      <c r="FO615" s="139"/>
      <c r="FP615" s="139"/>
      <c r="FQ615" s="139"/>
      <c r="FR615" s="139"/>
      <c r="FS615" s="139"/>
      <c r="FT615" s="139"/>
      <c r="FU615" s="139"/>
      <c r="FV615" s="139"/>
      <c r="FW615" s="139"/>
      <c r="FX615" s="139"/>
      <c r="FY615" s="139"/>
      <c r="FZ615" s="139"/>
      <c r="GA615" s="139"/>
      <c r="GB615" s="139"/>
      <c r="GC615" s="139"/>
      <c r="GD615" s="139"/>
      <c r="GE615" s="139"/>
      <c r="GF615" s="139"/>
      <c r="GG615" s="139"/>
      <c r="GH615" s="139"/>
      <c r="GI615" s="139"/>
      <c r="GJ615" s="139"/>
      <c r="GK615" s="139"/>
      <c r="GL615" s="139"/>
      <c r="GM615" s="139"/>
      <c r="GN615" s="139"/>
      <c r="GO615" s="139"/>
      <c r="GP615" s="139"/>
      <c r="GQ615" s="139"/>
      <c r="GR615" s="139"/>
      <c r="GS615" s="139"/>
      <c r="GT615" s="139"/>
      <c r="GU615" s="139"/>
      <c r="GV615" s="139"/>
      <c r="GW615" s="139"/>
      <c r="GX615" s="139"/>
      <c r="GY615" s="139"/>
      <c r="GZ615" s="139"/>
      <c r="HA615" s="139"/>
      <c r="HB615" s="139"/>
      <c r="HC615" s="139"/>
      <c r="HD615" s="139"/>
      <c r="HE615" s="139"/>
      <c r="HF615" s="139"/>
      <c r="HG615" s="139"/>
      <c r="HH615" s="139"/>
      <c r="HI615" s="139"/>
      <c r="HJ615" s="139"/>
      <c r="HK615" s="139"/>
      <c r="HL615" s="139"/>
      <c r="HM615" s="139"/>
      <c r="HN615" s="139"/>
      <c r="HO615" s="139"/>
    </row>
    <row r="616" spans="1:223" s="17" customFormat="1" ht="63" customHeight="1">
      <c r="A616" s="29">
        <v>1179</v>
      </c>
      <c r="B616" s="204" t="s">
        <v>2843</v>
      </c>
      <c r="C616" s="204" t="s">
        <v>24</v>
      </c>
      <c r="D616" s="205" t="s">
        <v>2844</v>
      </c>
      <c r="E616" s="204" t="s">
        <v>53</v>
      </c>
      <c r="F616" s="204" t="s">
        <v>65</v>
      </c>
      <c r="G616" s="204" t="s">
        <v>163</v>
      </c>
      <c r="H616" s="204" t="s">
        <v>56</v>
      </c>
      <c r="I616" s="204" t="s">
        <v>30</v>
      </c>
      <c r="J616" s="204" t="s">
        <v>43</v>
      </c>
      <c r="K616" s="211" t="s">
        <v>2845</v>
      </c>
      <c r="L616" s="204" t="s">
        <v>58</v>
      </c>
      <c r="M616" s="204" t="s">
        <v>34</v>
      </c>
      <c r="N616" s="32" t="s">
        <v>381</v>
      </c>
      <c r="O616" s="205" t="s">
        <v>2846</v>
      </c>
      <c r="P616" s="204" t="s">
        <v>30</v>
      </c>
      <c r="Q616" s="205" t="s">
        <v>2847</v>
      </c>
      <c r="R616" s="204" t="s">
        <v>30</v>
      </c>
      <c r="S616" s="204" t="s">
        <v>1870</v>
      </c>
      <c r="T616" s="138" t="s">
        <v>39</v>
      </c>
      <c r="U616" s="204"/>
      <c r="V616" s="139"/>
      <c r="W616" s="139"/>
      <c r="X616" s="139"/>
      <c r="Y616" s="139"/>
      <c r="Z616" s="139"/>
      <c r="AA616" s="139"/>
      <c r="AB616" s="139"/>
      <c r="AC616" s="139"/>
      <c r="AD616" s="139"/>
      <c r="AE616" s="139"/>
      <c r="AF616" s="139"/>
      <c r="AG616" s="139"/>
      <c r="AH616" s="139"/>
      <c r="AI616" s="139"/>
      <c r="AJ616" s="139"/>
      <c r="AK616" s="139"/>
      <c r="AL616" s="139"/>
      <c r="AM616" s="139"/>
      <c r="AN616" s="139"/>
      <c r="AO616" s="139"/>
      <c r="AP616" s="139"/>
      <c r="AQ616" s="139"/>
      <c r="AR616" s="139"/>
      <c r="AS616" s="139"/>
      <c r="AT616" s="139"/>
      <c r="AU616" s="139"/>
      <c r="AV616" s="139"/>
      <c r="AW616" s="139"/>
      <c r="AX616" s="139"/>
      <c r="AY616" s="139"/>
      <c r="AZ616" s="139"/>
      <c r="BA616" s="139"/>
      <c r="BB616" s="139"/>
      <c r="BC616" s="139"/>
      <c r="BD616" s="139"/>
      <c r="BE616" s="139"/>
      <c r="BF616" s="139"/>
      <c r="BG616" s="139"/>
      <c r="BH616" s="139"/>
      <c r="BI616" s="139"/>
      <c r="BJ616" s="139"/>
      <c r="BK616" s="139"/>
      <c r="BL616" s="139"/>
      <c r="BM616" s="139"/>
      <c r="BN616" s="139"/>
      <c r="BO616" s="139"/>
      <c r="BP616" s="139"/>
      <c r="BQ616" s="139"/>
      <c r="BR616" s="139"/>
      <c r="BS616" s="139"/>
      <c r="BT616" s="139"/>
      <c r="BU616" s="139"/>
      <c r="BV616" s="139"/>
      <c r="BW616" s="139"/>
      <c r="BX616" s="139"/>
      <c r="BY616" s="139"/>
      <c r="BZ616" s="139"/>
      <c r="CA616" s="139"/>
      <c r="CB616" s="139"/>
      <c r="CC616" s="139"/>
      <c r="CD616" s="139"/>
      <c r="CE616" s="139"/>
      <c r="CF616" s="139"/>
      <c r="CG616" s="139"/>
      <c r="CH616" s="139"/>
      <c r="CI616" s="139"/>
      <c r="CJ616" s="139"/>
      <c r="CK616" s="139"/>
      <c r="CL616" s="139"/>
      <c r="CM616" s="139"/>
      <c r="CN616" s="139"/>
      <c r="CO616" s="139"/>
      <c r="CP616" s="139"/>
      <c r="CQ616" s="139"/>
      <c r="CR616" s="139"/>
      <c r="CS616" s="139"/>
      <c r="CT616" s="139"/>
      <c r="CU616" s="139"/>
      <c r="CV616" s="139"/>
      <c r="CW616" s="139"/>
      <c r="CX616" s="139"/>
      <c r="CY616" s="139"/>
      <c r="CZ616" s="139"/>
      <c r="DA616" s="139"/>
      <c r="DB616" s="139"/>
      <c r="DC616" s="139"/>
      <c r="DD616" s="139"/>
      <c r="DE616" s="139"/>
      <c r="DF616" s="139"/>
      <c r="DG616" s="139"/>
      <c r="DH616" s="139"/>
      <c r="DI616" s="139"/>
      <c r="DJ616" s="139"/>
      <c r="DK616" s="139"/>
      <c r="DL616" s="139"/>
      <c r="DM616" s="139"/>
      <c r="DN616" s="139"/>
      <c r="DO616" s="139"/>
      <c r="DP616" s="139"/>
      <c r="DQ616" s="139"/>
      <c r="DR616" s="139"/>
      <c r="DS616" s="139"/>
      <c r="DT616" s="139"/>
      <c r="DU616" s="139"/>
      <c r="DV616" s="139"/>
      <c r="DW616" s="139"/>
      <c r="DX616" s="139"/>
      <c r="DY616" s="139"/>
      <c r="DZ616" s="139"/>
      <c r="EA616" s="139"/>
      <c r="EB616" s="139"/>
      <c r="EC616" s="139"/>
      <c r="ED616" s="139"/>
      <c r="EE616" s="139"/>
      <c r="EF616" s="139"/>
      <c r="EG616" s="139"/>
      <c r="EH616" s="139"/>
      <c r="EI616" s="139"/>
      <c r="EJ616" s="139"/>
      <c r="EK616" s="139"/>
      <c r="EL616" s="139"/>
      <c r="EM616" s="139"/>
      <c r="EN616" s="139"/>
      <c r="EO616" s="139"/>
      <c r="EP616" s="139"/>
      <c r="EQ616" s="139"/>
      <c r="ER616" s="139"/>
      <c r="ES616" s="139"/>
      <c r="ET616" s="139"/>
      <c r="EU616" s="139"/>
      <c r="EV616" s="139"/>
      <c r="EW616" s="139"/>
      <c r="EX616" s="139"/>
      <c r="EY616" s="139"/>
      <c r="EZ616" s="139"/>
      <c r="FA616" s="139"/>
      <c r="FB616" s="139"/>
      <c r="FC616" s="139"/>
      <c r="FD616" s="139"/>
      <c r="FE616" s="139"/>
      <c r="FF616" s="139"/>
      <c r="FG616" s="139"/>
      <c r="FH616" s="139"/>
      <c r="FI616" s="139"/>
      <c r="FJ616" s="139"/>
      <c r="FK616" s="139"/>
      <c r="FL616" s="139"/>
      <c r="FM616" s="139"/>
      <c r="FN616" s="139"/>
      <c r="FO616" s="139"/>
      <c r="FP616" s="139"/>
      <c r="FQ616" s="139"/>
      <c r="FR616" s="139"/>
      <c r="FS616" s="139"/>
      <c r="FT616" s="139"/>
      <c r="FU616" s="139"/>
      <c r="FV616" s="139"/>
      <c r="FW616" s="139"/>
      <c r="FX616" s="139"/>
      <c r="FY616" s="139"/>
      <c r="FZ616" s="139"/>
      <c r="GA616" s="139"/>
      <c r="GB616" s="139"/>
      <c r="GC616" s="139"/>
      <c r="GD616" s="139"/>
      <c r="GE616" s="139"/>
      <c r="GF616" s="139"/>
      <c r="GG616" s="139"/>
      <c r="GH616" s="139"/>
      <c r="GI616" s="139"/>
      <c r="GJ616" s="139"/>
      <c r="GK616" s="139"/>
      <c r="GL616" s="139"/>
      <c r="GM616" s="139"/>
      <c r="GN616" s="139"/>
      <c r="GO616" s="139"/>
      <c r="GP616" s="139"/>
      <c r="GQ616" s="139"/>
      <c r="GR616" s="139"/>
      <c r="GS616" s="139"/>
      <c r="GT616" s="139"/>
      <c r="GU616" s="139"/>
      <c r="GV616" s="139"/>
      <c r="GW616" s="139"/>
      <c r="GX616" s="139"/>
      <c r="GY616" s="139"/>
      <c r="GZ616" s="139"/>
      <c r="HA616" s="139"/>
      <c r="HB616" s="139"/>
      <c r="HC616" s="139"/>
      <c r="HD616" s="139"/>
      <c r="HE616" s="139"/>
      <c r="HF616" s="139"/>
      <c r="HG616" s="139"/>
      <c r="HH616" s="139"/>
      <c r="HI616" s="139"/>
      <c r="HJ616" s="139"/>
      <c r="HK616" s="139"/>
      <c r="HL616" s="139"/>
      <c r="HM616" s="139"/>
      <c r="HN616" s="139"/>
      <c r="HO616" s="139"/>
    </row>
    <row r="617" spans="1:223" s="17" customFormat="1" ht="63" customHeight="1">
      <c r="A617" s="29">
        <v>1181</v>
      </c>
      <c r="B617" s="198" t="s">
        <v>2848</v>
      </c>
      <c r="C617" s="198" t="s">
        <v>24</v>
      </c>
      <c r="D617" s="199" t="s">
        <v>177</v>
      </c>
      <c r="E617" s="198" t="s">
        <v>53</v>
      </c>
      <c r="F617" s="198" t="s">
        <v>65</v>
      </c>
      <c r="G617" s="198" t="s">
        <v>2236</v>
      </c>
      <c r="H617" s="198" t="s">
        <v>56</v>
      </c>
      <c r="I617" s="198" t="s">
        <v>30</v>
      </c>
      <c r="J617" s="198" t="s">
        <v>43</v>
      </c>
      <c r="K617" s="208" t="s">
        <v>2849</v>
      </c>
      <c r="L617" s="198" t="s">
        <v>83</v>
      </c>
      <c r="M617" s="198" t="s">
        <v>46</v>
      </c>
      <c r="N617" s="208" t="s">
        <v>2850</v>
      </c>
      <c r="O617" s="199" t="s">
        <v>1598</v>
      </c>
      <c r="P617" s="198" t="s">
        <v>30</v>
      </c>
      <c r="Q617" s="199" t="s">
        <v>2851</v>
      </c>
      <c r="R617" s="198" t="s">
        <v>30</v>
      </c>
      <c r="S617" s="198" t="s">
        <v>1870</v>
      </c>
      <c r="T617" s="138" t="s">
        <v>39</v>
      </c>
      <c r="U617" s="198"/>
      <c r="V617" s="139"/>
      <c r="W617" s="139"/>
      <c r="X617" s="139"/>
      <c r="Y617" s="139"/>
      <c r="Z617" s="139"/>
      <c r="AA617" s="139"/>
      <c r="AB617" s="139"/>
      <c r="AC617" s="139"/>
      <c r="AD617" s="139"/>
      <c r="AE617" s="139"/>
      <c r="AF617" s="139"/>
      <c r="AG617" s="139"/>
      <c r="AH617" s="139"/>
      <c r="AI617" s="139"/>
      <c r="AJ617" s="139"/>
      <c r="AK617" s="139"/>
      <c r="AL617" s="139"/>
      <c r="AM617" s="139"/>
      <c r="AN617" s="139"/>
      <c r="AO617" s="139"/>
      <c r="AP617" s="139"/>
      <c r="AQ617" s="139"/>
      <c r="AR617" s="139"/>
      <c r="AS617" s="139"/>
      <c r="AT617" s="139"/>
      <c r="AU617" s="139"/>
      <c r="AV617" s="139"/>
      <c r="AW617" s="139"/>
      <c r="AX617" s="139"/>
      <c r="AY617" s="139"/>
      <c r="AZ617" s="139"/>
      <c r="BA617" s="139"/>
      <c r="BB617" s="139"/>
      <c r="BC617" s="139"/>
      <c r="BD617" s="139"/>
      <c r="BE617" s="139"/>
      <c r="BF617" s="139"/>
      <c r="BG617" s="139"/>
      <c r="BH617" s="139"/>
      <c r="BI617" s="139"/>
      <c r="BJ617" s="139"/>
      <c r="BK617" s="139"/>
      <c r="BL617" s="139"/>
      <c r="BM617" s="139"/>
      <c r="BN617" s="139"/>
      <c r="BO617" s="139"/>
      <c r="BP617" s="139"/>
      <c r="BQ617" s="139"/>
      <c r="BR617" s="139"/>
      <c r="BS617" s="139"/>
      <c r="BT617" s="139"/>
      <c r="BU617" s="139"/>
      <c r="BV617" s="139"/>
      <c r="BW617" s="139"/>
      <c r="BX617" s="139"/>
      <c r="BY617" s="139"/>
      <c r="BZ617" s="139"/>
      <c r="CA617" s="139"/>
      <c r="CB617" s="139"/>
      <c r="CC617" s="139"/>
      <c r="CD617" s="139"/>
      <c r="CE617" s="139"/>
      <c r="CF617" s="139"/>
      <c r="CG617" s="139"/>
      <c r="CH617" s="139"/>
      <c r="CI617" s="139"/>
      <c r="CJ617" s="139"/>
      <c r="CK617" s="139"/>
      <c r="CL617" s="139"/>
      <c r="CM617" s="139"/>
      <c r="CN617" s="139"/>
      <c r="CO617" s="139"/>
      <c r="CP617" s="139"/>
      <c r="CQ617" s="139"/>
      <c r="CR617" s="139"/>
      <c r="CS617" s="139"/>
      <c r="CT617" s="139"/>
      <c r="CU617" s="139"/>
      <c r="CV617" s="139"/>
      <c r="CW617" s="139"/>
      <c r="CX617" s="139"/>
      <c r="CY617" s="139"/>
      <c r="CZ617" s="139"/>
      <c r="DA617" s="139"/>
      <c r="DB617" s="139"/>
      <c r="DC617" s="139"/>
      <c r="DD617" s="139"/>
      <c r="DE617" s="139"/>
      <c r="DF617" s="139"/>
      <c r="DG617" s="139"/>
      <c r="DH617" s="139"/>
      <c r="DI617" s="139"/>
      <c r="DJ617" s="139"/>
      <c r="DK617" s="139"/>
      <c r="DL617" s="139"/>
      <c r="DM617" s="139"/>
      <c r="DN617" s="139"/>
      <c r="DO617" s="139"/>
      <c r="DP617" s="139"/>
      <c r="DQ617" s="139"/>
      <c r="DR617" s="139"/>
      <c r="DS617" s="139"/>
      <c r="DT617" s="139"/>
      <c r="DU617" s="139"/>
      <c r="DV617" s="139"/>
      <c r="DW617" s="139"/>
      <c r="DX617" s="139"/>
      <c r="DY617" s="139"/>
      <c r="DZ617" s="139"/>
      <c r="EA617" s="139"/>
      <c r="EB617" s="139"/>
      <c r="EC617" s="139"/>
      <c r="ED617" s="139"/>
      <c r="EE617" s="139"/>
      <c r="EF617" s="139"/>
      <c r="EG617" s="139"/>
      <c r="EH617" s="139"/>
      <c r="EI617" s="139"/>
      <c r="EJ617" s="139"/>
      <c r="EK617" s="139"/>
      <c r="EL617" s="139"/>
      <c r="EM617" s="139"/>
      <c r="EN617" s="139"/>
      <c r="EO617" s="139"/>
      <c r="EP617" s="139"/>
      <c r="EQ617" s="139"/>
      <c r="ER617" s="139"/>
      <c r="ES617" s="139"/>
      <c r="ET617" s="139"/>
      <c r="EU617" s="139"/>
      <c r="EV617" s="139"/>
      <c r="EW617" s="139"/>
      <c r="EX617" s="139"/>
      <c r="EY617" s="139"/>
      <c r="EZ617" s="139"/>
      <c r="FA617" s="139"/>
      <c r="FB617" s="139"/>
      <c r="FC617" s="139"/>
      <c r="FD617" s="139"/>
      <c r="FE617" s="139"/>
      <c r="FF617" s="139"/>
      <c r="FG617" s="139"/>
      <c r="FH617" s="139"/>
      <c r="FI617" s="139"/>
      <c r="FJ617" s="139"/>
      <c r="FK617" s="139"/>
      <c r="FL617" s="139"/>
      <c r="FM617" s="139"/>
      <c r="FN617" s="139"/>
      <c r="FO617" s="139"/>
      <c r="FP617" s="139"/>
      <c r="FQ617" s="139"/>
      <c r="FR617" s="139"/>
      <c r="FS617" s="139"/>
      <c r="FT617" s="139"/>
      <c r="FU617" s="139"/>
      <c r="FV617" s="139"/>
      <c r="FW617" s="139"/>
      <c r="FX617" s="139"/>
      <c r="FY617" s="139"/>
      <c r="FZ617" s="139"/>
      <c r="GA617" s="139"/>
      <c r="GB617" s="139"/>
      <c r="GC617" s="139"/>
      <c r="GD617" s="139"/>
      <c r="GE617" s="139"/>
      <c r="GF617" s="139"/>
      <c r="GG617" s="139"/>
      <c r="GH617" s="139"/>
      <c r="GI617" s="139"/>
      <c r="GJ617" s="139"/>
      <c r="GK617" s="139"/>
      <c r="GL617" s="139"/>
      <c r="GM617" s="139"/>
      <c r="GN617" s="139"/>
      <c r="GO617" s="139"/>
      <c r="GP617" s="139"/>
      <c r="GQ617" s="139"/>
      <c r="GR617" s="139"/>
      <c r="GS617" s="139"/>
      <c r="GT617" s="139"/>
      <c r="GU617" s="139"/>
      <c r="GV617" s="139"/>
      <c r="GW617" s="139"/>
      <c r="GX617" s="139"/>
      <c r="GY617" s="139"/>
      <c r="GZ617" s="139"/>
      <c r="HA617" s="139"/>
      <c r="HB617" s="139"/>
      <c r="HC617" s="139"/>
      <c r="HD617" s="139"/>
      <c r="HE617" s="139"/>
      <c r="HF617" s="139"/>
      <c r="HG617" s="139"/>
      <c r="HH617" s="139"/>
      <c r="HI617" s="139"/>
      <c r="HJ617" s="139"/>
      <c r="HK617" s="139"/>
      <c r="HL617" s="139"/>
      <c r="HM617" s="139"/>
      <c r="HN617" s="139"/>
      <c r="HO617" s="139"/>
    </row>
    <row r="618" spans="1:223" s="17" customFormat="1" ht="63" customHeight="1">
      <c r="A618" s="29">
        <v>1183</v>
      </c>
      <c r="B618" s="198" t="s">
        <v>2852</v>
      </c>
      <c r="C618" s="198" t="s">
        <v>24</v>
      </c>
      <c r="D618" s="199" t="s">
        <v>2486</v>
      </c>
      <c r="E618" s="198" t="s">
        <v>26</v>
      </c>
      <c r="F618" s="198" t="s">
        <v>65</v>
      </c>
      <c r="G618" s="198" t="s">
        <v>28</v>
      </c>
      <c r="H618" s="198" t="s">
        <v>56</v>
      </c>
      <c r="I618" s="198" t="s">
        <v>30</v>
      </c>
      <c r="J618" s="198" t="s">
        <v>31</v>
      </c>
      <c r="K618" s="208" t="s">
        <v>2853</v>
      </c>
      <c r="L618" s="198" t="s">
        <v>58</v>
      </c>
      <c r="M618" s="198" t="s">
        <v>46</v>
      </c>
      <c r="N618" s="208" t="s">
        <v>2854</v>
      </c>
      <c r="O618" s="199" t="s">
        <v>2855</v>
      </c>
      <c r="P618" s="198" t="s">
        <v>30</v>
      </c>
      <c r="Q618" s="199" t="s">
        <v>2856</v>
      </c>
      <c r="R618" s="198" t="s">
        <v>30</v>
      </c>
      <c r="S618" s="198" t="s">
        <v>1874</v>
      </c>
      <c r="T618" s="138" t="s">
        <v>39</v>
      </c>
      <c r="U618" s="198"/>
      <c r="V618" s="139"/>
      <c r="W618" s="139"/>
      <c r="X618" s="139"/>
      <c r="Y618" s="139"/>
      <c r="Z618" s="139"/>
      <c r="AA618" s="139"/>
      <c r="AB618" s="139"/>
      <c r="AC618" s="139"/>
      <c r="AD618" s="139"/>
      <c r="AE618" s="139"/>
      <c r="AF618" s="139"/>
      <c r="AG618" s="139"/>
      <c r="AH618" s="139"/>
      <c r="AI618" s="139"/>
      <c r="AJ618" s="139"/>
      <c r="AK618" s="139"/>
      <c r="AL618" s="139"/>
      <c r="AM618" s="139"/>
      <c r="AN618" s="139"/>
      <c r="AO618" s="139"/>
      <c r="AP618" s="139"/>
      <c r="AQ618" s="139"/>
      <c r="AR618" s="139"/>
      <c r="AS618" s="139"/>
      <c r="AT618" s="139"/>
      <c r="AU618" s="139"/>
      <c r="AV618" s="139"/>
      <c r="AW618" s="139"/>
      <c r="AX618" s="139"/>
      <c r="AY618" s="139"/>
      <c r="AZ618" s="139"/>
      <c r="BA618" s="139"/>
      <c r="BB618" s="139"/>
      <c r="BC618" s="139"/>
      <c r="BD618" s="139"/>
      <c r="BE618" s="139"/>
      <c r="BF618" s="139"/>
      <c r="BG618" s="139"/>
      <c r="BH618" s="139"/>
      <c r="BI618" s="139"/>
      <c r="BJ618" s="139"/>
      <c r="BK618" s="139"/>
      <c r="BL618" s="139"/>
      <c r="BM618" s="139"/>
      <c r="BN618" s="139"/>
      <c r="BO618" s="139"/>
      <c r="BP618" s="139"/>
      <c r="BQ618" s="139"/>
      <c r="BR618" s="139"/>
      <c r="BS618" s="139"/>
      <c r="BT618" s="139"/>
      <c r="BU618" s="139"/>
      <c r="BV618" s="139"/>
      <c r="BW618" s="139"/>
      <c r="BX618" s="139"/>
      <c r="BY618" s="139"/>
      <c r="BZ618" s="139"/>
      <c r="CA618" s="139"/>
      <c r="CB618" s="139"/>
      <c r="CC618" s="139"/>
      <c r="CD618" s="139"/>
      <c r="CE618" s="139"/>
      <c r="CF618" s="139"/>
      <c r="CG618" s="139"/>
      <c r="CH618" s="139"/>
      <c r="CI618" s="139"/>
      <c r="CJ618" s="139"/>
      <c r="CK618" s="139"/>
      <c r="CL618" s="139"/>
      <c r="CM618" s="139"/>
      <c r="CN618" s="139"/>
      <c r="CO618" s="139"/>
      <c r="CP618" s="139"/>
      <c r="CQ618" s="139"/>
      <c r="CR618" s="139"/>
      <c r="CS618" s="139"/>
      <c r="CT618" s="139"/>
      <c r="CU618" s="139"/>
      <c r="CV618" s="139"/>
      <c r="CW618" s="139"/>
      <c r="CX618" s="139"/>
      <c r="CY618" s="139"/>
      <c r="CZ618" s="139"/>
      <c r="DA618" s="139"/>
      <c r="DB618" s="139"/>
      <c r="DC618" s="139"/>
      <c r="DD618" s="139"/>
      <c r="DE618" s="139"/>
      <c r="DF618" s="139"/>
      <c r="DG618" s="139"/>
      <c r="DH618" s="139"/>
      <c r="DI618" s="139"/>
      <c r="DJ618" s="139"/>
      <c r="DK618" s="139"/>
      <c r="DL618" s="139"/>
      <c r="DM618" s="139"/>
      <c r="DN618" s="139"/>
      <c r="DO618" s="139"/>
      <c r="DP618" s="139"/>
      <c r="DQ618" s="139"/>
      <c r="DR618" s="139"/>
      <c r="DS618" s="139"/>
      <c r="DT618" s="139"/>
      <c r="DU618" s="139"/>
      <c r="DV618" s="139"/>
      <c r="DW618" s="139"/>
      <c r="DX618" s="139"/>
      <c r="DY618" s="139"/>
      <c r="DZ618" s="139"/>
      <c r="EA618" s="139"/>
      <c r="EB618" s="139"/>
      <c r="EC618" s="139"/>
      <c r="ED618" s="139"/>
      <c r="EE618" s="139"/>
      <c r="EF618" s="139"/>
      <c r="EG618" s="139"/>
      <c r="EH618" s="139"/>
      <c r="EI618" s="139"/>
      <c r="EJ618" s="139"/>
      <c r="EK618" s="139"/>
      <c r="EL618" s="139"/>
      <c r="EM618" s="139"/>
      <c r="EN618" s="139"/>
      <c r="EO618" s="139"/>
      <c r="EP618" s="139"/>
      <c r="EQ618" s="139"/>
      <c r="ER618" s="139"/>
      <c r="ES618" s="139"/>
      <c r="ET618" s="139"/>
      <c r="EU618" s="139"/>
      <c r="EV618" s="139"/>
      <c r="EW618" s="139"/>
      <c r="EX618" s="139"/>
      <c r="EY618" s="139"/>
      <c r="EZ618" s="139"/>
      <c r="FA618" s="139"/>
      <c r="FB618" s="139"/>
      <c r="FC618" s="139"/>
      <c r="FD618" s="139"/>
      <c r="FE618" s="139"/>
      <c r="FF618" s="139"/>
      <c r="FG618" s="139"/>
      <c r="FH618" s="139"/>
      <c r="FI618" s="139"/>
      <c r="FJ618" s="139"/>
      <c r="FK618" s="139"/>
      <c r="FL618" s="139"/>
      <c r="FM618" s="139"/>
      <c r="FN618" s="139"/>
      <c r="FO618" s="139"/>
      <c r="FP618" s="139"/>
      <c r="FQ618" s="139"/>
      <c r="FR618" s="139"/>
      <c r="FS618" s="139"/>
      <c r="FT618" s="139"/>
      <c r="FU618" s="139"/>
      <c r="FV618" s="139"/>
      <c r="FW618" s="139"/>
      <c r="FX618" s="139"/>
      <c r="FY618" s="139"/>
      <c r="FZ618" s="139"/>
      <c r="GA618" s="139"/>
      <c r="GB618" s="139"/>
      <c r="GC618" s="139"/>
      <c r="GD618" s="139"/>
      <c r="GE618" s="139"/>
      <c r="GF618" s="139"/>
      <c r="GG618" s="139"/>
      <c r="GH618" s="139"/>
      <c r="GI618" s="139"/>
      <c r="GJ618" s="139"/>
      <c r="GK618" s="139"/>
      <c r="GL618" s="139"/>
      <c r="GM618" s="139"/>
      <c r="GN618" s="139"/>
      <c r="GO618" s="139"/>
      <c r="GP618" s="139"/>
      <c r="GQ618" s="139"/>
      <c r="GR618" s="139"/>
      <c r="GS618" s="139"/>
      <c r="GT618" s="139"/>
      <c r="GU618" s="139"/>
      <c r="GV618" s="139"/>
      <c r="GW618" s="139"/>
      <c r="GX618" s="139"/>
      <c r="GY618" s="139"/>
      <c r="GZ618" s="139"/>
      <c r="HA618" s="139"/>
      <c r="HB618" s="139"/>
      <c r="HC618" s="139"/>
      <c r="HD618" s="139"/>
      <c r="HE618" s="139"/>
      <c r="HF618" s="139"/>
      <c r="HG618" s="139"/>
      <c r="HH618" s="139"/>
      <c r="HI618" s="139"/>
      <c r="HJ618" s="139"/>
      <c r="HK618" s="139"/>
      <c r="HL618" s="139"/>
      <c r="HM618" s="139"/>
      <c r="HN618" s="139"/>
      <c r="HO618" s="139"/>
    </row>
    <row r="619" spans="1:223" s="17" customFormat="1" ht="63" customHeight="1">
      <c r="A619" s="29">
        <v>1186</v>
      </c>
      <c r="B619" s="204" t="s">
        <v>2857</v>
      </c>
      <c r="C619" s="204" t="s">
        <v>24</v>
      </c>
      <c r="D619" s="205" t="s">
        <v>184</v>
      </c>
      <c r="E619" s="204" t="s">
        <v>53</v>
      </c>
      <c r="F619" s="204" t="s">
        <v>65</v>
      </c>
      <c r="G619" s="204" t="s">
        <v>190</v>
      </c>
      <c r="H619" s="204" t="s">
        <v>56</v>
      </c>
      <c r="I619" s="204" t="s">
        <v>30</v>
      </c>
      <c r="J619" s="204" t="s">
        <v>43</v>
      </c>
      <c r="K619" s="211" t="s">
        <v>2858</v>
      </c>
      <c r="L619" s="204" t="s">
        <v>58</v>
      </c>
      <c r="M619" s="204" t="s">
        <v>46</v>
      </c>
      <c r="N619" s="211" t="s">
        <v>227</v>
      </c>
      <c r="O619" s="205" t="s">
        <v>2859</v>
      </c>
      <c r="P619" s="204" t="s">
        <v>30</v>
      </c>
      <c r="Q619" s="205" t="s">
        <v>1673</v>
      </c>
      <c r="R619" s="204" t="s">
        <v>30</v>
      </c>
      <c r="S619" s="204" t="s">
        <v>1870</v>
      </c>
      <c r="T619" s="138" t="s">
        <v>39</v>
      </c>
      <c r="U619" s="204"/>
      <c r="V619" s="139"/>
      <c r="W619" s="139"/>
      <c r="X619" s="139"/>
      <c r="Y619" s="139"/>
      <c r="Z619" s="139"/>
      <c r="AA619" s="139"/>
      <c r="AB619" s="139"/>
      <c r="AC619" s="139"/>
      <c r="AD619" s="139"/>
      <c r="AE619" s="139"/>
      <c r="AF619" s="139"/>
      <c r="AG619" s="139"/>
      <c r="AH619" s="139"/>
      <c r="AI619" s="139"/>
      <c r="AJ619" s="139"/>
      <c r="AK619" s="139"/>
      <c r="AL619" s="139"/>
      <c r="AM619" s="139"/>
      <c r="AN619" s="139"/>
      <c r="AO619" s="139"/>
      <c r="AP619" s="139"/>
      <c r="AQ619" s="139"/>
      <c r="AR619" s="139"/>
      <c r="AS619" s="139"/>
      <c r="AT619" s="139"/>
      <c r="AU619" s="139"/>
      <c r="AV619" s="139"/>
      <c r="AW619" s="139"/>
      <c r="AX619" s="139"/>
      <c r="AY619" s="139"/>
      <c r="AZ619" s="139"/>
      <c r="BA619" s="139"/>
      <c r="BB619" s="139"/>
      <c r="BC619" s="139"/>
      <c r="BD619" s="139"/>
      <c r="BE619" s="139"/>
      <c r="BF619" s="139"/>
      <c r="BG619" s="139"/>
      <c r="BH619" s="139"/>
      <c r="BI619" s="139"/>
      <c r="BJ619" s="139"/>
      <c r="BK619" s="139"/>
      <c r="BL619" s="139"/>
      <c r="BM619" s="139"/>
      <c r="BN619" s="139"/>
      <c r="BO619" s="139"/>
      <c r="BP619" s="139"/>
      <c r="BQ619" s="139"/>
      <c r="BR619" s="139"/>
      <c r="BS619" s="139"/>
      <c r="BT619" s="139"/>
      <c r="BU619" s="139"/>
      <c r="BV619" s="139"/>
      <c r="BW619" s="139"/>
      <c r="BX619" s="139"/>
      <c r="BY619" s="139"/>
      <c r="BZ619" s="139"/>
      <c r="CA619" s="139"/>
      <c r="CB619" s="139"/>
      <c r="CC619" s="139"/>
      <c r="CD619" s="139"/>
      <c r="CE619" s="139"/>
      <c r="CF619" s="139"/>
      <c r="CG619" s="139"/>
      <c r="CH619" s="139"/>
      <c r="CI619" s="139"/>
      <c r="CJ619" s="139"/>
      <c r="CK619" s="139"/>
      <c r="CL619" s="139"/>
      <c r="CM619" s="139"/>
      <c r="CN619" s="139"/>
      <c r="CO619" s="139"/>
      <c r="CP619" s="139"/>
      <c r="CQ619" s="139"/>
      <c r="CR619" s="139"/>
      <c r="CS619" s="139"/>
      <c r="CT619" s="139"/>
      <c r="CU619" s="139"/>
      <c r="CV619" s="139"/>
      <c r="CW619" s="139"/>
      <c r="CX619" s="139"/>
      <c r="CY619" s="139"/>
      <c r="CZ619" s="139"/>
      <c r="DA619" s="139"/>
      <c r="DB619" s="139"/>
      <c r="DC619" s="139"/>
      <c r="DD619" s="139"/>
      <c r="DE619" s="139"/>
      <c r="DF619" s="139"/>
      <c r="DG619" s="139"/>
      <c r="DH619" s="139"/>
      <c r="DI619" s="139"/>
      <c r="DJ619" s="139"/>
      <c r="DK619" s="139"/>
      <c r="DL619" s="139"/>
      <c r="DM619" s="139"/>
      <c r="DN619" s="139"/>
      <c r="DO619" s="139"/>
      <c r="DP619" s="139"/>
      <c r="DQ619" s="139"/>
      <c r="DR619" s="139"/>
      <c r="DS619" s="139"/>
      <c r="DT619" s="139"/>
      <c r="DU619" s="139"/>
      <c r="DV619" s="139"/>
      <c r="DW619" s="139"/>
      <c r="DX619" s="139"/>
      <c r="DY619" s="139"/>
      <c r="DZ619" s="139"/>
      <c r="EA619" s="139"/>
      <c r="EB619" s="139"/>
      <c r="EC619" s="139"/>
      <c r="ED619" s="139"/>
      <c r="EE619" s="139"/>
      <c r="EF619" s="139"/>
      <c r="EG619" s="139"/>
      <c r="EH619" s="139"/>
      <c r="EI619" s="139"/>
      <c r="EJ619" s="139"/>
      <c r="EK619" s="139"/>
      <c r="EL619" s="139"/>
      <c r="EM619" s="139"/>
      <c r="EN619" s="139"/>
      <c r="EO619" s="139"/>
      <c r="EP619" s="139"/>
      <c r="EQ619" s="139"/>
      <c r="ER619" s="139"/>
      <c r="ES619" s="139"/>
      <c r="ET619" s="139"/>
      <c r="EU619" s="139"/>
      <c r="EV619" s="139"/>
      <c r="EW619" s="139"/>
      <c r="EX619" s="139"/>
      <c r="EY619" s="139"/>
      <c r="EZ619" s="139"/>
      <c r="FA619" s="139"/>
      <c r="FB619" s="139"/>
      <c r="FC619" s="139"/>
      <c r="FD619" s="139"/>
      <c r="FE619" s="139"/>
      <c r="FF619" s="139"/>
      <c r="FG619" s="139"/>
      <c r="FH619" s="139"/>
      <c r="FI619" s="139"/>
      <c r="FJ619" s="139"/>
      <c r="FK619" s="139"/>
      <c r="FL619" s="139"/>
      <c r="FM619" s="139"/>
      <c r="FN619" s="139"/>
      <c r="FO619" s="139"/>
      <c r="FP619" s="139"/>
      <c r="FQ619" s="139"/>
      <c r="FR619" s="139"/>
      <c r="FS619" s="139"/>
      <c r="FT619" s="139"/>
      <c r="FU619" s="139"/>
      <c r="FV619" s="139"/>
      <c r="FW619" s="139"/>
      <c r="FX619" s="139"/>
      <c r="FY619" s="139"/>
      <c r="FZ619" s="139"/>
      <c r="GA619" s="139"/>
      <c r="GB619" s="139"/>
      <c r="GC619" s="139"/>
      <c r="GD619" s="139"/>
      <c r="GE619" s="139"/>
      <c r="GF619" s="139"/>
      <c r="GG619" s="139"/>
      <c r="GH619" s="139"/>
      <c r="GI619" s="139"/>
      <c r="GJ619" s="139"/>
      <c r="GK619" s="139"/>
      <c r="GL619" s="139"/>
      <c r="GM619" s="139"/>
      <c r="GN619" s="139"/>
      <c r="GO619" s="139"/>
      <c r="GP619" s="139"/>
      <c r="GQ619" s="139"/>
      <c r="GR619" s="139"/>
      <c r="GS619" s="139"/>
      <c r="GT619" s="139"/>
      <c r="GU619" s="139"/>
      <c r="GV619" s="139"/>
      <c r="GW619" s="139"/>
      <c r="GX619" s="139"/>
      <c r="GY619" s="139"/>
      <c r="GZ619" s="139"/>
      <c r="HA619" s="139"/>
      <c r="HB619" s="139"/>
      <c r="HC619" s="139"/>
      <c r="HD619" s="139"/>
      <c r="HE619" s="139"/>
      <c r="HF619" s="139"/>
      <c r="HG619" s="139"/>
      <c r="HH619" s="139"/>
      <c r="HI619" s="139"/>
      <c r="HJ619" s="139"/>
      <c r="HK619" s="139"/>
      <c r="HL619" s="139"/>
      <c r="HM619" s="139"/>
      <c r="HN619" s="139"/>
      <c r="HO619" s="139"/>
    </row>
    <row r="620" spans="1:223" s="17" customFormat="1" ht="63" customHeight="1">
      <c r="A620" s="29">
        <v>1187</v>
      </c>
      <c r="B620" s="204" t="s">
        <v>2860</v>
      </c>
      <c r="C620" s="204" t="s">
        <v>24</v>
      </c>
      <c r="D620" s="205" t="s">
        <v>2861</v>
      </c>
      <c r="E620" s="204" t="s">
        <v>53</v>
      </c>
      <c r="F620" s="204" t="s">
        <v>65</v>
      </c>
      <c r="G620" s="204" t="s">
        <v>28</v>
      </c>
      <c r="H620" s="204" t="s">
        <v>29</v>
      </c>
      <c r="I620" s="204" t="s">
        <v>30</v>
      </c>
      <c r="J620" s="204" t="s">
        <v>31</v>
      </c>
      <c r="K620" s="211" t="s">
        <v>1534</v>
      </c>
      <c r="L620" s="204" t="s">
        <v>58</v>
      </c>
      <c r="M620" s="204" t="s">
        <v>34</v>
      </c>
      <c r="N620" s="211" t="s">
        <v>106</v>
      </c>
      <c r="O620" s="205" t="s">
        <v>2862</v>
      </c>
      <c r="P620" s="204" t="s">
        <v>30</v>
      </c>
      <c r="Q620" s="205" t="s">
        <v>2863</v>
      </c>
      <c r="R620" s="204" t="s">
        <v>30</v>
      </c>
      <c r="S620" s="204" t="s">
        <v>529</v>
      </c>
      <c r="T620" s="138" t="s">
        <v>39</v>
      </c>
      <c r="U620" s="204"/>
      <c r="V620" s="139"/>
      <c r="W620" s="139"/>
      <c r="X620" s="139"/>
      <c r="Y620" s="139"/>
      <c r="Z620" s="139"/>
      <c r="AA620" s="139"/>
      <c r="AB620" s="139"/>
      <c r="AC620" s="139"/>
      <c r="AD620" s="139"/>
      <c r="AE620" s="139"/>
      <c r="AF620" s="139"/>
      <c r="AG620" s="139"/>
      <c r="AH620" s="139"/>
      <c r="AI620" s="139"/>
      <c r="AJ620" s="139"/>
      <c r="AK620" s="139"/>
      <c r="AL620" s="139"/>
      <c r="AM620" s="139"/>
      <c r="AN620" s="139"/>
      <c r="AO620" s="139"/>
      <c r="AP620" s="139"/>
      <c r="AQ620" s="139"/>
      <c r="AR620" s="139"/>
      <c r="AS620" s="139"/>
      <c r="AT620" s="139"/>
      <c r="AU620" s="139"/>
      <c r="AV620" s="139"/>
      <c r="AW620" s="139"/>
      <c r="AX620" s="139"/>
      <c r="AY620" s="139"/>
      <c r="AZ620" s="139"/>
      <c r="BA620" s="139"/>
      <c r="BB620" s="139"/>
      <c r="BC620" s="139"/>
      <c r="BD620" s="139"/>
      <c r="BE620" s="139"/>
      <c r="BF620" s="139"/>
      <c r="BG620" s="139"/>
      <c r="BH620" s="139"/>
      <c r="BI620" s="139"/>
      <c r="BJ620" s="139"/>
      <c r="BK620" s="139"/>
      <c r="BL620" s="139"/>
      <c r="BM620" s="139"/>
      <c r="BN620" s="139"/>
      <c r="BO620" s="139"/>
      <c r="BP620" s="139"/>
      <c r="BQ620" s="139"/>
      <c r="BR620" s="139"/>
      <c r="BS620" s="139"/>
      <c r="BT620" s="139"/>
      <c r="BU620" s="139"/>
      <c r="BV620" s="139"/>
      <c r="BW620" s="139"/>
      <c r="BX620" s="139"/>
      <c r="BY620" s="139"/>
      <c r="BZ620" s="139"/>
      <c r="CA620" s="139"/>
      <c r="CB620" s="139"/>
      <c r="CC620" s="139"/>
      <c r="CD620" s="139"/>
      <c r="CE620" s="139"/>
      <c r="CF620" s="139"/>
      <c r="CG620" s="139"/>
      <c r="CH620" s="139"/>
      <c r="CI620" s="139"/>
      <c r="CJ620" s="139"/>
      <c r="CK620" s="139"/>
      <c r="CL620" s="139"/>
      <c r="CM620" s="139"/>
      <c r="CN620" s="139"/>
      <c r="CO620" s="139"/>
      <c r="CP620" s="139"/>
      <c r="CQ620" s="139"/>
      <c r="CR620" s="139"/>
      <c r="CS620" s="139"/>
      <c r="CT620" s="139"/>
      <c r="CU620" s="139"/>
      <c r="CV620" s="139"/>
      <c r="CW620" s="139"/>
      <c r="CX620" s="139"/>
      <c r="CY620" s="139"/>
      <c r="CZ620" s="139"/>
      <c r="DA620" s="139"/>
      <c r="DB620" s="139"/>
      <c r="DC620" s="139"/>
      <c r="DD620" s="139"/>
      <c r="DE620" s="139"/>
      <c r="DF620" s="139"/>
      <c r="DG620" s="139"/>
      <c r="DH620" s="139"/>
      <c r="DI620" s="139"/>
      <c r="DJ620" s="139"/>
      <c r="DK620" s="139"/>
      <c r="DL620" s="139"/>
      <c r="DM620" s="139"/>
      <c r="DN620" s="139"/>
      <c r="DO620" s="139"/>
      <c r="DP620" s="139"/>
      <c r="DQ620" s="139"/>
      <c r="DR620" s="139"/>
      <c r="DS620" s="139"/>
      <c r="DT620" s="139"/>
      <c r="DU620" s="139"/>
      <c r="DV620" s="139"/>
      <c r="DW620" s="139"/>
      <c r="DX620" s="139"/>
      <c r="DY620" s="139"/>
      <c r="DZ620" s="139"/>
      <c r="EA620" s="139"/>
      <c r="EB620" s="139"/>
      <c r="EC620" s="139"/>
      <c r="ED620" s="139"/>
      <c r="EE620" s="139"/>
      <c r="EF620" s="139"/>
      <c r="EG620" s="139"/>
      <c r="EH620" s="139"/>
      <c r="EI620" s="139"/>
      <c r="EJ620" s="139"/>
      <c r="EK620" s="139"/>
      <c r="EL620" s="139"/>
      <c r="EM620" s="139"/>
      <c r="EN620" s="139"/>
      <c r="EO620" s="139"/>
      <c r="EP620" s="139"/>
      <c r="EQ620" s="139"/>
      <c r="ER620" s="139"/>
      <c r="ES620" s="139"/>
      <c r="ET620" s="139"/>
      <c r="EU620" s="139"/>
      <c r="EV620" s="139"/>
      <c r="EW620" s="139"/>
      <c r="EX620" s="139"/>
      <c r="EY620" s="139"/>
      <c r="EZ620" s="139"/>
      <c r="FA620" s="139"/>
      <c r="FB620" s="139"/>
      <c r="FC620" s="139"/>
      <c r="FD620" s="139"/>
      <c r="FE620" s="139"/>
      <c r="FF620" s="139"/>
      <c r="FG620" s="139"/>
      <c r="FH620" s="139"/>
      <c r="FI620" s="139"/>
      <c r="FJ620" s="139"/>
      <c r="FK620" s="139"/>
      <c r="FL620" s="139"/>
      <c r="FM620" s="139"/>
      <c r="FN620" s="139"/>
      <c r="FO620" s="139"/>
      <c r="FP620" s="139"/>
      <c r="FQ620" s="139"/>
      <c r="FR620" s="139"/>
      <c r="FS620" s="139"/>
      <c r="FT620" s="139"/>
      <c r="FU620" s="139"/>
      <c r="FV620" s="139"/>
      <c r="FW620" s="139"/>
      <c r="FX620" s="139"/>
      <c r="FY620" s="139"/>
      <c r="FZ620" s="139"/>
      <c r="GA620" s="139"/>
      <c r="GB620" s="139"/>
      <c r="GC620" s="139"/>
      <c r="GD620" s="139"/>
      <c r="GE620" s="139"/>
      <c r="GF620" s="139"/>
      <c r="GG620" s="139"/>
      <c r="GH620" s="139"/>
      <c r="GI620" s="139"/>
      <c r="GJ620" s="139"/>
      <c r="GK620" s="139"/>
      <c r="GL620" s="139"/>
      <c r="GM620" s="139"/>
      <c r="GN620" s="139"/>
      <c r="GO620" s="139"/>
      <c r="GP620" s="139"/>
      <c r="GQ620" s="139"/>
      <c r="GR620" s="139"/>
      <c r="GS620" s="139"/>
      <c r="GT620" s="139"/>
      <c r="GU620" s="139"/>
      <c r="GV620" s="139"/>
      <c r="GW620" s="139"/>
      <c r="GX620" s="139"/>
      <c r="GY620" s="139"/>
      <c r="GZ620" s="139"/>
      <c r="HA620" s="139"/>
      <c r="HB620" s="139"/>
      <c r="HC620" s="139"/>
      <c r="HD620" s="139"/>
      <c r="HE620" s="139"/>
      <c r="HF620" s="139"/>
      <c r="HG620" s="139"/>
      <c r="HH620" s="139"/>
      <c r="HI620" s="139"/>
      <c r="HJ620" s="139"/>
      <c r="HK620" s="139"/>
      <c r="HL620" s="139"/>
      <c r="HM620" s="139"/>
      <c r="HN620" s="139"/>
      <c r="HO620" s="139"/>
    </row>
    <row r="621" spans="1:223" s="17" customFormat="1" ht="63" customHeight="1">
      <c r="A621" s="29">
        <v>1189</v>
      </c>
      <c r="B621" s="198" t="s">
        <v>2864</v>
      </c>
      <c r="C621" s="198" t="s">
        <v>24</v>
      </c>
      <c r="D621" s="199" t="s">
        <v>1000</v>
      </c>
      <c r="E621" s="198" t="s">
        <v>26</v>
      </c>
      <c r="F621" s="198" t="s">
        <v>27</v>
      </c>
      <c r="G621" s="198" t="s">
        <v>28</v>
      </c>
      <c r="H621" s="198" t="s">
        <v>56</v>
      </c>
      <c r="I621" s="198" t="s">
        <v>30</v>
      </c>
      <c r="J621" s="198" t="s">
        <v>43</v>
      </c>
      <c r="K621" s="208" t="s">
        <v>2865</v>
      </c>
      <c r="L621" s="198" t="s">
        <v>58</v>
      </c>
      <c r="M621" s="198" t="s">
        <v>46</v>
      </c>
      <c r="N621" s="208" t="s">
        <v>664</v>
      </c>
      <c r="O621" s="199" t="s">
        <v>2866</v>
      </c>
      <c r="P621" s="198" t="s">
        <v>30</v>
      </c>
      <c r="Q621" s="199" t="s">
        <v>2867</v>
      </c>
      <c r="R621" s="198" t="s">
        <v>30</v>
      </c>
      <c r="S621" s="198" t="s">
        <v>2542</v>
      </c>
      <c r="T621" s="138" t="s">
        <v>39</v>
      </c>
      <c r="U621" s="198"/>
      <c r="V621" s="139"/>
      <c r="W621" s="139"/>
      <c r="X621" s="139"/>
      <c r="Y621" s="139"/>
      <c r="Z621" s="139"/>
      <c r="AA621" s="139"/>
      <c r="AB621" s="139"/>
      <c r="AC621" s="139"/>
      <c r="AD621" s="139"/>
      <c r="AE621" s="139"/>
      <c r="AF621" s="139"/>
      <c r="AG621" s="139"/>
      <c r="AH621" s="139"/>
      <c r="AI621" s="139"/>
      <c r="AJ621" s="139"/>
      <c r="AK621" s="139"/>
      <c r="AL621" s="139"/>
      <c r="AM621" s="139"/>
      <c r="AN621" s="139"/>
      <c r="AO621" s="139"/>
      <c r="AP621" s="139"/>
      <c r="AQ621" s="139"/>
      <c r="AR621" s="139"/>
      <c r="AS621" s="139"/>
      <c r="AT621" s="139"/>
      <c r="AU621" s="139"/>
      <c r="AV621" s="139"/>
      <c r="AW621" s="139"/>
      <c r="AX621" s="139"/>
      <c r="AY621" s="139"/>
      <c r="AZ621" s="139"/>
      <c r="BA621" s="139"/>
      <c r="BB621" s="139"/>
      <c r="BC621" s="139"/>
      <c r="BD621" s="139"/>
      <c r="BE621" s="139"/>
      <c r="BF621" s="139"/>
      <c r="BG621" s="139"/>
      <c r="BH621" s="139"/>
      <c r="BI621" s="139"/>
      <c r="BJ621" s="139"/>
      <c r="BK621" s="139"/>
      <c r="BL621" s="139"/>
      <c r="BM621" s="139"/>
      <c r="BN621" s="139"/>
      <c r="BO621" s="139"/>
      <c r="BP621" s="139"/>
      <c r="BQ621" s="139"/>
      <c r="BR621" s="139"/>
      <c r="BS621" s="139"/>
      <c r="BT621" s="139"/>
      <c r="BU621" s="139"/>
      <c r="BV621" s="139"/>
      <c r="BW621" s="139"/>
      <c r="BX621" s="139"/>
      <c r="BY621" s="139"/>
      <c r="BZ621" s="139"/>
      <c r="CA621" s="139"/>
      <c r="CB621" s="139"/>
      <c r="CC621" s="139"/>
      <c r="CD621" s="139"/>
      <c r="CE621" s="139"/>
      <c r="CF621" s="139"/>
      <c r="CG621" s="139"/>
      <c r="CH621" s="139"/>
      <c r="CI621" s="139"/>
      <c r="CJ621" s="139"/>
      <c r="CK621" s="139"/>
      <c r="CL621" s="139"/>
      <c r="CM621" s="139"/>
      <c r="CN621" s="139"/>
      <c r="CO621" s="139"/>
      <c r="CP621" s="139"/>
      <c r="CQ621" s="139"/>
      <c r="CR621" s="139"/>
      <c r="CS621" s="139"/>
      <c r="CT621" s="139"/>
      <c r="CU621" s="139"/>
      <c r="CV621" s="139"/>
      <c r="CW621" s="139"/>
      <c r="CX621" s="139"/>
      <c r="CY621" s="139"/>
      <c r="CZ621" s="139"/>
      <c r="DA621" s="139"/>
      <c r="DB621" s="139"/>
      <c r="DC621" s="139"/>
      <c r="DD621" s="139"/>
      <c r="DE621" s="139"/>
      <c r="DF621" s="139"/>
      <c r="DG621" s="139"/>
      <c r="DH621" s="139"/>
      <c r="DI621" s="139"/>
      <c r="DJ621" s="139"/>
      <c r="DK621" s="139"/>
      <c r="DL621" s="139"/>
      <c r="DM621" s="139"/>
      <c r="DN621" s="139"/>
      <c r="DO621" s="139"/>
      <c r="DP621" s="139"/>
      <c r="DQ621" s="139"/>
      <c r="DR621" s="139"/>
      <c r="DS621" s="139"/>
      <c r="DT621" s="139"/>
      <c r="DU621" s="139"/>
      <c r="DV621" s="139"/>
      <c r="DW621" s="139"/>
      <c r="DX621" s="139"/>
      <c r="DY621" s="139"/>
      <c r="DZ621" s="139"/>
      <c r="EA621" s="139"/>
      <c r="EB621" s="139"/>
      <c r="EC621" s="139"/>
      <c r="ED621" s="139"/>
      <c r="EE621" s="139"/>
      <c r="EF621" s="139"/>
      <c r="EG621" s="139"/>
      <c r="EH621" s="139"/>
      <c r="EI621" s="139"/>
      <c r="EJ621" s="139"/>
      <c r="EK621" s="139"/>
      <c r="EL621" s="139"/>
      <c r="EM621" s="139"/>
      <c r="EN621" s="139"/>
      <c r="EO621" s="139"/>
      <c r="EP621" s="139"/>
      <c r="EQ621" s="139"/>
      <c r="ER621" s="139"/>
      <c r="ES621" s="139"/>
      <c r="ET621" s="139"/>
      <c r="EU621" s="139"/>
      <c r="EV621" s="139"/>
      <c r="EW621" s="139"/>
      <c r="EX621" s="139"/>
      <c r="EY621" s="139"/>
      <c r="EZ621" s="139"/>
      <c r="FA621" s="139"/>
      <c r="FB621" s="139"/>
      <c r="FC621" s="139"/>
      <c r="FD621" s="139"/>
      <c r="FE621" s="139"/>
      <c r="FF621" s="139"/>
      <c r="FG621" s="139"/>
      <c r="FH621" s="139"/>
      <c r="FI621" s="139"/>
      <c r="FJ621" s="139"/>
      <c r="FK621" s="139"/>
      <c r="FL621" s="139"/>
      <c r="FM621" s="139"/>
      <c r="FN621" s="139"/>
      <c r="FO621" s="139"/>
      <c r="FP621" s="139"/>
      <c r="FQ621" s="139"/>
      <c r="FR621" s="139"/>
      <c r="FS621" s="139"/>
      <c r="FT621" s="139"/>
      <c r="FU621" s="139"/>
      <c r="FV621" s="139"/>
      <c r="FW621" s="139"/>
      <c r="FX621" s="139"/>
      <c r="FY621" s="139"/>
      <c r="FZ621" s="139"/>
      <c r="GA621" s="139"/>
      <c r="GB621" s="139"/>
      <c r="GC621" s="139"/>
      <c r="GD621" s="139"/>
      <c r="GE621" s="139"/>
      <c r="GF621" s="139"/>
      <c r="GG621" s="139"/>
      <c r="GH621" s="139"/>
      <c r="GI621" s="139"/>
      <c r="GJ621" s="139"/>
      <c r="GK621" s="139"/>
      <c r="GL621" s="139"/>
      <c r="GM621" s="139"/>
      <c r="GN621" s="139"/>
      <c r="GO621" s="139"/>
      <c r="GP621" s="139"/>
      <c r="GQ621" s="139"/>
      <c r="GR621" s="139"/>
      <c r="GS621" s="139"/>
      <c r="GT621" s="139"/>
      <c r="GU621" s="139"/>
      <c r="GV621" s="139"/>
      <c r="GW621" s="139"/>
      <c r="GX621" s="139"/>
      <c r="GY621" s="139"/>
      <c r="GZ621" s="139"/>
      <c r="HA621" s="139"/>
      <c r="HB621" s="139"/>
      <c r="HC621" s="139"/>
      <c r="HD621" s="139"/>
      <c r="HE621" s="139"/>
      <c r="HF621" s="139"/>
      <c r="HG621" s="139"/>
      <c r="HH621" s="139"/>
      <c r="HI621" s="139"/>
      <c r="HJ621" s="139"/>
      <c r="HK621" s="139"/>
      <c r="HL621" s="139"/>
      <c r="HM621" s="139"/>
      <c r="HN621" s="139"/>
      <c r="HO621" s="139"/>
    </row>
    <row r="622" spans="1:223" s="17" customFormat="1" ht="63" customHeight="1">
      <c r="A622" s="29">
        <v>1190</v>
      </c>
      <c r="B622" s="202" t="s">
        <v>2868</v>
      </c>
      <c r="C622" s="202" t="s">
        <v>24</v>
      </c>
      <c r="D622" s="206" t="s">
        <v>325</v>
      </c>
      <c r="E622" s="202" t="s">
        <v>26</v>
      </c>
      <c r="F622" s="202" t="s">
        <v>65</v>
      </c>
      <c r="G622" s="202" t="s">
        <v>190</v>
      </c>
      <c r="H622" s="202" t="s">
        <v>269</v>
      </c>
      <c r="I622" s="202" t="s">
        <v>30</v>
      </c>
      <c r="J622" s="202" t="s">
        <v>31</v>
      </c>
      <c r="K622" s="210" t="s">
        <v>2869</v>
      </c>
      <c r="L622" s="202" t="s">
        <v>83</v>
      </c>
      <c r="M622" s="202" t="s">
        <v>46</v>
      </c>
      <c r="N622" s="210" t="s">
        <v>119</v>
      </c>
      <c r="O622" s="206" t="s">
        <v>2870</v>
      </c>
      <c r="P622" s="202" t="s">
        <v>30</v>
      </c>
      <c r="Q622" s="199" t="s">
        <v>2871</v>
      </c>
      <c r="R622" s="202" t="s">
        <v>30</v>
      </c>
      <c r="S622" s="202" t="s">
        <v>2542</v>
      </c>
      <c r="T622" s="138" t="s">
        <v>39</v>
      </c>
      <c r="U622" s="198"/>
      <c r="V622" s="139"/>
      <c r="W622" s="139"/>
      <c r="X622" s="139"/>
      <c r="Y622" s="139"/>
      <c r="Z622" s="139"/>
      <c r="AA622" s="139"/>
      <c r="AB622" s="139"/>
      <c r="AC622" s="139"/>
      <c r="AD622" s="139"/>
      <c r="AE622" s="139"/>
      <c r="AF622" s="139"/>
      <c r="AG622" s="139"/>
      <c r="AH622" s="139"/>
      <c r="AI622" s="139"/>
      <c r="AJ622" s="139"/>
      <c r="AK622" s="139"/>
      <c r="AL622" s="139"/>
      <c r="AM622" s="139"/>
      <c r="AN622" s="139"/>
      <c r="AO622" s="139"/>
      <c r="AP622" s="139"/>
      <c r="AQ622" s="139"/>
      <c r="AR622" s="139"/>
      <c r="AS622" s="139"/>
      <c r="AT622" s="139"/>
      <c r="AU622" s="139"/>
      <c r="AV622" s="139"/>
      <c r="AW622" s="139"/>
      <c r="AX622" s="139"/>
      <c r="AY622" s="139"/>
      <c r="AZ622" s="139"/>
      <c r="BA622" s="139"/>
      <c r="BB622" s="139"/>
      <c r="BC622" s="139"/>
      <c r="BD622" s="139"/>
      <c r="BE622" s="139"/>
      <c r="BF622" s="139"/>
      <c r="BG622" s="139"/>
      <c r="BH622" s="139"/>
      <c r="BI622" s="139"/>
      <c r="BJ622" s="139"/>
      <c r="BK622" s="139"/>
      <c r="BL622" s="139"/>
      <c r="BM622" s="139"/>
      <c r="BN622" s="139"/>
      <c r="BO622" s="139"/>
      <c r="BP622" s="139"/>
      <c r="BQ622" s="139"/>
      <c r="BR622" s="139"/>
      <c r="BS622" s="139"/>
      <c r="BT622" s="139"/>
      <c r="BU622" s="139"/>
      <c r="BV622" s="139"/>
      <c r="BW622" s="139"/>
      <c r="BX622" s="139"/>
      <c r="BY622" s="139"/>
      <c r="BZ622" s="139"/>
      <c r="CA622" s="139"/>
      <c r="CB622" s="139"/>
      <c r="CC622" s="139"/>
      <c r="CD622" s="139"/>
      <c r="CE622" s="139"/>
      <c r="CF622" s="139"/>
      <c r="CG622" s="139"/>
      <c r="CH622" s="139"/>
      <c r="CI622" s="139"/>
      <c r="CJ622" s="139"/>
      <c r="CK622" s="139"/>
      <c r="CL622" s="139"/>
      <c r="CM622" s="139"/>
      <c r="CN622" s="139"/>
      <c r="CO622" s="139"/>
      <c r="CP622" s="139"/>
      <c r="CQ622" s="139"/>
      <c r="CR622" s="139"/>
      <c r="CS622" s="139"/>
      <c r="CT622" s="139"/>
      <c r="CU622" s="139"/>
      <c r="CV622" s="139"/>
      <c r="CW622" s="139"/>
      <c r="CX622" s="139"/>
      <c r="CY622" s="139"/>
      <c r="CZ622" s="139"/>
      <c r="DA622" s="139"/>
      <c r="DB622" s="139"/>
      <c r="DC622" s="139"/>
      <c r="DD622" s="139"/>
      <c r="DE622" s="139"/>
      <c r="DF622" s="139"/>
      <c r="DG622" s="139"/>
      <c r="DH622" s="139"/>
      <c r="DI622" s="139"/>
      <c r="DJ622" s="139"/>
      <c r="DK622" s="139"/>
      <c r="DL622" s="139"/>
      <c r="DM622" s="139"/>
      <c r="DN622" s="139"/>
      <c r="DO622" s="139"/>
      <c r="DP622" s="139"/>
      <c r="DQ622" s="139"/>
      <c r="DR622" s="139"/>
      <c r="DS622" s="139"/>
      <c r="DT622" s="139"/>
      <c r="DU622" s="139"/>
      <c r="DV622" s="139"/>
      <c r="DW622" s="139"/>
      <c r="DX622" s="139"/>
      <c r="DY622" s="139"/>
      <c r="DZ622" s="139"/>
      <c r="EA622" s="139"/>
      <c r="EB622" s="139"/>
      <c r="EC622" s="139"/>
      <c r="ED622" s="139"/>
      <c r="EE622" s="139"/>
      <c r="EF622" s="139"/>
      <c r="EG622" s="139"/>
      <c r="EH622" s="139"/>
      <c r="EI622" s="139"/>
      <c r="EJ622" s="139"/>
      <c r="EK622" s="139"/>
      <c r="EL622" s="139"/>
      <c r="EM622" s="139"/>
      <c r="EN622" s="139"/>
      <c r="EO622" s="139"/>
      <c r="EP622" s="139"/>
      <c r="EQ622" s="139"/>
      <c r="ER622" s="139"/>
      <c r="ES622" s="139"/>
      <c r="ET622" s="139"/>
      <c r="EU622" s="139"/>
      <c r="EV622" s="139"/>
      <c r="EW622" s="139"/>
      <c r="EX622" s="139"/>
      <c r="EY622" s="139"/>
      <c r="EZ622" s="139"/>
      <c r="FA622" s="139"/>
      <c r="FB622" s="139"/>
      <c r="FC622" s="139"/>
      <c r="FD622" s="139"/>
      <c r="FE622" s="139"/>
      <c r="FF622" s="139"/>
      <c r="FG622" s="139"/>
      <c r="FH622" s="139"/>
      <c r="FI622" s="139"/>
      <c r="FJ622" s="139"/>
      <c r="FK622" s="139"/>
      <c r="FL622" s="139"/>
      <c r="FM622" s="139"/>
      <c r="FN622" s="139"/>
      <c r="FO622" s="139"/>
      <c r="FP622" s="139"/>
      <c r="FQ622" s="139"/>
      <c r="FR622" s="139"/>
      <c r="FS622" s="139"/>
      <c r="FT622" s="139"/>
      <c r="FU622" s="139"/>
      <c r="FV622" s="139"/>
      <c r="FW622" s="139"/>
      <c r="FX622" s="139"/>
      <c r="FY622" s="139"/>
      <c r="FZ622" s="139"/>
      <c r="GA622" s="139"/>
      <c r="GB622" s="139"/>
      <c r="GC622" s="139"/>
      <c r="GD622" s="139"/>
      <c r="GE622" s="139"/>
      <c r="GF622" s="139"/>
      <c r="GG622" s="139"/>
      <c r="GH622" s="139"/>
      <c r="GI622" s="139"/>
      <c r="GJ622" s="139"/>
      <c r="GK622" s="139"/>
      <c r="GL622" s="139"/>
      <c r="GM622" s="139"/>
      <c r="GN622" s="139"/>
      <c r="GO622" s="139"/>
      <c r="GP622" s="139"/>
      <c r="GQ622" s="139"/>
      <c r="GR622" s="139"/>
      <c r="GS622" s="139"/>
      <c r="GT622" s="139"/>
      <c r="GU622" s="139"/>
      <c r="GV622" s="139"/>
      <c r="GW622" s="139"/>
      <c r="GX622" s="139"/>
      <c r="GY622" s="139"/>
      <c r="GZ622" s="139"/>
      <c r="HA622" s="139"/>
      <c r="HB622" s="139"/>
      <c r="HC622" s="139"/>
      <c r="HD622" s="139"/>
      <c r="HE622" s="139"/>
      <c r="HF622" s="139"/>
      <c r="HG622" s="139"/>
      <c r="HH622" s="139"/>
      <c r="HI622" s="139"/>
      <c r="HJ622" s="139"/>
      <c r="HK622" s="139"/>
      <c r="HL622" s="139"/>
      <c r="HM622" s="139"/>
      <c r="HN622" s="139"/>
      <c r="HO622" s="139"/>
    </row>
    <row r="623" spans="1:223" s="17" customFormat="1" ht="63" customHeight="1">
      <c r="A623" s="29">
        <v>1191</v>
      </c>
      <c r="B623" s="202" t="s">
        <v>2872</v>
      </c>
      <c r="C623" s="202" t="s">
        <v>24</v>
      </c>
      <c r="D623" s="206" t="s">
        <v>1395</v>
      </c>
      <c r="E623" s="202" t="s">
        <v>26</v>
      </c>
      <c r="F623" s="202" t="s">
        <v>65</v>
      </c>
      <c r="G623" s="202" t="s">
        <v>190</v>
      </c>
      <c r="H623" s="202" t="s">
        <v>56</v>
      </c>
      <c r="I623" s="202" t="s">
        <v>30</v>
      </c>
      <c r="J623" s="202" t="s">
        <v>43</v>
      </c>
      <c r="K623" s="210" t="s">
        <v>2873</v>
      </c>
      <c r="L623" s="202" t="s">
        <v>58</v>
      </c>
      <c r="M623" s="202" t="s">
        <v>46</v>
      </c>
      <c r="N623" s="210" t="s">
        <v>227</v>
      </c>
      <c r="O623" s="206" t="s">
        <v>2874</v>
      </c>
      <c r="P623" s="202" t="s">
        <v>30</v>
      </c>
      <c r="Q623" s="199" t="s">
        <v>1816</v>
      </c>
      <c r="R623" s="202" t="s">
        <v>30</v>
      </c>
      <c r="S623" s="202" t="s">
        <v>2542</v>
      </c>
      <c r="T623" s="138" t="s">
        <v>39</v>
      </c>
      <c r="U623" s="198"/>
      <c r="V623" s="139"/>
      <c r="W623" s="139"/>
      <c r="X623" s="139"/>
      <c r="Y623" s="139"/>
      <c r="Z623" s="139"/>
      <c r="AA623" s="139"/>
      <c r="AB623" s="139"/>
      <c r="AC623" s="139"/>
      <c r="AD623" s="139"/>
      <c r="AE623" s="139"/>
      <c r="AF623" s="139"/>
      <c r="AG623" s="139"/>
      <c r="AH623" s="139"/>
      <c r="AI623" s="139"/>
      <c r="AJ623" s="139"/>
      <c r="AK623" s="139"/>
      <c r="AL623" s="139"/>
      <c r="AM623" s="139"/>
      <c r="AN623" s="139"/>
      <c r="AO623" s="139"/>
      <c r="AP623" s="139"/>
      <c r="AQ623" s="139"/>
      <c r="AR623" s="139"/>
      <c r="AS623" s="139"/>
      <c r="AT623" s="139"/>
      <c r="AU623" s="139"/>
      <c r="AV623" s="139"/>
      <c r="AW623" s="139"/>
      <c r="AX623" s="139"/>
      <c r="AY623" s="139"/>
      <c r="AZ623" s="139"/>
      <c r="BA623" s="139"/>
      <c r="BB623" s="139"/>
      <c r="BC623" s="139"/>
      <c r="BD623" s="139"/>
      <c r="BE623" s="139"/>
      <c r="BF623" s="139"/>
      <c r="BG623" s="139"/>
      <c r="BH623" s="139"/>
      <c r="BI623" s="139"/>
      <c r="BJ623" s="139"/>
      <c r="BK623" s="139"/>
      <c r="BL623" s="139"/>
      <c r="BM623" s="139"/>
      <c r="BN623" s="139"/>
      <c r="BO623" s="139"/>
      <c r="BP623" s="139"/>
      <c r="BQ623" s="139"/>
      <c r="BR623" s="139"/>
      <c r="BS623" s="139"/>
      <c r="BT623" s="139"/>
      <c r="BU623" s="139"/>
      <c r="BV623" s="139"/>
      <c r="BW623" s="139"/>
      <c r="BX623" s="139"/>
      <c r="BY623" s="139"/>
      <c r="BZ623" s="139"/>
      <c r="CA623" s="139"/>
      <c r="CB623" s="139"/>
      <c r="CC623" s="139"/>
      <c r="CD623" s="139"/>
      <c r="CE623" s="139"/>
      <c r="CF623" s="139"/>
      <c r="CG623" s="139"/>
      <c r="CH623" s="139"/>
      <c r="CI623" s="139"/>
      <c r="CJ623" s="139"/>
      <c r="CK623" s="139"/>
      <c r="CL623" s="139"/>
      <c r="CM623" s="139"/>
      <c r="CN623" s="139"/>
      <c r="CO623" s="139"/>
      <c r="CP623" s="139"/>
      <c r="CQ623" s="139"/>
      <c r="CR623" s="139"/>
      <c r="CS623" s="139"/>
      <c r="CT623" s="139"/>
      <c r="CU623" s="139"/>
      <c r="CV623" s="139"/>
      <c r="CW623" s="139"/>
      <c r="CX623" s="139"/>
      <c r="CY623" s="139"/>
      <c r="CZ623" s="139"/>
      <c r="DA623" s="139"/>
      <c r="DB623" s="139"/>
      <c r="DC623" s="139"/>
      <c r="DD623" s="139"/>
      <c r="DE623" s="139"/>
      <c r="DF623" s="139"/>
      <c r="DG623" s="139"/>
      <c r="DH623" s="139"/>
      <c r="DI623" s="139"/>
      <c r="DJ623" s="139"/>
      <c r="DK623" s="139"/>
      <c r="DL623" s="139"/>
      <c r="DM623" s="139"/>
      <c r="DN623" s="139"/>
      <c r="DO623" s="139"/>
      <c r="DP623" s="139"/>
      <c r="DQ623" s="139"/>
      <c r="DR623" s="139"/>
      <c r="DS623" s="139"/>
      <c r="DT623" s="139"/>
      <c r="DU623" s="139"/>
      <c r="DV623" s="139"/>
      <c r="DW623" s="139"/>
      <c r="DX623" s="139"/>
      <c r="DY623" s="139"/>
      <c r="DZ623" s="139"/>
      <c r="EA623" s="139"/>
      <c r="EB623" s="139"/>
      <c r="EC623" s="139"/>
      <c r="ED623" s="139"/>
      <c r="EE623" s="139"/>
      <c r="EF623" s="139"/>
      <c r="EG623" s="139"/>
      <c r="EH623" s="139"/>
      <c r="EI623" s="139"/>
      <c r="EJ623" s="139"/>
      <c r="EK623" s="139"/>
      <c r="EL623" s="139"/>
      <c r="EM623" s="139"/>
      <c r="EN623" s="139"/>
      <c r="EO623" s="139"/>
      <c r="EP623" s="139"/>
      <c r="EQ623" s="139"/>
      <c r="ER623" s="139"/>
      <c r="ES623" s="139"/>
      <c r="ET623" s="139"/>
      <c r="EU623" s="139"/>
      <c r="EV623" s="139"/>
      <c r="EW623" s="139"/>
      <c r="EX623" s="139"/>
      <c r="EY623" s="139"/>
      <c r="EZ623" s="139"/>
      <c r="FA623" s="139"/>
      <c r="FB623" s="139"/>
      <c r="FC623" s="139"/>
      <c r="FD623" s="139"/>
      <c r="FE623" s="139"/>
      <c r="FF623" s="139"/>
      <c r="FG623" s="139"/>
      <c r="FH623" s="139"/>
      <c r="FI623" s="139"/>
      <c r="FJ623" s="139"/>
      <c r="FK623" s="139"/>
      <c r="FL623" s="139"/>
      <c r="FM623" s="139"/>
      <c r="FN623" s="139"/>
      <c r="FO623" s="139"/>
      <c r="FP623" s="139"/>
      <c r="FQ623" s="139"/>
      <c r="FR623" s="139"/>
      <c r="FS623" s="139"/>
      <c r="FT623" s="139"/>
      <c r="FU623" s="139"/>
      <c r="FV623" s="139"/>
      <c r="FW623" s="139"/>
      <c r="FX623" s="139"/>
      <c r="FY623" s="139"/>
      <c r="FZ623" s="139"/>
      <c r="GA623" s="139"/>
      <c r="GB623" s="139"/>
      <c r="GC623" s="139"/>
      <c r="GD623" s="139"/>
      <c r="GE623" s="139"/>
      <c r="GF623" s="139"/>
      <c r="GG623" s="139"/>
      <c r="GH623" s="139"/>
      <c r="GI623" s="139"/>
      <c r="GJ623" s="139"/>
      <c r="GK623" s="139"/>
      <c r="GL623" s="139"/>
      <c r="GM623" s="139"/>
      <c r="GN623" s="139"/>
      <c r="GO623" s="139"/>
      <c r="GP623" s="139"/>
      <c r="GQ623" s="139"/>
      <c r="GR623" s="139"/>
      <c r="GS623" s="139"/>
      <c r="GT623" s="139"/>
      <c r="GU623" s="139"/>
      <c r="GV623" s="139"/>
      <c r="GW623" s="139"/>
      <c r="GX623" s="139"/>
      <c r="GY623" s="139"/>
      <c r="GZ623" s="139"/>
      <c r="HA623" s="139"/>
      <c r="HB623" s="139"/>
      <c r="HC623" s="139"/>
      <c r="HD623" s="139"/>
      <c r="HE623" s="139"/>
      <c r="HF623" s="139"/>
      <c r="HG623" s="139"/>
      <c r="HH623" s="139"/>
      <c r="HI623" s="139"/>
      <c r="HJ623" s="139"/>
      <c r="HK623" s="139"/>
      <c r="HL623" s="139"/>
      <c r="HM623" s="139"/>
      <c r="HN623" s="139"/>
      <c r="HO623" s="139"/>
    </row>
    <row r="624" spans="1:223" s="17" customFormat="1" ht="63" customHeight="1">
      <c r="A624" s="29">
        <v>1192</v>
      </c>
      <c r="B624" s="198" t="s">
        <v>2875</v>
      </c>
      <c r="C624" s="198" t="s">
        <v>24</v>
      </c>
      <c r="D624" s="199" t="s">
        <v>372</v>
      </c>
      <c r="E624" s="198" t="s">
        <v>53</v>
      </c>
      <c r="F624" s="198" t="s">
        <v>65</v>
      </c>
      <c r="G624" s="198" t="s">
        <v>28</v>
      </c>
      <c r="H624" s="198" t="s">
        <v>29</v>
      </c>
      <c r="I624" s="198" t="s">
        <v>30</v>
      </c>
      <c r="J624" s="198" t="s">
        <v>31</v>
      </c>
      <c r="K624" s="208" t="s">
        <v>702</v>
      </c>
      <c r="L624" s="198" t="s">
        <v>45</v>
      </c>
      <c r="M624" s="198" t="s">
        <v>34</v>
      </c>
      <c r="N624" s="32" t="s">
        <v>113</v>
      </c>
      <c r="O624" s="199" t="s">
        <v>2876</v>
      </c>
      <c r="P624" s="198" t="s">
        <v>30</v>
      </c>
      <c r="Q624" s="199" t="s">
        <v>2877</v>
      </c>
      <c r="R624" s="198" t="s">
        <v>30</v>
      </c>
      <c r="S624" s="198" t="s">
        <v>2542</v>
      </c>
      <c r="T624" s="138" t="s">
        <v>39</v>
      </c>
      <c r="U624" s="198"/>
      <c r="V624" s="139"/>
      <c r="W624" s="139"/>
      <c r="X624" s="139"/>
      <c r="Y624" s="139"/>
      <c r="Z624" s="139"/>
      <c r="AA624" s="139"/>
      <c r="AB624" s="139"/>
      <c r="AC624" s="139"/>
      <c r="AD624" s="139"/>
      <c r="AE624" s="139"/>
      <c r="AF624" s="139"/>
      <c r="AG624" s="139"/>
      <c r="AH624" s="139"/>
      <c r="AI624" s="139"/>
      <c r="AJ624" s="139"/>
      <c r="AK624" s="139"/>
      <c r="AL624" s="139"/>
      <c r="AM624" s="139"/>
      <c r="AN624" s="139"/>
      <c r="AO624" s="139"/>
      <c r="AP624" s="139"/>
      <c r="AQ624" s="139"/>
      <c r="AR624" s="139"/>
      <c r="AS624" s="139"/>
      <c r="AT624" s="139"/>
      <c r="AU624" s="139"/>
      <c r="AV624" s="139"/>
      <c r="AW624" s="139"/>
      <c r="AX624" s="139"/>
      <c r="AY624" s="139"/>
      <c r="AZ624" s="139"/>
      <c r="BA624" s="139"/>
      <c r="BB624" s="139"/>
      <c r="BC624" s="139"/>
      <c r="BD624" s="139"/>
      <c r="BE624" s="139"/>
      <c r="BF624" s="139"/>
      <c r="BG624" s="139"/>
      <c r="BH624" s="139"/>
      <c r="BI624" s="139"/>
      <c r="BJ624" s="139"/>
      <c r="BK624" s="139"/>
      <c r="BL624" s="139"/>
      <c r="BM624" s="139"/>
      <c r="BN624" s="139"/>
      <c r="BO624" s="139"/>
      <c r="BP624" s="139"/>
      <c r="BQ624" s="139"/>
      <c r="BR624" s="139"/>
      <c r="BS624" s="139"/>
      <c r="BT624" s="139"/>
      <c r="BU624" s="139"/>
      <c r="BV624" s="139"/>
      <c r="BW624" s="139"/>
      <c r="BX624" s="139"/>
      <c r="BY624" s="139"/>
      <c r="BZ624" s="139"/>
      <c r="CA624" s="139"/>
      <c r="CB624" s="139"/>
      <c r="CC624" s="139"/>
      <c r="CD624" s="139"/>
      <c r="CE624" s="139"/>
      <c r="CF624" s="139"/>
      <c r="CG624" s="139"/>
      <c r="CH624" s="139"/>
      <c r="CI624" s="139"/>
      <c r="CJ624" s="139"/>
      <c r="CK624" s="139"/>
      <c r="CL624" s="139"/>
      <c r="CM624" s="139"/>
      <c r="CN624" s="139"/>
      <c r="CO624" s="139"/>
      <c r="CP624" s="139"/>
      <c r="CQ624" s="139"/>
      <c r="CR624" s="139"/>
      <c r="CS624" s="139"/>
      <c r="CT624" s="139"/>
      <c r="CU624" s="139"/>
      <c r="CV624" s="139"/>
      <c r="CW624" s="139"/>
      <c r="CX624" s="139"/>
      <c r="CY624" s="139"/>
      <c r="CZ624" s="139"/>
      <c r="DA624" s="139"/>
      <c r="DB624" s="139"/>
      <c r="DC624" s="139"/>
      <c r="DD624" s="139"/>
      <c r="DE624" s="139"/>
      <c r="DF624" s="139"/>
      <c r="DG624" s="139"/>
      <c r="DH624" s="139"/>
      <c r="DI624" s="139"/>
      <c r="DJ624" s="139"/>
      <c r="DK624" s="139"/>
      <c r="DL624" s="139"/>
      <c r="DM624" s="139"/>
      <c r="DN624" s="139"/>
      <c r="DO624" s="139"/>
      <c r="DP624" s="139"/>
      <c r="DQ624" s="139"/>
      <c r="DR624" s="139"/>
      <c r="DS624" s="139"/>
      <c r="DT624" s="139"/>
      <c r="DU624" s="139"/>
      <c r="DV624" s="139"/>
      <c r="DW624" s="139"/>
      <c r="DX624" s="139"/>
      <c r="DY624" s="139"/>
      <c r="DZ624" s="139"/>
      <c r="EA624" s="139"/>
      <c r="EB624" s="139"/>
      <c r="EC624" s="139"/>
      <c r="ED624" s="139"/>
      <c r="EE624" s="139"/>
      <c r="EF624" s="139"/>
      <c r="EG624" s="139"/>
      <c r="EH624" s="139"/>
      <c r="EI624" s="139"/>
      <c r="EJ624" s="139"/>
      <c r="EK624" s="139"/>
      <c r="EL624" s="139"/>
      <c r="EM624" s="139"/>
      <c r="EN624" s="139"/>
      <c r="EO624" s="139"/>
      <c r="EP624" s="139"/>
      <c r="EQ624" s="139"/>
      <c r="ER624" s="139"/>
      <c r="ES624" s="139"/>
      <c r="ET624" s="139"/>
      <c r="EU624" s="139"/>
      <c r="EV624" s="139"/>
      <c r="EW624" s="139"/>
      <c r="EX624" s="139"/>
      <c r="EY624" s="139"/>
      <c r="EZ624" s="139"/>
      <c r="FA624" s="139"/>
      <c r="FB624" s="139"/>
      <c r="FC624" s="139"/>
      <c r="FD624" s="139"/>
      <c r="FE624" s="139"/>
      <c r="FF624" s="139"/>
      <c r="FG624" s="139"/>
      <c r="FH624" s="139"/>
      <c r="FI624" s="139"/>
      <c r="FJ624" s="139"/>
      <c r="FK624" s="139"/>
      <c r="FL624" s="139"/>
      <c r="FM624" s="139"/>
      <c r="FN624" s="139"/>
      <c r="FO624" s="139"/>
      <c r="FP624" s="139"/>
      <c r="FQ624" s="139"/>
      <c r="FR624" s="139"/>
      <c r="FS624" s="139"/>
      <c r="FT624" s="139"/>
      <c r="FU624" s="139"/>
      <c r="FV624" s="139"/>
      <c r="FW624" s="139"/>
      <c r="FX624" s="139"/>
      <c r="FY624" s="139"/>
      <c r="FZ624" s="139"/>
      <c r="GA624" s="139"/>
      <c r="GB624" s="139"/>
      <c r="GC624" s="139"/>
      <c r="GD624" s="139"/>
      <c r="GE624" s="139"/>
      <c r="GF624" s="139"/>
      <c r="GG624" s="139"/>
      <c r="GH624" s="139"/>
      <c r="GI624" s="139"/>
      <c r="GJ624" s="139"/>
      <c r="GK624" s="139"/>
      <c r="GL624" s="139"/>
      <c r="GM624" s="139"/>
      <c r="GN624" s="139"/>
      <c r="GO624" s="139"/>
      <c r="GP624" s="139"/>
      <c r="GQ624" s="139"/>
      <c r="GR624" s="139"/>
      <c r="GS624" s="139"/>
      <c r="GT624" s="139"/>
      <c r="GU624" s="139"/>
      <c r="GV624" s="139"/>
      <c r="GW624" s="139"/>
      <c r="GX624" s="139"/>
      <c r="GY624" s="139"/>
      <c r="GZ624" s="139"/>
      <c r="HA624" s="139"/>
      <c r="HB624" s="139"/>
      <c r="HC624" s="139"/>
      <c r="HD624" s="139"/>
      <c r="HE624" s="139"/>
      <c r="HF624" s="139"/>
      <c r="HG624" s="139"/>
      <c r="HH624" s="139"/>
      <c r="HI624" s="139"/>
      <c r="HJ624" s="139"/>
      <c r="HK624" s="139"/>
      <c r="HL624" s="139"/>
      <c r="HM624" s="139"/>
      <c r="HN624" s="139"/>
      <c r="HO624" s="139"/>
    </row>
    <row r="625" spans="1:223" s="17" customFormat="1" ht="63" customHeight="1">
      <c r="A625" s="29">
        <v>1194</v>
      </c>
      <c r="B625" s="204" t="s">
        <v>2878</v>
      </c>
      <c r="C625" s="204" t="s">
        <v>24</v>
      </c>
      <c r="D625" s="205" t="s">
        <v>150</v>
      </c>
      <c r="E625" s="204" t="s">
        <v>53</v>
      </c>
      <c r="F625" s="204" t="s">
        <v>65</v>
      </c>
      <c r="G625" s="204" t="s">
        <v>1194</v>
      </c>
      <c r="H625" s="204" t="s">
        <v>56</v>
      </c>
      <c r="I625" s="204" t="s">
        <v>30</v>
      </c>
      <c r="J625" s="204" t="s">
        <v>43</v>
      </c>
      <c r="K625" s="211" t="s">
        <v>2879</v>
      </c>
      <c r="L625" s="204" t="s">
        <v>58</v>
      </c>
      <c r="M625" s="204" t="s">
        <v>46</v>
      </c>
      <c r="N625" s="211" t="s">
        <v>2880</v>
      </c>
      <c r="O625" s="205" t="s">
        <v>2331</v>
      </c>
      <c r="P625" s="204" t="s">
        <v>30</v>
      </c>
      <c r="Q625" s="205" t="s">
        <v>2881</v>
      </c>
      <c r="R625" s="204" t="s">
        <v>30</v>
      </c>
      <c r="S625" s="204" t="s">
        <v>1399</v>
      </c>
      <c r="T625" s="138" t="s">
        <v>39</v>
      </c>
      <c r="U625" s="204"/>
      <c r="V625" s="139"/>
      <c r="W625" s="139"/>
      <c r="X625" s="139"/>
      <c r="Y625" s="139"/>
      <c r="Z625" s="139"/>
      <c r="AA625" s="139"/>
      <c r="AB625" s="139"/>
      <c r="AC625" s="139"/>
      <c r="AD625" s="139"/>
      <c r="AE625" s="139"/>
      <c r="AF625" s="139"/>
      <c r="AG625" s="139"/>
      <c r="AH625" s="139"/>
      <c r="AI625" s="139"/>
      <c r="AJ625" s="139"/>
      <c r="AK625" s="139"/>
      <c r="AL625" s="139"/>
      <c r="AM625" s="139"/>
      <c r="AN625" s="139"/>
      <c r="AO625" s="139"/>
      <c r="AP625" s="139"/>
      <c r="AQ625" s="139"/>
      <c r="AR625" s="139"/>
      <c r="AS625" s="139"/>
      <c r="AT625" s="139"/>
      <c r="AU625" s="139"/>
      <c r="AV625" s="139"/>
      <c r="AW625" s="139"/>
      <c r="AX625" s="139"/>
      <c r="AY625" s="139"/>
      <c r="AZ625" s="139"/>
      <c r="BA625" s="139"/>
      <c r="BB625" s="139"/>
      <c r="BC625" s="139"/>
      <c r="BD625" s="139"/>
      <c r="BE625" s="139"/>
      <c r="BF625" s="139"/>
      <c r="BG625" s="139"/>
      <c r="BH625" s="139"/>
      <c r="BI625" s="139"/>
      <c r="BJ625" s="139"/>
      <c r="BK625" s="139"/>
      <c r="BL625" s="139"/>
      <c r="BM625" s="139"/>
      <c r="BN625" s="139"/>
      <c r="BO625" s="139"/>
      <c r="BP625" s="139"/>
      <c r="BQ625" s="139"/>
      <c r="BR625" s="139"/>
      <c r="BS625" s="139"/>
      <c r="BT625" s="139"/>
      <c r="BU625" s="139"/>
      <c r="BV625" s="139"/>
      <c r="BW625" s="139"/>
      <c r="BX625" s="139"/>
      <c r="BY625" s="139"/>
      <c r="BZ625" s="139"/>
      <c r="CA625" s="139"/>
      <c r="CB625" s="139"/>
      <c r="CC625" s="139"/>
      <c r="CD625" s="139"/>
      <c r="CE625" s="139"/>
      <c r="CF625" s="139"/>
      <c r="CG625" s="139"/>
      <c r="CH625" s="139"/>
      <c r="CI625" s="139"/>
      <c r="CJ625" s="139"/>
      <c r="CK625" s="139"/>
      <c r="CL625" s="139"/>
      <c r="CM625" s="139"/>
      <c r="CN625" s="139"/>
      <c r="CO625" s="139"/>
      <c r="CP625" s="139"/>
      <c r="CQ625" s="139"/>
      <c r="CR625" s="139"/>
      <c r="CS625" s="139"/>
      <c r="CT625" s="139"/>
      <c r="CU625" s="139"/>
      <c r="CV625" s="139"/>
      <c r="CW625" s="139"/>
      <c r="CX625" s="139"/>
      <c r="CY625" s="139"/>
      <c r="CZ625" s="139"/>
      <c r="DA625" s="139"/>
      <c r="DB625" s="139"/>
      <c r="DC625" s="139"/>
      <c r="DD625" s="139"/>
      <c r="DE625" s="139"/>
      <c r="DF625" s="139"/>
      <c r="DG625" s="139"/>
      <c r="DH625" s="139"/>
      <c r="DI625" s="139"/>
      <c r="DJ625" s="139"/>
      <c r="DK625" s="139"/>
      <c r="DL625" s="139"/>
      <c r="DM625" s="139"/>
      <c r="DN625" s="139"/>
      <c r="DO625" s="139"/>
      <c r="DP625" s="139"/>
      <c r="DQ625" s="139"/>
      <c r="DR625" s="139"/>
      <c r="DS625" s="139"/>
      <c r="DT625" s="139"/>
      <c r="DU625" s="139"/>
      <c r="DV625" s="139"/>
      <c r="DW625" s="139"/>
      <c r="DX625" s="139"/>
      <c r="DY625" s="139"/>
      <c r="DZ625" s="139"/>
      <c r="EA625" s="139"/>
      <c r="EB625" s="139"/>
      <c r="EC625" s="139"/>
      <c r="ED625" s="139"/>
      <c r="EE625" s="139"/>
      <c r="EF625" s="139"/>
      <c r="EG625" s="139"/>
      <c r="EH625" s="139"/>
      <c r="EI625" s="139"/>
      <c r="EJ625" s="139"/>
      <c r="EK625" s="139"/>
      <c r="EL625" s="139"/>
      <c r="EM625" s="139"/>
      <c r="EN625" s="139"/>
      <c r="EO625" s="139"/>
      <c r="EP625" s="139"/>
      <c r="EQ625" s="139"/>
      <c r="ER625" s="139"/>
      <c r="ES625" s="139"/>
      <c r="ET625" s="139"/>
      <c r="EU625" s="139"/>
      <c r="EV625" s="139"/>
      <c r="EW625" s="139"/>
      <c r="EX625" s="139"/>
      <c r="EY625" s="139"/>
      <c r="EZ625" s="139"/>
      <c r="FA625" s="139"/>
      <c r="FB625" s="139"/>
      <c r="FC625" s="139"/>
      <c r="FD625" s="139"/>
      <c r="FE625" s="139"/>
      <c r="FF625" s="139"/>
      <c r="FG625" s="139"/>
      <c r="FH625" s="139"/>
      <c r="FI625" s="139"/>
      <c r="FJ625" s="139"/>
      <c r="FK625" s="139"/>
      <c r="FL625" s="139"/>
      <c r="FM625" s="139"/>
      <c r="FN625" s="139"/>
      <c r="FO625" s="139"/>
      <c r="FP625" s="139"/>
      <c r="FQ625" s="139"/>
      <c r="FR625" s="139"/>
      <c r="FS625" s="139"/>
      <c r="FT625" s="139"/>
      <c r="FU625" s="139"/>
      <c r="FV625" s="139"/>
      <c r="FW625" s="139"/>
      <c r="FX625" s="139"/>
      <c r="FY625" s="139"/>
      <c r="FZ625" s="139"/>
      <c r="GA625" s="139"/>
      <c r="GB625" s="139"/>
      <c r="GC625" s="139"/>
      <c r="GD625" s="139"/>
      <c r="GE625" s="139"/>
      <c r="GF625" s="139"/>
      <c r="GG625" s="139"/>
      <c r="GH625" s="139"/>
      <c r="GI625" s="139"/>
      <c r="GJ625" s="139"/>
      <c r="GK625" s="139"/>
      <c r="GL625" s="139"/>
      <c r="GM625" s="139"/>
      <c r="GN625" s="139"/>
      <c r="GO625" s="139"/>
      <c r="GP625" s="139"/>
      <c r="GQ625" s="139"/>
      <c r="GR625" s="139"/>
      <c r="GS625" s="139"/>
      <c r="GT625" s="139"/>
      <c r="GU625" s="139"/>
      <c r="GV625" s="139"/>
      <c r="GW625" s="139"/>
      <c r="GX625" s="139"/>
      <c r="GY625" s="139"/>
      <c r="GZ625" s="139"/>
      <c r="HA625" s="139"/>
      <c r="HB625" s="139"/>
      <c r="HC625" s="139"/>
      <c r="HD625" s="139"/>
      <c r="HE625" s="139"/>
      <c r="HF625" s="139"/>
      <c r="HG625" s="139"/>
      <c r="HH625" s="139"/>
      <c r="HI625" s="139"/>
      <c r="HJ625" s="139"/>
      <c r="HK625" s="139"/>
      <c r="HL625" s="139"/>
      <c r="HM625" s="139"/>
      <c r="HN625" s="139"/>
      <c r="HO625" s="139"/>
    </row>
    <row r="626" spans="1:223" s="17" customFormat="1" ht="63" customHeight="1">
      <c r="A626" s="29">
        <v>1195</v>
      </c>
      <c r="B626" s="204" t="s">
        <v>2882</v>
      </c>
      <c r="C626" s="204" t="s">
        <v>24</v>
      </c>
      <c r="D626" s="205" t="s">
        <v>625</v>
      </c>
      <c r="E626" s="204" t="s">
        <v>26</v>
      </c>
      <c r="F626" s="204" t="s">
        <v>65</v>
      </c>
      <c r="G626" s="204" t="s">
        <v>287</v>
      </c>
      <c r="H626" s="204" t="s">
        <v>56</v>
      </c>
      <c r="I626" s="204" t="s">
        <v>30</v>
      </c>
      <c r="J626" s="204" t="s">
        <v>43</v>
      </c>
      <c r="K626" s="211" t="s">
        <v>2883</v>
      </c>
      <c r="L626" s="204" t="s">
        <v>45</v>
      </c>
      <c r="M626" s="204" t="s">
        <v>46</v>
      </c>
      <c r="N626" s="211" t="s">
        <v>113</v>
      </c>
      <c r="O626" s="205" t="s">
        <v>780</v>
      </c>
      <c r="P626" s="204" t="s">
        <v>30</v>
      </c>
      <c r="Q626" s="205" t="s">
        <v>2884</v>
      </c>
      <c r="R626" s="204" t="s">
        <v>30</v>
      </c>
      <c r="S626" s="204" t="s">
        <v>1870</v>
      </c>
      <c r="T626" s="138" t="s">
        <v>39</v>
      </c>
      <c r="U626" s="204"/>
      <c r="V626" s="139"/>
      <c r="W626" s="139"/>
      <c r="X626" s="139"/>
      <c r="Y626" s="139"/>
      <c r="Z626" s="139"/>
      <c r="AA626" s="139"/>
      <c r="AB626" s="139"/>
      <c r="AC626" s="139"/>
      <c r="AD626" s="139"/>
      <c r="AE626" s="139"/>
      <c r="AF626" s="139"/>
      <c r="AG626" s="139"/>
      <c r="AH626" s="139"/>
      <c r="AI626" s="139"/>
      <c r="AJ626" s="139"/>
      <c r="AK626" s="139"/>
      <c r="AL626" s="139"/>
      <c r="AM626" s="139"/>
      <c r="AN626" s="139"/>
      <c r="AO626" s="139"/>
      <c r="AP626" s="139"/>
      <c r="AQ626" s="139"/>
      <c r="AR626" s="139"/>
      <c r="AS626" s="139"/>
      <c r="AT626" s="139"/>
      <c r="AU626" s="139"/>
      <c r="AV626" s="139"/>
      <c r="AW626" s="139"/>
      <c r="AX626" s="139"/>
      <c r="AY626" s="139"/>
      <c r="AZ626" s="139"/>
      <c r="BA626" s="139"/>
      <c r="BB626" s="139"/>
      <c r="BC626" s="139"/>
      <c r="BD626" s="139"/>
      <c r="BE626" s="139"/>
      <c r="BF626" s="139"/>
      <c r="BG626" s="139"/>
      <c r="BH626" s="139"/>
      <c r="BI626" s="139"/>
      <c r="BJ626" s="139"/>
      <c r="BK626" s="139"/>
      <c r="BL626" s="139"/>
      <c r="BM626" s="139"/>
      <c r="BN626" s="139"/>
      <c r="BO626" s="139"/>
      <c r="BP626" s="139"/>
      <c r="BQ626" s="139"/>
      <c r="BR626" s="139"/>
      <c r="BS626" s="139"/>
      <c r="BT626" s="139"/>
      <c r="BU626" s="139"/>
      <c r="BV626" s="139"/>
      <c r="BW626" s="139"/>
      <c r="BX626" s="139"/>
      <c r="BY626" s="139"/>
      <c r="BZ626" s="139"/>
      <c r="CA626" s="139"/>
      <c r="CB626" s="139"/>
      <c r="CC626" s="139"/>
      <c r="CD626" s="139"/>
      <c r="CE626" s="139"/>
      <c r="CF626" s="139"/>
      <c r="CG626" s="139"/>
      <c r="CH626" s="139"/>
      <c r="CI626" s="139"/>
      <c r="CJ626" s="139"/>
      <c r="CK626" s="139"/>
      <c r="CL626" s="139"/>
      <c r="CM626" s="139"/>
      <c r="CN626" s="139"/>
      <c r="CO626" s="139"/>
      <c r="CP626" s="139"/>
      <c r="CQ626" s="139"/>
      <c r="CR626" s="139"/>
      <c r="CS626" s="139"/>
      <c r="CT626" s="139"/>
      <c r="CU626" s="139"/>
      <c r="CV626" s="139"/>
      <c r="CW626" s="139"/>
      <c r="CX626" s="139"/>
      <c r="CY626" s="139"/>
      <c r="CZ626" s="139"/>
      <c r="DA626" s="139"/>
      <c r="DB626" s="139"/>
      <c r="DC626" s="139"/>
      <c r="DD626" s="139"/>
      <c r="DE626" s="139"/>
      <c r="DF626" s="139"/>
      <c r="DG626" s="139"/>
      <c r="DH626" s="139"/>
      <c r="DI626" s="139"/>
      <c r="DJ626" s="139"/>
      <c r="DK626" s="139"/>
      <c r="DL626" s="139"/>
      <c r="DM626" s="139"/>
      <c r="DN626" s="139"/>
      <c r="DO626" s="139"/>
      <c r="DP626" s="139"/>
      <c r="DQ626" s="139"/>
      <c r="DR626" s="139"/>
      <c r="DS626" s="139"/>
      <c r="DT626" s="139"/>
      <c r="DU626" s="139"/>
      <c r="DV626" s="139"/>
      <c r="DW626" s="139"/>
      <c r="DX626" s="139"/>
      <c r="DY626" s="139"/>
      <c r="DZ626" s="139"/>
      <c r="EA626" s="139"/>
      <c r="EB626" s="139"/>
      <c r="EC626" s="139"/>
      <c r="ED626" s="139"/>
      <c r="EE626" s="139"/>
      <c r="EF626" s="139"/>
      <c r="EG626" s="139"/>
      <c r="EH626" s="139"/>
      <c r="EI626" s="139"/>
      <c r="EJ626" s="139"/>
      <c r="EK626" s="139"/>
      <c r="EL626" s="139"/>
      <c r="EM626" s="139"/>
      <c r="EN626" s="139"/>
      <c r="EO626" s="139"/>
      <c r="EP626" s="139"/>
      <c r="EQ626" s="139"/>
      <c r="ER626" s="139"/>
      <c r="ES626" s="139"/>
      <c r="ET626" s="139"/>
      <c r="EU626" s="139"/>
      <c r="EV626" s="139"/>
      <c r="EW626" s="139"/>
      <c r="EX626" s="139"/>
      <c r="EY626" s="139"/>
      <c r="EZ626" s="139"/>
      <c r="FA626" s="139"/>
      <c r="FB626" s="139"/>
      <c r="FC626" s="139"/>
      <c r="FD626" s="139"/>
      <c r="FE626" s="139"/>
      <c r="FF626" s="139"/>
      <c r="FG626" s="139"/>
      <c r="FH626" s="139"/>
      <c r="FI626" s="139"/>
      <c r="FJ626" s="139"/>
      <c r="FK626" s="139"/>
      <c r="FL626" s="139"/>
      <c r="FM626" s="139"/>
      <c r="FN626" s="139"/>
      <c r="FO626" s="139"/>
      <c r="FP626" s="139"/>
      <c r="FQ626" s="139"/>
      <c r="FR626" s="139"/>
      <c r="FS626" s="139"/>
      <c r="FT626" s="139"/>
      <c r="FU626" s="139"/>
      <c r="FV626" s="139"/>
      <c r="FW626" s="139"/>
      <c r="FX626" s="139"/>
      <c r="FY626" s="139"/>
      <c r="FZ626" s="139"/>
      <c r="GA626" s="139"/>
      <c r="GB626" s="139"/>
      <c r="GC626" s="139"/>
      <c r="GD626" s="139"/>
      <c r="GE626" s="139"/>
      <c r="GF626" s="139"/>
      <c r="GG626" s="139"/>
      <c r="GH626" s="139"/>
      <c r="GI626" s="139"/>
      <c r="GJ626" s="139"/>
      <c r="GK626" s="139"/>
      <c r="GL626" s="139"/>
      <c r="GM626" s="139"/>
      <c r="GN626" s="139"/>
      <c r="GO626" s="139"/>
      <c r="GP626" s="139"/>
      <c r="GQ626" s="139"/>
      <c r="GR626" s="139"/>
      <c r="GS626" s="139"/>
      <c r="GT626" s="139"/>
      <c r="GU626" s="139"/>
      <c r="GV626" s="139"/>
      <c r="GW626" s="139"/>
      <c r="GX626" s="139"/>
      <c r="GY626" s="139"/>
      <c r="GZ626" s="139"/>
      <c r="HA626" s="139"/>
      <c r="HB626" s="139"/>
      <c r="HC626" s="139"/>
      <c r="HD626" s="139"/>
      <c r="HE626" s="139"/>
      <c r="HF626" s="139"/>
      <c r="HG626" s="139"/>
      <c r="HH626" s="139"/>
      <c r="HI626" s="139"/>
      <c r="HJ626" s="139"/>
      <c r="HK626" s="139"/>
      <c r="HL626" s="139"/>
      <c r="HM626" s="139"/>
      <c r="HN626" s="139"/>
      <c r="HO626" s="139"/>
    </row>
    <row r="627" spans="1:223" s="17" customFormat="1" ht="63" customHeight="1">
      <c r="A627" s="29">
        <v>1200</v>
      </c>
      <c r="B627" s="198" t="s">
        <v>2885</v>
      </c>
      <c r="C627" s="198" t="s">
        <v>78</v>
      </c>
      <c r="D627" s="199" t="s">
        <v>1707</v>
      </c>
      <c r="E627" s="198" t="s">
        <v>26</v>
      </c>
      <c r="F627" s="198" t="s">
        <v>65</v>
      </c>
      <c r="G627" s="198" t="s">
        <v>28</v>
      </c>
      <c r="H627" s="198" t="s">
        <v>56</v>
      </c>
      <c r="I627" s="198" t="s">
        <v>30</v>
      </c>
      <c r="J627" s="198" t="s">
        <v>43</v>
      </c>
      <c r="K627" s="208" t="s">
        <v>2886</v>
      </c>
      <c r="L627" s="198" t="s">
        <v>83</v>
      </c>
      <c r="M627" s="198" t="s">
        <v>46</v>
      </c>
      <c r="N627" s="208" t="s">
        <v>484</v>
      </c>
      <c r="O627" s="199" t="s">
        <v>2887</v>
      </c>
      <c r="P627" s="198" t="s">
        <v>30</v>
      </c>
      <c r="Q627" s="199" t="s">
        <v>2888</v>
      </c>
      <c r="R627" s="198" t="s">
        <v>30</v>
      </c>
      <c r="S627" s="198" t="s">
        <v>2542</v>
      </c>
      <c r="T627" s="138" t="s">
        <v>39</v>
      </c>
      <c r="U627" s="198"/>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c r="AT627" s="139"/>
      <c r="AU627" s="139"/>
      <c r="AV627" s="139"/>
      <c r="AW627" s="139"/>
      <c r="AX627" s="139"/>
      <c r="AY627" s="139"/>
      <c r="AZ627" s="139"/>
      <c r="BA627" s="139"/>
      <c r="BB627" s="139"/>
      <c r="BC627" s="139"/>
      <c r="BD627" s="139"/>
      <c r="BE627" s="139"/>
      <c r="BF627" s="139"/>
      <c r="BG627" s="139"/>
      <c r="BH627" s="139"/>
      <c r="BI627" s="139"/>
      <c r="BJ627" s="139"/>
      <c r="BK627" s="139"/>
      <c r="BL627" s="139"/>
      <c r="BM627" s="139"/>
      <c r="BN627" s="139"/>
      <c r="BO627" s="139"/>
      <c r="BP627" s="139"/>
      <c r="BQ627" s="139"/>
      <c r="BR627" s="139"/>
      <c r="BS627" s="139"/>
      <c r="BT627" s="139"/>
      <c r="BU627" s="139"/>
      <c r="BV627" s="139"/>
      <c r="BW627" s="139"/>
      <c r="BX627" s="139"/>
      <c r="BY627" s="139"/>
      <c r="BZ627" s="139"/>
      <c r="CA627" s="139"/>
      <c r="CB627" s="139"/>
      <c r="CC627" s="139"/>
      <c r="CD627" s="139"/>
      <c r="CE627" s="139"/>
      <c r="CF627" s="139"/>
      <c r="CG627" s="139"/>
      <c r="CH627" s="139"/>
      <c r="CI627" s="139"/>
      <c r="CJ627" s="139"/>
      <c r="CK627" s="139"/>
      <c r="CL627" s="139"/>
      <c r="CM627" s="139"/>
      <c r="CN627" s="139"/>
      <c r="CO627" s="139"/>
      <c r="CP627" s="139"/>
      <c r="CQ627" s="139"/>
      <c r="CR627" s="139"/>
      <c r="CS627" s="139"/>
      <c r="CT627" s="139"/>
      <c r="CU627" s="139"/>
      <c r="CV627" s="139"/>
      <c r="CW627" s="139"/>
      <c r="CX627" s="139"/>
      <c r="CY627" s="139"/>
      <c r="CZ627" s="139"/>
      <c r="DA627" s="139"/>
      <c r="DB627" s="139"/>
      <c r="DC627" s="139"/>
      <c r="DD627" s="139"/>
      <c r="DE627" s="139"/>
      <c r="DF627" s="139"/>
      <c r="DG627" s="139"/>
      <c r="DH627" s="139"/>
      <c r="DI627" s="139"/>
      <c r="DJ627" s="139"/>
      <c r="DK627" s="139"/>
      <c r="DL627" s="139"/>
      <c r="DM627" s="139"/>
      <c r="DN627" s="139"/>
      <c r="DO627" s="139"/>
      <c r="DP627" s="139"/>
      <c r="DQ627" s="139"/>
      <c r="DR627" s="139"/>
      <c r="DS627" s="139"/>
      <c r="DT627" s="139"/>
      <c r="DU627" s="139"/>
      <c r="DV627" s="139"/>
      <c r="DW627" s="139"/>
      <c r="DX627" s="139"/>
      <c r="DY627" s="139"/>
      <c r="DZ627" s="139"/>
      <c r="EA627" s="139"/>
      <c r="EB627" s="139"/>
      <c r="EC627" s="139"/>
      <c r="ED627" s="139"/>
      <c r="EE627" s="139"/>
      <c r="EF627" s="139"/>
      <c r="EG627" s="139"/>
      <c r="EH627" s="139"/>
      <c r="EI627" s="139"/>
      <c r="EJ627" s="139"/>
      <c r="EK627" s="139"/>
      <c r="EL627" s="139"/>
      <c r="EM627" s="139"/>
      <c r="EN627" s="139"/>
      <c r="EO627" s="139"/>
      <c r="EP627" s="139"/>
      <c r="EQ627" s="139"/>
      <c r="ER627" s="139"/>
      <c r="ES627" s="139"/>
      <c r="ET627" s="139"/>
      <c r="EU627" s="139"/>
      <c r="EV627" s="139"/>
      <c r="EW627" s="139"/>
      <c r="EX627" s="139"/>
      <c r="EY627" s="139"/>
      <c r="EZ627" s="139"/>
      <c r="FA627" s="139"/>
      <c r="FB627" s="139"/>
      <c r="FC627" s="139"/>
      <c r="FD627" s="139"/>
      <c r="FE627" s="139"/>
      <c r="FF627" s="139"/>
      <c r="FG627" s="139"/>
      <c r="FH627" s="139"/>
      <c r="FI627" s="139"/>
      <c r="FJ627" s="139"/>
      <c r="FK627" s="139"/>
      <c r="FL627" s="139"/>
      <c r="FM627" s="139"/>
      <c r="FN627" s="139"/>
      <c r="FO627" s="139"/>
      <c r="FP627" s="139"/>
      <c r="FQ627" s="139"/>
      <c r="FR627" s="139"/>
      <c r="FS627" s="139"/>
      <c r="FT627" s="139"/>
      <c r="FU627" s="139"/>
      <c r="FV627" s="139"/>
      <c r="FW627" s="139"/>
      <c r="FX627" s="139"/>
      <c r="FY627" s="139"/>
      <c r="FZ627" s="139"/>
      <c r="GA627" s="139"/>
      <c r="GB627" s="139"/>
      <c r="GC627" s="139"/>
      <c r="GD627" s="139"/>
      <c r="GE627" s="139"/>
      <c r="GF627" s="139"/>
      <c r="GG627" s="139"/>
      <c r="GH627" s="139"/>
      <c r="GI627" s="139"/>
      <c r="GJ627" s="139"/>
      <c r="GK627" s="139"/>
      <c r="GL627" s="139"/>
      <c r="GM627" s="139"/>
      <c r="GN627" s="139"/>
      <c r="GO627" s="139"/>
      <c r="GP627" s="139"/>
      <c r="GQ627" s="139"/>
      <c r="GR627" s="139"/>
      <c r="GS627" s="139"/>
      <c r="GT627" s="139"/>
      <c r="GU627" s="139"/>
      <c r="GV627" s="139"/>
      <c r="GW627" s="139"/>
      <c r="GX627" s="139"/>
      <c r="GY627" s="139"/>
      <c r="GZ627" s="139"/>
      <c r="HA627" s="139"/>
      <c r="HB627" s="139"/>
      <c r="HC627" s="139"/>
      <c r="HD627" s="139"/>
      <c r="HE627" s="139"/>
      <c r="HF627" s="139"/>
      <c r="HG627" s="139"/>
      <c r="HH627" s="139"/>
      <c r="HI627" s="139"/>
      <c r="HJ627" s="139"/>
      <c r="HK627" s="139"/>
      <c r="HL627" s="139"/>
      <c r="HM627" s="139"/>
      <c r="HN627" s="139"/>
      <c r="HO627" s="139"/>
    </row>
    <row r="628" spans="1:223" s="17" customFormat="1" ht="63" customHeight="1">
      <c r="A628" s="29">
        <v>1201</v>
      </c>
      <c r="B628" s="29" t="s">
        <v>2889</v>
      </c>
      <c r="C628" s="29" t="s">
        <v>24</v>
      </c>
      <c r="D628" s="30" t="s">
        <v>219</v>
      </c>
      <c r="E628" s="29" t="s">
        <v>26</v>
      </c>
      <c r="F628" s="29" t="s">
        <v>27</v>
      </c>
      <c r="G628" s="29" t="s">
        <v>962</v>
      </c>
      <c r="H628" s="29" t="s">
        <v>56</v>
      </c>
      <c r="I628" s="29" t="s">
        <v>42</v>
      </c>
      <c r="J628" s="29" t="s">
        <v>43</v>
      </c>
      <c r="K628" s="32" t="s">
        <v>2890</v>
      </c>
      <c r="L628" s="29" t="s">
        <v>58</v>
      </c>
      <c r="M628" s="29" t="s">
        <v>34</v>
      </c>
      <c r="N628" s="32" t="s">
        <v>126</v>
      </c>
      <c r="O628" s="30" t="s">
        <v>2891</v>
      </c>
      <c r="P628" s="29" t="s">
        <v>30</v>
      </c>
      <c r="Q628" s="30" t="s">
        <v>2892</v>
      </c>
      <c r="R628" s="29" t="s">
        <v>30</v>
      </c>
      <c r="S628" s="29" t="s">
        <v>2893</v>
      </c>
      <c r="T628" s="138" t="s">
        <v>39</v>
      </c>
      <c r="U628" s="29"/>
      <c r="V628" s="139"/>
      <c r="W628" s="139"/>
      <c r="X628" s="139"/>
      <c r="Y628" s="139"/>
      <c r="Z628" s="139"/>
      <c r="AA628" s="139"/>
      <c r="AB628" s="139"/>
      <c r="AC628" s="139"/>
      <c r="AD628" s="139"/>
      <c r="AE628" s="139"/>
      <c r="AF628" s="139"/>
      <c r="AG628" s="139"/>
      <c r="AH628" s="139"/>
      <c r="AI628" s="139"/>
      <c r="AJ628" s="139"/>
      <c r="AK628" s="139"/>
      <c r="AL628" s="139"/>
      <c r="AM628" s="139"/>
      <c r="AN628" s="139"/>
      <c r="AO628" s="139"/>
      <c r="AP628" s="139"/>
      <c r="AQ628" s="139"/>
      <c r="AR628" s="139"/>
      <c r="AS628" s="139"/>
      <c r="AT628" s="139"/>
      <c r="AU628" s="139"/>
      <c r="AV628" s="139"/>
      <c r="AW628" s="139"/>
      <c r="AX628" s="139"/>
      <c r="AY628" s="139"/>
      <c r="AZ628" s="139"/>
      <c r="BA628" s="139"/>
      <c r="BB628" s="139"/>
      <c r="BC628" s="139"/>
      <c r="BD628" s="139"/>
      <c r="BE628" s="139"/>
      <c r="BF628" s="139"/>
      <c r="BG628" s="139"/>
      <c r="BH628" s="139"/>
      <c r="BI628" s="139"/>
      <c r="BJ628" s="139"/>
      <c r="BK628" s="139"/>
      <c r="BL628" s="139"/>
      <c r="BM628" s="139"/>
      <c r="BN628" s="139"/>
      <c r="BO628" s="139"/>
      <c r="BP628" s="139"/>
      <c r="BQ628" s="139"/>
      <c r="BR628" s="139"/>
      <c r="BS628" s="139"/>
      <c r="BT628" s="139"/>
      <c r="BU628" s="139"/>
      <c r="BV628" s="139"/>
      <c r="BW628" s="139"/>
      <c r="BX628" s="139"/>
      <c r="BY628" s="139"/>
      <c r="BZ628" s="139"/>
      <c r="CA628" s="139"/>
      <c r="CB628" s="139"/>
      <c r="CC628" s="139"/>
      <c r="CD628" s="139"/>
      <c r="CE628" s="139"/>
      <c r="CF628" s="139"/>
      <c r="CG628" s="139"/>
      <c r="CH628" s="139"/>
      <c r="CI628" s="139"/>
      <c r="CJ628" s="139"/>
      <c r="CK628" s="139"/>
      <c r="CL628" s="139"/>
      <c r="CM628" s="139"/>
      <c r="CN628" s="139"/>
      <c r="CO628" s="139"/>
      <c r="CP628" s="139"/>
      <c r="CQ628" s="139"/>
      <c r="CR628" s="139"/>
      <c r="CS628" s="139"/>
      <c r="CT628" s="139"/>
      <c r="CU628" s="139"/>
      <c r="CV628" s="139"/>
      <c r="CW628" s="139"/>
      <c r="CX628" s="139"/>
      <c r="CY628" s="139"/>
      <c r="CZ628" s="139"/>
      <c r="DA628" s="139"/>
      <c r="DB628" s="139"/>
      <c r="DC628" s="139"/>
      <c r="DD628" s="139"/>
      <c r="DE628" s="139"/>
      <c r="DF628" s="139"/>
      <c r="DG628" s="139"/>
      <c r="DH628" s="139"/>
      <c r="DI628" s="139"/>
      <c r="DJ628" s="139"/>
      <c r="DK628" s="139"/>
      <c r="DL628" s="139"/>
      <c r="DM628" s="139"/>
      <c r="DN628" s="139"/>
      <c r="DO628" s="139"/>
      <c r="DP628" s="139"/>
      <c r="DQ628" s="139"/>
      <c r="DR628" s="139"/>
      <c r="DS628" s="139"/>
      <c r="DT628" s="139"/>
      <c r="DU628" s="139"/>
      <c r="DV628" s="139"/>
      <c r="DW628" s="139"/>
      <c r="DX628" s="139"/>
      <c r="DY628" s="139"/>
      <c r="DZ628" s="139"/>
      <c r="EA628" s="139"/>
      <c r="EB628" s="139"/>
      <c r="EC628" s="139"/>
      <c r="ED628" s="139"/>
      <c r="EE628" s="139"/>
      <c r="EF628" s="139"/>
      <c r="EG628" s="139"/>
      <c r="EH628" s="139"/>
      <c r="EI628" s="139"/>
      <c r="EJ628" s="139"/>
      <c r="EK628" s="139"/>
      <c r="EL628" s="139"/>
      <c r="EM628" s="139"/>
      <c r="EN628" s="139"/>
      <c r="EO628" s="139"/>
      <c r="EP628" s="139"/>
      <c r="EQ628" s="139"/>
      <c r="ER628" s="139"/>
      <c r="ES628" s="139"/>
      <c r="ET628" s="139"/>
      <c r="EU628" s="139"/>
      <c r="EV628" s="139"/>
      <c r="EW628" s="139"/>
      <c r="EX628" s="139"/>
      <c r="EY628" s="139"/>
      <c r="EZ628" s="139"/>
      <c r="FA628" s="139"/>
      <c r="FB628" s="139"/>
      <c r="FC628" s="139"/>
      <c r="FD628" s="139"/>
      <c r="FE628" s="139"/>
      <c r="FF628" s="139"/>
      <c r="FG628" s="139"/>
      <c r="FH628" s="139"/>
      <c r="FI628" s="139"/>
      <c r="FJ628" s="139"/>
      <c r="FK628" s="139"/>
      <c r="FL628" s="139"/>
      <c r="FM628" s="139"/>
      <c r="FN628" s="139"/>
      <c r="FO628" s="139"/>
      <c r="FP628" s="139"/>
      <c r="FQ628" s="139"/>
      <c r="FR628" s="139"/>
      <c r="FS628" s="139"/>
      <c r="FT628" s="139"/>
      <c r="FU628" s="139"/>
      <c r="FV628" s="139"/>
      <c r="FW628" s="139"/>
      <c r="FX628" s="139"/>
      <c r="FY628" s="139"/>
      <c r="FZ628" s="139"/>
      <c r="GA628" s="139"/>
      <c r="GB628" s="139"/>
      <c r="GC628" s="139"/>
      <c r="GD628" s="139"/>
      <c r="GE628" s="139"/>
      <c r="GF628" s="139"/>
      <c r="GG628" s="139"/>
      <c r="GH628" s="139"/>
      <c r="GI628" s="139"/>
      <c r="GJ628" s="139"/>
      <c r="GK628" s="139"/>
      <c r="GL628" s="139"/>
      <c r="GM628" s="139"/>
      <c r="GN628" s="139"/>
      <c r="GO628" s="139"/>
      <c r="GP628" s="139"/>
      <c r="GQ628" s="139"/>
      <c r="GR628" s="139"/>
      <c r="GS628" s="139"/>
      <c r="GT628" s="139"/>
      <c r="GU628" s="139"/>
      <c r="GV628" s="139"/>
      <c r="GW628" s="139"/>
      <c r="GX628" s="139"/>
      <c r="GY628" s="139"/>
      <c r="GZ628" s="139"/>
      <c r="HA628" s="139"/>
      <c r="HB628" s="139"/>
      <c r="HC628" s="139"/>
      <c r="HD628" s="139"/>
      <c r="HE628" s="139"/>
      <c r="HF628" s="139"/>
      <c r="HG628" s="139"/>
      <c r="HH628" s="139"/>
      <c r="HI628" s="139"/>
      <c r="HJ628" s="139"/>
      <c r="HK628" s="139"/>
      <c r="HL628" s="139"/>
      <c r="HM628" s="139"/>
      <c r="HN628" s="139"/>
      <c r="HO628" s="139"/>
    </row>
    <row r="629" spans="1:223" s="17" customFormat="1" ht="63" customHeight="1">
      <c r="A629" s="29">
        <v>1204</v>
      </c>
      <c r="B629" s="29" t="s">
        <v>2894</v>
      </c>
      <c r="C629" s="29" t="s">
        <v>24</v>
      </c>
      <c r="D629" s="30" t="s">
        <v>738</v>
      </c>
      <c r="E629" s="29" t="s">
        <v>26</v>
      </c>
      <c r="F629" s="29" t="s">
        <v>65</v>
      </c>
      <c r="G629" s="29" t="s">
        <v>28</v>
      </c>
      <c r="H629" s="29" t="s">
        <v>56</v>
      </c>
      <c r="I629" s="29" t="s">
        <v>30</v>
      </c>
      <c r="J629" s="29" t="s">
        <v>43</v>
      </c>
      <c r="K629" s="32" t="s">
        <v>2895</v>
      </c>
      <c r="L629" s="29" t="s">
        <v>45</v>
      </c>
      <c r="M629" s="29" t="s">
        <v>34</v>
      </c>
      <c r="N629" s="32" t="s">
        <v>305</v>
      </c>
      <c r="O629" s="30" t="s">
        <v>362</v>
      </c>
      <c r="P629" s="29" t="s">
        <v>30</v>
      </c>
      <c r="Q629" s="30" t="s">
        <v>2896</v>
      </c>
      <c r="R629" s="29" t="s">
        <v>30</v>
      </c>
      <c r="S629" s="29" t="s">
        <v>2542</v>
      </c>
      <c r="T629" s="138" t="s">
        <v>39</v>
      </c>
      <c r="U629" s="29"/>
      <c r="V629" s="139"/>
      <c r="W629" s="139"/>
      <c r="X629" s="139"/>
      <c r="Y629" s="139"/>
      <c r="Z629" s="139"/>
      <c r="AA629" s="139"/>
      <c r="AB629" s="139"/>
      <c r="AC629" s="139"/>
      <c r="AD629" s="139"/>
      <c r="AE629" s="139"/>
      <c r="AF629" s="139"/>
      <c r="AG629" s="139"/>
      <c r="AH629" s="139"/>
      <c r="AI629" s="139"/>
      <c r="AJ629" s="139"/>
      <c r="AK629" s="139"/>
      <c r="AL629" s="139"/>
      <c r="AM629" s="139"/>
      <c r="AN629" s="139"/>
      <c r="AO629" s="139"/>
      <c r="AP629" s="139"/>
      <c r="AQ629" s="139"/>
      <c r="AR629" s="139"/>
      <c r="AS629" s="139"/>
      <c r="AT629" s="139"/>
      <c r="AU629" s="139"/>
      <c r="AV629" s="139"/>
      <c r="AW629" s="139"/>
      <c r="AX629" s="139"/>
      <c r="AY629" s="139"/>
      <c r="AZ629" s="139"/>
      <c r="BA629" s="139"/>
      <c r="BB629" s="139"/>
      <c r="BC629" s="139"/>
      <c r="BD629" s="139"/>
      <c r="BE629" s="139"/>
      <c r="BF629" s="139"/>
      <c r="BG629" s="139"/>
      <c r="BH629" s="139"/>
      <c r="BI629" s="139"/>
      <c r="BJ629" s="139"/>
      <c r="BK629" s="139"/>
      <c r="BL629" s="139"/>
      <c r="BM629" s="139"/>
      <c r="BN629" s="139"/>
      <c r="BO629" s="139"/>
      <c r="BP629" s="139"/>
      <c r="BQ629" s="139"/>
      <c r="BR629" s="139"/>
      <c r="BS629" s="139"/>
      <c r="BT629" s="139"/>
      <c r="BU629" s="139"/>
      <c r="BV629" s="139"/>
      <c r="BW629" s="139"/>
      <c r="BX629" s="139"/>
      <c r="BY629" s="139"/>
      <c r="BZ629" s="139"/>
      <c r="CA629" s="139"/>
      <c r="CB629" s="139"/>
      <c r="CC629" s="139"/>
      <c r="CD629" s="139"/>
      <c r="CE629" s="139"/>
      <c r="CF629" s="139"/>
      <c r="CG629" s="139"/>
      <c r="CH629" s="139"/>
      <c r="CI629" s="139"/>
      <c r="CJ629" s="139"/>
      <c r="CK629" s="139"/>
      <c r="CL629" s="139"/>
      <c r="CM629" s="139"/>
      <c r="CN629" s="139"/>
      <c r="CO629" s="139"/>
      <c r="CP629" s="139"/>
      <c r="CQ629" s="139"/>
      <c r="CR629" s="139"/>
      <c r="CS629" s="139"/>
      <c r="CT629" s="139"/>
      <c r="CU629" s="139"/>
      <c r="CV629" s="139"/>
      <c r="CW629" s="139"/>
      <c r="CX629" s="139"/>
      <c r="CY629" s="139"/>
      <c r="CZ629" s="139"/>
      <c r="DA629" s="139"/>
      <c r="DB629" s="139"/>
      <c r="DC629" s="139"/>
      <c r="DD629" s="139"/>
      <c r="DE629" s="139"/>
      <c r="DF629" s="139"/>
      <c r="DG629" s="139"/>
      <c r="DH629" s="139"/>
      <c r="DI629" s="139"/>
      <c r="DJ629" s="139"/>
      <c r="DK629" s="139"/>
      <c r="DL629" s="139"/>
      <c r="DM629" s="139"/>
      <c r="DN629" s="139"/>
      <c r="DO629" s="139"/>
      <c r="DP629" s="139"/>
      <c r="DQ629" s="139"/>
      <c r="DR629" s="139"/>
      <c r="DS629" s="139"/>
      <c r="DT629" s="139"/>
      <c r="DU629" s="139"/>
      <c r="DV629" s="139"/>
      <c r="DW629" s="139"/>
      <c r="DX629" s="139"/>
      <c r="DY629" s="139"/>
      <c r="DZ629" s="139"/>
      <c r="EA629" s="139"/>
      <c r="EB629" s="139"/>
      <c r="EC629" s="139"/>
      <c r="ED629" s="139"/>
      <c r="EE629" s="139"/>
      <c r="EF629" s="139"/>
      <c r="EG629" s="139"/>
      <c r="EH629" s="139"/>
      <c r="EI629" s="139"/>
      <c r="EJ629" s="139"/>
      <c r="EK629" s="139"/>
      <c r="EL629" s="139"/>
      <c r="EM629" s="139"/>
      <c r="EN629" s="139"/>
      <c r="EO629" s="139"/>
      <c r="EP629" s="139"/>
      <c r="EQ629" s="139"/>
      <c r="ER629" s="139"/>
      <c r="ES629" s="139"/>
      <c r="ET629" s="139"/>
      <c r="EU629" s="139"/>
      <c r="EV629" s="139"/>
      <c r="EW629" s="139"/>
      <c r="EX629" s="139"/>
      <c r="EY629" s="139"/>
      <c r="EZ629" s="139"/>
      <c r="FA629" s="139"/>
      <c r="FB629" s="139"/>
      <c r="FC629" s="139"/>
      <c r="FD629" s="139"/>
      <c r="FE629" s="139"/>
      <c r="FF629" s="139"/>
      <c r="FG629" s="139"/>
      <c r="FH629" s="139"/>
      <c r="FI629" s="139"/>
      <c r="FJ629" s="139"/>
      <c r="FK629" s="139"/>
      <c r="FL629" s="139"/>
      <c r="FM629" s="139"/>
      <c r="FN629" s="139"/>
      <c r="FO629" s="139"/>
      <c r="FP629" s="139"/>
      <c r="FQ629" s="139"/>
      <c r="FR629" s="139"/>
      <c r="FS629" s="139"/>
      <c r="FT629" s="139"/>
      <c r="FU629" s="139"/>
      <c r="FV629" s="139"/>
      <c r="FW629" s="139"/>
      <c r="FX629" s="139"/>
      <c r="FY629" s="139"/>
      <c r="FZ629" s="139"/>
      <c r="GA629" s="139"/>
      <c r="GB629" s="139"/>
      <c r="GC629" s="139"/>
      <c r="GD629" s="139"/>
      <c r="GE629" s="139"/>
      <c r="GF629" s="139"/>
      <c r="GG629" s="139"/>
      <c r="GH629" s="139"/>
      <c r="GI629" s="139"/>
      <c r="GJ629" s="139"/>
      <c r="GK629" s="139"/>
      <c r="GL629" s="139"/>
      <c r="GM629" s="139"/>
      <c r="GN629" s="139"/>
      <c r="GO629" s="139"/>
      <c r="GP629" s="139"/>
      <c r="GQ629" s="139"/>
      <c r="GR629" s="139"/>
      <c r="GS629" s="139"/>
      <c r="GT629" s="139"/>
      <c r="GU629" s="139"/>
      <c r="GV629" s="139"/>
      <c r="GW629" s="139"/>
      <c r="GX629" s="139"/>
      <c r="GY629" s="139"/>
      <c r="GZ629" s="139"/>
      <c r="HA629" s="139"/>
      <c r="HB629" s="139"/>
      <c r="HC629" s="139"/>
      <c r="HD629" s="139"/>
      <c r="HE629" s="139"/>
      <c r="HF629" s="139"/>
      <c r="HG629" s="139"/>
      <c r="HH629" s="139"/>
      <c r="HI629" s="139"/>
      <c r="HJ629" s="139"/>
      <c r="HK629" s="139"/>
      <c r="HL629" s="139"/>
      <c r="HM629" s="139"/>
      <c r="HN629" s="139"/>
      <c r="HO629" s="139"/>
    </row>
    <row r="630" spans="1:223" s="17" customFormat="1" ht="63" customHeight="1">
      <c r="A630" s="29">
        <v>1205</v>
      </c>
      <c r="B630" s="29" t="s">
        <v>2897</v>
      </c>
      <c r="C630" s="29" t="s">
        <v>24</v>
      </c>
      <c r="D630" s="30" t="s">
        <v>2898</v>
      </c>
      <c r="E630" s="29" t="s">
        <v>53</v>
      </c>
      <c r="F630" s="29" t="s">
        <v>27</v>
      </c>
      <c r="G630" s="29" t="s">
        <v>348</v>
      </c>
      <c r="H630" s="29" t="s">
        <v>29</v>
      </c>
      <c r="I630" s="29" t="s">
        <v>42</v>
      </c>
      <c r="J630" s="29" t="s">
        <v>43</v>
      </c>
      <c r="K630" s="32" t="s">
        <v>2899</v>
      </c>
      <c r="L630" s="29" t="s">
        <v>83</v>
      </c>
      <c r="M630" s="29" t="s">
        <v>46</v>
      </c>
      <c r="N630" s="32" t="s">
        <v>1196</v>
      </c>
      <c r="O630" s="30" t="s">
        <v>427</v>
      </c>
      <c r="P630" s="29"/>
      <c r="Q630" s="30" t="s">
        <v>2900</v>
      </c>
      <c r="R630" s="29" t="s">
        <v>30</v>
      </c>
      <c r="S630" s="29" t="s">
        <v>1399</v>
      </c>
      <c r="T630" s="138" t="s">
        <v>39</v>
      </c>
      <c r="U630" s="29"/>
      <c r="V630" s="139"/>
      <c r="W630" s="139"/>
      <c r="X630" s="139"/>
      <c r="Y630" s="139"/>
      <c r="Z630" s="139"/>
      <c r="AA630" s="139"/>
      <c r="AB630" s="139"/>
      <c r="AC630" s="139"/>
      <c r="AD630" s="139"/>
      <c r="AE630" s="139"/>
      <c r="AF630" s="139"/>
      <c r="AG630" s="139"/>
      <c r="AH630" s="139"/>
      <c r="AI630" s="139"/>
      <c r="AJ630" s="139"/>
      <c r="AK630" s="139"/>
      <c r="AL630" s="139"/>
      <c r="AM630" s="139"/>
      <c r="AN630" s="139"/>
      <c r="AO630" s="139"/>
      <c r="AP630" s="139"/>
      <c r="AQ630" s="139"/>
      <c r="AR630" s="139"/>
      <c r="AS630" s="139"/>
      <c r="AT630" s="139"/>
      <c r="AU630" s="139"/>
      <c r="AV630" s="139"/>
      <c r="AW630" s="139"/>
      <c r="AX630" s="139"/>
      <c r="AY630" s="139"/>
      <c r="AZ630" s="139"/>
      <c r="BA630" s="139"/>
      <c r="BB630" s="139"/>
      <c r="BC630" s="139"/>
      <c r="BD630" s="139"/>
      <c r="BE630" s="139"/>
      <c r="BF630" s="139"/>
      <c r="BG630" s="139"/>
      <c r="BH630" s="139"/>
      <c r="BI630" s="139"/>
      <c r="BJ630" s="139"/>
      <c r="BK630" s="139"/>
      <c r="BL630" s="139"/>
      <c r="BM630" s="139"/>
      <c r="BN630" s="139"/>
      <c r="BO630" s="139"/>
      <c r="BP630" s="139"/>
      <c r="BQ630" s="139"/>
      <c r="BR630" s="139"/>
      <c r="BS630" s="139"/>
      <c r="BT630" s="139"/>
      <c r="BU630" s="139"/>
      <c r="BV630" s="139"/>
      <c r="BW630" s="139"/>
      <c r="BX630" s="139"/>
      <c r="BY630" s="139"/>
      <c r="BZ630" s="139"/>
      <c r="CA630" s="139"/>
      <c r="CB630" s="139"/>
      <c r="CC630" s="139"/>
      <c r="CD630" s="139"/>
      <c r="CE630" s="139"/>
      <c r="CF630" s="139"/>
      <c r="CG630" s="139"/>
      <c r="CH630" s="139"/>
      <c r="CI630" s="139"/>
      <c r="CJ630" s="139"/>
      <c r="CK630" s="139"/>
      <c r="CL630" s="139"/>
      <c r="CM630" s="139"/>
      <c r="CN630" s="139"/>
      <c r="CO630" s="139"/>
      <c r="CP630" s="139"/>
      <c r="CQ630" s="139"/>
      <c r="CR630" s="139"/>
      <c r="CS630" s="139"/>
      <c r="CT630" s="139"/>
      <c r="CU630" s="139"/>
      <c r="CV630" s="139"/>
      <c r="CW630" s="139"/>
      <c r="CX630" s="139"/>
      <c r="CY630" s="139"/>
      <c r="CZ630" s="139"/>
      <c r="DA630" s="139"/>
      <c r="DB630" s="139"/>
      <c r="DC630" s="139"/>
      <c r="DD630" s="139"/>
      <c r="DE630" s="139"/>
      <c r="DF630" s="139"/>
      <c r="DG630" s="139"/>
      <c r="DH630" s="139"/>
      <c r="DI630" s="139"/>
      <c r="DJ630" s="139"/>
      <c r="DK630" s="139"/>
      <c r="DL630" s="139"/>
      <c r="DM630" s="139"/>
      <c r="DN630" s="139"/>
      <c r="DO630" s="139"/>
      <c r="DP630" s="139"/>
      <c r="DQ630" s="139"/>
      <c r="DR630" s="139"/>
      <c r="DS630" s="139"/>
      <c r="DT630" s="139"/>
      <c r="DU630" s="139"/>
      <c r="DV630" s="139"/>
      <c r="DW630" s="139"/>
      <c r="DX630" s="139"/>
      <c r="DY630" s="139"/>
      <c r="DZ630" s="139"/>
      <c r="EA630" s="139"/>
      <c r="EB630" s="139"/>
      <c r="EC630" s="139"/>
      <c r="ED630" s="139"/>
      <c r="EE630" s="139"/>
      <c r="EF630" s="139"/>
      <c r="EG630" s="139"/>
      <c r="EH630" s="139"/>
      <c r="EI630" s="139"/>
      <c r="EJ630" s="139"/>
      <c r="EK630" s="139"/>
      <c r="EL630" s="139"/>
      <c r="EM630" s="139"/>
      <c r="EN630" s="139"/>
      <c r="EO630" s="139"/>
      <c r="EP630" s="139"/>
      <c r="EQ630" s="139"/>
      <c r="ER630" s="139"/>
      <c r="ES630" s="139"/>
      <c r="ET630" s="139"/>
      <c r="EU630" s="139"/>
      <c r="EV630" s="139"/>
      <c r="EW630" s="139"/>
      <c r="EX630" s="139"/>
      <c r="EY630" s="139"/>
      <c r="EZ630" s="139"/>
      <c r="FA630" s="139"/>
      <c r="FB630" s="139"/>
      <c r="FC630" s="139"/>
      <c r="FD630" s="139"/>
      <c r="FE630" s="139"/>
      <c r="FF630" s="139"/>
      <c r="FG630" s="139"/>
      <c r="FH630" s="139"/>
      <c r="FI630" s="139"/>
      <c r="FJ630" s="139"/>
      <c r="FK630" s="139"/>
      <c r="FL630" s="139"/>
      <c r="FM630" s="139"/>
      <c r="FN630" s="139"/>
      <c r="FO630" s="139"/>
      <c r="FP630" s="139"/>
      <c r="FQ630" s="139"/>
      <c r="FR630" s="139"/>
      <c r="FS630" s="139"/>
      <c r="FT630" s="139"/>
      <c r="FU630" s="139"/>
      <c r="FV630" s="139"/>
      <c r="FW630" s="139"/>
      <c r="FX630" s="139"/>
      <c r="FY630" s="139"/>
      <c r="FZ630" s="139"/>
      <c r="GA630" s="139"/>
      <c r="GB630" s="139"/>
      <c r="GC630" s="139"/>
      <c r="GD630" s="139"/>
      <c r="GE630" s="139"/>
      <c r="GF630" s="139"/>
      <c r="GG630" s="139"/>
      <c r="GH630" s="139"/>
      <c r="GI630" s="139"/>
      <c r="GJ630" s="139"/>
      <c r="GK630" s="139"/>
      <c r="GL630" s="139"/>
      <c r="GM630" s="139"/>
      <c r="GN630" s="139"/>
      <c r="GO630" s="139"/>
      <c r="GP630" s="139"/>
      <c r="GQ630" s="139"/>
      <c r="GR630" s="139"/>
      <c r="GS630" s="139"/>
      <c r="GT630" s="139"/>
      <c r="GU630" s="139"/>
      <c r="GV630" s="139"/>
      <c r="GW630" s="139"/>
      <c r="GX630" s="139"/>
      <c r="GY630" s="139"/>
      <c r="GZ630" s="139"/>
      <c r="HA630" s="139"/>
      <c r="HB630" s="139"/>
      <c r="HC630" s="139"/>
      <c r="HD630" s="139"/>
      <c r="HE630" s="139"/>
      <c r="HF630" s="139"/>
      <c r="HG630" s="139"/>
      <c r="HH630" s="139"/>
      <c r="HI630" s="139"/>
      <c r="HJ630" s="139"/>
      <c r="HK630" s="139"/>
      <c r="HL630" s="139"/>
      <c r="HM630" s="139"/>
      <c r="HN630" s="139"/>
      <c r="HO630" s="139"/>
    </row>
    <row r="631" spans="1:223" s="17" customFormat="1" ht="63" customHeight="1">
      <c r="A631" s="29">
        <v>1206</v>
      </c>
      <c r="B631" s="66" t="s">
        <v>2901</v>
      </c>
      <c r="C631" s="66" t="s">
        <v>24</v>
      </c>
      <c r="D631" s="65" t="s">
        <v>1000</v>
      </c>
      <c r="E631" s="66" t="s">
        <v>26</v>
      </c>
      <c r="F631" s="66" t="s">
        <v>27</v>
      </c>
      <c r="G631" s="66" t="s">
        <v>196</v>
      </c>
      <c r="H631" s="66" t="s">
        <v>29</v>
      </c>
      <c r="I631" s="66" t="s">
        <v>42</v>
      </c>
      <c r="J631" s="66" t="s">
        <v>43</v>
      </c>
      <c r="K631" s="71" t="s">
        <v>2902</v>
      </c>
      <c r="L631" s="66" t="s">
        <v>45</v>
      </c>
      <c r="M631" s="66" t="s">
        <v>46</v>
      </c>
      <c r="N631" s="32" t="s">
        <v>113</v>
      </c>
      <c r="O631" s="65" t="s">
        <v>2903</v>
      </c>
      <c r="P631" s="66" t="s">
        <v>30</v>
      </c>
      <c r="Q631" s="65" t="s">
        <v>2904</v>
      </c>
      <c r="R631" s="66" t="s">
        <v>30</v>
      </c>
      <c r="S631" s="66" t="s">
        <v>2542</v>
      </c>
      <c r="T631" s="138" t="s">
        <v>39</v>
      </c>
      <c r="U631" s="66"/>
      <c r="V631" s="139"/>
      <c r="W631" s="139"/>
      <c r="X631" s="139"/>
      <c r="Y631" s="139"/>
      <c r="Z631" s="139"/>
      <c r="AA631" s="139"/>
      <c r="AB631" s="139"/>
      <c r="AC631" s="139"/>
      <c r="AD631" s="139"/>
      <c r="AE631" s="139"/>
      <c r="AF631" s="139"/>
      <c r="AG631" s="139"/>
      <c r="AH631" s="139"/>
      <c r="AI631" s="139"/>
      <c r="AJ631" s="139"/>
      <c r="AK631" s="139"/>
      <c r="AL631" s="139"/>
      <c r="AM631" s="139"/>
      <c r="AN631" s="139"/>
      <c r="AO631" s="139"/>
      <c r="AP631" s="139"/>
      <c r="AQ631" s="139"/>
      <c r="AR631" s="139"/>
      <c r="AS631" s="139"/>
      <c r="AT631" s="139"/>
      <c r="AU631" s="139"/>
      <c r="AV631" s="139"/>
      <c r="AW631" s="139"/>
      <c r="AX631" s="139"/>
      <c r="AY631" s="139"/>
      <c r="AZ631" s="139"/>
      <c r="BA631" s="139"/>
      <c r="BB631" s="139"/>
      <c r="BC631" s="139"/>
      <c r="BD631" s="139"/>
      <c r="BE631" s="139"/>
      <c r="BF631" s="139"/>
      <c r="BG631" s="139"/>
      <c r="BH631" s="139"/>
      <c r="BI631" s="139"/>
      <c r="BJ631" s="139"/>
      <c r="BK631" s="139"/>
      <c r="BL631" s="139"/>
      <c r="BM631" s="139"/>
      <c r="BN631" s="139"/>
      <c r="BO631" s="139"/>
      <c r="BP631" s="139"/>
      <c r="BQ631" s="139"/>
      <c r="BR631" s="139"/>
      <c r="BS631" s="139"/>
      <c r="BT631" s="139"/>
      <c r="BU631" s="139"/>
      <c r="BV631" s="139"/>
      <c r="BW631" s="139"/>
      <c r="BX631" s="139"/>
      <c r="BY631" s="139"/>
      <c r="BZ631" s="139"/>
      <c r="CA631" s="139"/>
      <c r="CB631" s="139"/>
      <c r="CC631" s="139"/>
      <c r="CD631" s="139"/>
      <c r="CE631" s="139"/>
      <c r="CF631" s="139"/>
      <c r="CG631" s="139"/>
      <c r="CH631" s="139"/>
      <c r="CI631" s="139"/>
      <c r="CJ631" s="139"/>
      <c r="CK631" s="139"/>
      <c r="CL631" s="139"/>
      <c r="CM631" s="139"/>
      <c r="CN631" s="139"/>
      <c r="CO631" s="139"/>
      <c r="CP631" s="139"/>
      <c r="CQ631" s="139"/>
      <c r="CR631" s="139"/>
      <c r="CS631" s="139"/>
      <c r="CT631" s="139"/>
      <c r="CU631" s="139"/>
      <c r="CV631" s="139"/>
      <c r="CW631" s="139"/>
      <c r="CX631" s="139"/>
      <c r="CY631" s="139"/>
      <c r="CZ631" s="139"/>
      <c r="DA631" s="139"/>
      <c r="DB631" s="139"/>
      <c r="DC631" s="139"/>
      <c r="DD631" s="139"/>
      <c r="DE631" s="139"/>
      <c r="DF631" s="139"/>
      <c r="DG631" s="139"/>
      <c r="DH631" s="139"/>
      <c r="DI631" s="139"/>
      <c r="DJ631" s="139"/>
      <c r="DK631" s="139"/>
      <c r="DL631" s="139"/>
      <c r="DM631" s="139"/>
      <c r="DN631" s="139"/>
      <c r="DO631" s="139"/>
      <c r="DP631" s="139"/>
      <c r="DQ631" s="139"/>
      <c r="DR631" s="139"/>
      <c r="DS631" s="139"/>
      <c r="DT631" s="139"/>
      <c r="DU631" s="139"/>
      <c r="DV631" s="139"/>
      <c r="DW631" s="139"/>
      <c r="DX631" s="139"/>
      <c r="DY631" s="139"/>
      <c r="DZ631" s="139"/>
      <c r="EA631" s="139"/>
      <c r="EB631" s="139"/>
      <c r="EC631" s="139"/>
      <c r="ED631" s="139"/>
      <c r="EE631" s="139"/>
      <c r="EF631" s="139"/>
      <c r="EG631" s="139"/>
      <c r="EH631" s="139"/>
      <c r="EI631" s="139"/>
      <c r="EJ631" s="139"/>
      <c r="EK631" s="139"/>
      <c r="EL631" s="139"/>
      <c r="EM631" s="139"/>
      <c r="EN631" s="139"/>
      <c r="EO631" s="139"/>
      <c r="EP631" s="139"/>
      <c r="EQ631" s="139"/>
      <c r="ER631" s="139"/>
      <c r="ES631" s="139"/>
      <c r="ET631" s="139"/>
      <c r="EU631" s="139"/>
      <c r="EV631" s="139"/>
      <c r="EW631" s="139"/>
      <c r="EX631" s="139"/>
      <c r="EY631" s="139"/>
      <c r="EZ631" s="139"/>
      <c r="FA631" s="139"/>
      <c r="FB631" s="139"/>
      <c r="FC631" s="139"/>
      <c r="FD631" s="139"/>
      <c r="FE631" s="139"/>
      <c r="FF631" s="139"/>
      <c r="FG631" s="139"/>
      <c r="FH631" s="139"/>
      <c r="FI631" s="139"/>
      <c r="FJ631" s="139"/>
      <c r="FK631" s="139"/>
      <c r="FL631" s="139"/>
      <c r="FM631" s="139"/>
      <c r="FN631" s="139"/>
      <c r="FO631" s="139"/>
      <c r="FP631" s="139"/>
      <c r="FQ631" s="139"/>
      <c r="FR631" s="139"/>
      <c r="FS631" s="139"/>
      <c r="FT631" s="139"/>
      <c r="FU631" s="139"/>
      <c r="FV631" s="139"/>
      <c r="FW631" s="139"/>
      <c r="FX631" s="139"/>
      <c r="FY631" s="139"/>
      <c r="FZ631" s="139"/>
      <c r="GA631" s="139"/>
      <c r="GB631" s="139"/>
      <c r="GC631" s="139"/>
      <c r="GD631" s="139"/>
      <c r="GE631" s="139"/>
      <c r="GF631" s="139"/>
      <c r="GG631" s="139"/>
      <c r="GH631" s="139"/>
      <c r="GI631" s="139"/>
      <c r="GJ631" s="139"/>
      <c r="GK631" s="139"/>
      <c r="GL631" s="139"/>
      <c r="GM631" s="139"/>
      <c r="GN631" s="139"/>
      <c r="GO631" s="139"/>
      <c r="GP631" s="139"/>
      <c r="GQ631" s="139"/>
      <c r="GR631" s="139"/>
      <c r="GS631" s="139"/>
      <c r="GT631" s="139"/>
      <c r="GU631" s="139"/>
      <c r="GV631" s="139"/>
      <c r="GW631" s="139"/>
      <c r="GX631" s="139"/>
      <c r="GY631" s="139"/>
      <c r="GZ631" s="139"/>
      <c r="HA631" s="139"/>
      <c r="HB631" s="139"/>
      <c r="HC631" s="139"/>
      <c r="HD631" s="139"/>
      <c r="HE631" s="139"/>
      <c r="HF631" s="139"/>
      <c r="HG631" s="139"/>
      <c r="HH631" s="139"/>
      <c r="HI631" s="139"/>
      <c r="HJ631" s="139"/>
      <c r="HK631" s="139"/>
      <c r="HL631" s="139"/>
      <c r="HM631" s="139"/>
      <c r="HN631" s="139"/>
      <c r="HO631" s="139"/>
    </row>
    <row r="632" spans="1:223" s="17" customFormat="1" ht="63" customHeight="1">
      <c r="A632" s="29">
        <v>1209</v>
      </c>
      <c r="B632" s="66" t="s">
        <v>2905</v>
      </c>
      <c r="C632" s="66" t="s">
        <v>24</v>
      </c>
      <c r="D632" s="65" t="s">
        <v>184</v>
      </c>
      <c r="E632" s="66" t="s">
        <v>53</v>
      </c>
      <c r="F632" s="66" t="s">
        <v>65</v>
      </c>
      <c r="G632" s="66" t="s">
        <v>111</v>
      </c>
      <c r="H632" s="66" t="s">
        <v>29</v>
      </c>
      <c r="I632" s="66" t="s">
        <v>30</v>
      </c>
      <c r="J632" s="66" t="s">
        <v>31</v>
      </c>
      <c r="K632" s="71" t="s">
        <v>2906</v>
      </c>
      <c r="L632" s="66" t="s">
        <v>33</v>
      </c>
      <c r="M632" s="66" t="s">
        <v>34</v>
      </c>
      <c r="N632" s="32" t="s">
        <v>210</v>
      </c>
      <c r="O632" s="65" t="s">
        <v>2778</v>
      </c>
      <c r="P632" s="66" t="s">
        <v>30</v>
      </c>
      <c r="Q632" s="65" t="s">
        <v>2907</v>
      </c>
      <c r="R632" s="66" t="s">
        <v>30</v>
      </c>
      <c r="S632" s="66" t="s">
        <v>2542</v>
      </c>
      <c r="T632" s="138" t="s">
        <v>39</v>
      </c>
      <c r="U632" s="66"/>
      <c r="V632" s="139"/>
      <c r="W632" s="139"/>
      <c r="X632" s="139"/>
      <c r="Y632" s="139"/>
      <c r="Z632" s="139"/>
      <c r="AA632" s="139"/>
      <c r="AB632" s="139"/>
      <c r="AC632" s="139"/>
      <c r="AD632" s="139"/>
      <c r="AE632" s="139"/>
      <c r="AF632" s="139"/>
      <c r="AG632" s="139"/>
      <c r="AH632" s="139"/>
      <c r="AI632" s="139"/>
      <c r="AJ632" s="139"/>
      <c r="AK632" s="139"/>
      <c r="AL632" s="139"/>
      <c r="AM632" s="139"/>
      <c r="AN632" s="139"/>
      <c r="AO632" s="139"/>
      <c r="AP632" s="139"/>
      <c r="AQ632" s="139"/>
      <c r="AR632" s="139"/>
      <c r="AS632" s="139"/>
      <c r="AT632" s="139"/>
      <c r="AU632" s="139"/>
      <c r="AV632" s="139"/>
      <c r="AW632" s="139"/>
      <c r="AX632" s="139"/>
      <c r="AY632" s="139"/>
      <c r="AZ632" s="139"/>
      <c r="BA632" s="139"/>
      <c r="BB632" s="139"/>
      <c r="BC632" s="139"/>
      <c r="BD632" s="139"/>
      <c r="BE632" s="139"/>
      <c r="BF632" s="139"/>
      <c r="BG632" s="139"/>
      <c r="BH632" s="139"/>
      <c r="BI632" s="139"/>
      <c r="BJ632" s="139"/>
      <c r="BK632" s="139"/>
      <c r="BL632" s="139"/>
      <c r="BM632" s="139"/>
      <c r="BN632" s="139"/>
      <c r="BO632" s="139"/>
      <c r="BP632" s="139"/>
      <c r="BQ632" s="139"/>
      <c r="BR632" s="139"/>
      <c r="BS632" s="139"/>
      <c r="BT632" s="139"/>
      <c r="BU632" s="139"/>
      <c r="BV632" s="139"/>
      <c r="BW632" s="139"/>
      <c r="BX632" s="139"/>
      <c r="BY632" s="139"/>
      <c r="BZ632" s="139"/>
      <c r="CA632" s="139"/>
      <c r="CB632" s="139"/>
      <c r="CC632" s="139"/>
      <c r="CD632" s="139"/>
      <c r="CE632" s="139"/>
      <c r="CF632" s="139"/>
      <c r="CG632" s="139"/>
      <c r="CH632" s="139"/>
      <c r="CI632" s="139"/>
      <c r="CJ632" s="139"/>
      <c r="CK632" s="139"/>
      <c r="CL632" s="139"/>
      <c r="CM632" s="139"/>
      <c r="CN632" s="139"/>
      <c r="CO632" s="139"/>
      <c r="CP632" s="139"/>
      <c r="CQ632" s="139"/>
      <c r="CR632" s="139"/>
      <c r="CS632" s="139"/>
      <c r="CT632" s="139"/>
      <c r="CU632" s="139"/>
      <c r="CV632" s="139"/>
      <c r="CW632" s="139"/>
      <c r="CX632" s="139"/>
      <c r="CY632" s="139"/>
      <c r="CZ632" s="139"/>
      <c r="DA632" s="139"/>
      <c r="DB632" s="139"/>
      <c r="DC632" s="139"/>
      <c r="DD632" s="139"/>
      <c r="DE632" s="139"/>
      <c r="DF632" s="139"/>
      <c r="DG632" s="139"/>
      <c r="DH632" s="139"/>
      <c r="DI632" s="139"/>
      <c r="DJ632" s="139"/>
      <c r="DK632" s="139"/>
      <c r="DL632" s="139"/>
      <c r="DM632" s="139"/>
      <c r="DN632" s="139"/>
      <c r="DO632" s="139"/>
      <c r="DP632" s="139"/>
      <c r="DQ632" s="139"/>
      <c r="DR632" s="139"/>
      <c r="DS632" s="139"/>
      <c r="DT632" s="139"/>
      <c r="DU632" s="139"/>
      <c r="DV632" s="139"/>
      <c r="DW632" s="139"/>
      <c r="DX632" s="139"/>
      <c r="DY632" s="139"/>
      <c r="DZ632" s="139"/>
      <c r="EA632" s="139"/>
      <c r="EB632" s="139"/>
      <c r="EC632" s="139"/>
      <c r="ED632" s="139"/>
      <c r="EE632" s="139"/>
      <c r="EF632" s="139"/>
      <c r="EG632" s="139"/>
      <c r="EH632" s="139"/>
      <c r="EI632" s="139"/>
      <c r="EJ632" s="139"/>
      <c r="EK632" s="139"/>
      <c r="EL632" s="139"/>
      <c r="EM632" s="139"/>
      <c r="EN632" s="139"/>
      <c r="EO632" s="139"/>
      <c r="EP632" s="139"/>
      <c r="EQ632" s="139"/>
      <c r="ER632" s="139"/>
      <c r="ES632" s="139"/>
      <c r="ET632" s="139"/>
      <c r="EU632" s="139"/>
      <c r="EV632" s="139"/>
      <c r="EW632" s="139"/>
      <c r="EX632" s="139"/>
      <c r="EY632" s="139"/>
      <c r="EZ632" s="139"/>
      <c r="FA632" s="139"/>
      <c r="FB632" s="139"/>
      <c r="FC632" s="139"/>
      <c r="FD632" s="139"/>
      <c r="FE632" s="139"/>
      <c r="FF632" s="139"/>
      <c r="FG632" s="139"/>
      <c r="FH632" s="139"/>
      <c r="FI632" s="139"/>
      <c r="FJ632" s="139"/>
      <c r="FK632" s="139"/>
      <c r="FL632" s="139"/>
      <c r="FM632" s="139"/>
      <c r="FN632" s="139"/>
      <c r="FO632" s="139"/>
      <c r="FP632" s="139"/>
      <c r="FQ632" s="139"/>
      <c r="FR632" s="139"/>
      <c r="FS632" s="139"/>
      <c r="FT632" s="139"/>
      <c r="FU632" s="139"/>
      <c r="FV632" s="139"/>
      <c r="FW632" s="139"/>
      <c r="FX632" s="139"/>
      <c r="FY632" s="139"/>
      <c r="FZ632" s="139"/>
      <c r="GA632" s="139"/>
      <c r="GB632" s="139"/>
      <c r="GC632" s="139"/>
      <c r="GD632" s="139"/>
      <c r="GE632" s="139"/>
      <c r="GF632" s="139"/>
      <c r="GG632" s="139"/>
      <c r="GH632" s="139"/>
      <c r="GI632" s="139"/>
      <c r="GJ632" s="139"/>
      <c r="GK632" s="139"/>
      <c r="GL632" s="139"/>
      <c r="GM632" s="139"/>
      <c r="GN632" s="139"/>
      <c r="GO632" s="139"/>
      <c r="GP632" s="139"/>
      <c r="GQ632" s="139"/>
      <c r="GR632" s="139"/>
      <c r="GS632" s="139"/>
      <c r="GT632" s="139"/>
      <c r="GU632" s="139"/>
      <c r="GV632" s="139"/>
      <c r="GW632" s="139"/>
      <c r="GX632" s="139"/>
      <c r="GY632" s="139"/>
      <c r="GZ632" s="139"/>
      <c r="HA632" s="139"/>
      <c r="HB632" s="139"/>
      <c r="HC632" s="139"/>
      <c r="HD632" s="139"/>
      <c r="HE632" s="139"/>
      <c r="HF632" s="139"/>
      <c r="HG632" s="139"/>
      <c r="HH632" s="139"/>
      <c r="HI632" s="139"/>
      <c r="HJ632" s="139"/>
      <c r="HK632" s="139"/>
      <c r="HL632" s="139"/>
      <c r="HM632" s="139"/>
      <c r="HN632" s="139"/>
      <c r="HO632" s="139"/>
    </row>
    <row r="633" spans="1:223" s="17" customFormat="1" ht="63" customHeight="1">
      <c r="A633" s="29">
        <v>1211</v>
      </c>
      <c r="B633" s="29" t="s">
        <v>2908</v>
      </c>
      <c r="C633" s="29" t="s">
        <v>24</v>
      </c>
      <c r="D633" s="30" t="s">
        <v>354</v>
      </c>
      <c r="E633" s="29" t="s">
        <v>53</v>
      </c>
      <c r="F633" s="29" t="s">
        <v>80</v>
      </c>
      <c r="G633" s="29" t="s">
        <v>1194</v>
      </c>
      <c r="H633" s="29" t="s">
        <v>56</v>
      </c>
      <c r="I633" s="29" t="s">
        <v>42</v>
      </c>
      <c r="J633" s="29" t="s">
        <v>43</v>
      </c>
      <c r="K633" s="32" t="s">
        <v>2909</v>
      </c>
      <c r="L633" s="29" t="s">
        <v>45</v>
      </c>
      <c r="M633" s="29" t="s">
        <v>34</v>
      </c>
      <c r="N633" s="32" t="s">
        <v>113</v>
      </c>
      <c r="O633" s="30" t="s">
        <v>2910</v>
      </c>
      <c r="P633" s="29" t="s">
        <v>30</v>
      </c>
      <c r="Q633" s="30" t="s">
        <v>2911</v>
      </c>
      <c r="R633" s="29" t="s">
        <v>30</v>
      </c>
      <c r="S633" s="29" t="s">
        <v>2542</v>
      </c>
      <c r="T633" s="138" t="s">
        <v>39</v>
      </c>
      <c r="U633" s="29"/>
      <c r="V633" s="139"/>
      <c r="W633" s="139"/>
      <c r="X633" s="139"/>
      <c r="Y633" s="139"/>
      <c r="Z633" s="139"/>
      <c r="AA633" s="139"/>
      <c r="AB633" s="139"/>
      <c r="AC633" s="139"/>
      <c r="AD633" s="139"/>
      <c r="AE633" s="139"/>
      <c r="AF633" s="139"/>
      <c r="AG633" s="139"/>
      <c r="AH633" s="139"/>
      <c r="AI633" s="139"/>
      <c r="AJ633" s="139"/>
      <c r="AK633" s="139"/>
      <c r="AL633" s="139"/>
      <c r="AM633" s="139"/>
      <c r="AN633" s="139"/>
      <c r="AO633" s="139"/>
      <c r="AP633" s="139"/>
      <c r="AQ633" s="139"/>
      <c r="AR633" s="139"/>
      <c r="AS633" s="139"/>
      <c r="AT633" s="139"/>
      <c r="AU633" s="139"/>
      <c r="AV633" s="139"/>
      <c r="AW633" s="139"/>
      <c r="AX633" s="139"/>
      <c r="AY633" s="139"/>
      <c r="AZ633" s="139"/>
      <c r="BA633" s="139"/>
      <c r="BB633" s="139"/>
      <c r="BC633" s="139"/>
      <c r="BD633" s="139"/>
      <c r="BE633" s="139"/>
      <c r="BF633" s="139"/>
      <c r="BG633" s="139"/>
      <c r="BH633" s="139"/>
      <c r="BI633" s="139"/>
      <c r="BJ633" s="139"/>
      <c r="BK633" s="139"/>
      <c r="BL633" s="139"/>
      <c r="BM633" s="139"/>
      <c r="BN633" s="139"/>
      <c r="BO633" s="139"/>
      <c r="BP633" s="139"/>
      <c r="BQ633" s="139"/>
      <c r="BR633" s="139"/>
      <c r="BS633" s="139"/>
      <c r="BT633" s="139"/>
      <c r="BU633" s="139"/>
      <c r="BV633" s="139"/>
      <c r="BW633" s="139"/>
      <c r="BX633" s="139"/>
      <c r="BY633" s="139"/>
      <c r="BZ633" s="139"/>
      <c r="CA633" s="139"/>
      <c r="CB633" s="139"/>
      <c r="CC633" s="139"/>
      <c r="CD633" s="139"/>
      <c r="CE633" s="139"/>
      <c r="CF633" s="139"/>
      <c r="CG633" s="139"/>
      <c r="CH633" s="139"/>
      <c r="CI633" s="139"/>
      <c r="CJ633" s="139"/>
      <c r="CK633" s="139"/>
      <c r="CL633" s="139"/>
      <c r="CM633" s="139"/>
      <c r="CN633" s="139"/>
      <c r="CO633" s="139"/>
      <c r="CP633" s="139"/>
      <c r="CQ633" s="139"/>
      <c r="CR633" s="139"/>
      <c r="CS633" s="139"/>
      <c r="CT633" s="139"/>
      <c r="CU633" s="139"/>
      <c r="CV633" s="139"/>
      <c r="CW633" s="139"/>
      <c r="CX633" s="139"/>
      <c r="CY633" s="139"/>
      <c r="CZ633" s="139"/>
      <c r="DA633" s="139"/>
      <c r="DB633" s="139"/>
      <c r="DC633" s="139"/>
      <c r="DD633" s="139"/>
      <c r="DE633" s="139"/>
      <c r="DF633" s="139"/>
      <c r="DG633" s="139"/>
      <c r="DH633" s="139"/>
      <c r="DI633" s="139"/>
      <c r="DJ633" s="139"/>
      <c r="DK633" s="139"/>
      <c r="DL633" s="139"/>
      <c r="DM633" s="139"/>
      <c r="DN633" s="139"/>
      <c r="DO633" s="139"/>
      <c r="DP633" s="139"/>
      <c r="DQ633" s="139"/>
      <c r="DR633" s="139"/>
      <c r="DS633" s="139"/>
      <c r="DT633" s="139"/>
      <c r="DU633" s="139"/>
      <c r="DV633" s="139"/>
      <c r="DW633" s="139"/>
      <c r="DX633" s="139"/>
      <c r="DY633" s="139"/>
      <c r="DZ633" s="139"/>
      <c r="EA633" s="139"/>
      <c r="EB633" s="139"/>
      <c r="EC633" s="139"/>
      <c r="ED633" s="139"/>
      <c r="EE633" s="139"/>
      <c r="EF633" s="139"/>
      <c r="EG633" s="139"/>
      <c r="EH633" s="139"/>
      <c r="EI633" s="139"/>
      <c r="EJ633" s="139"/>
      <c r="EK633" s="139"/>
      <c r="EL633" s="139"/>
      <c r="EM633" s="139"/>
      <c r="EN633" s="139"/>
      <c r="EO633" s="139"/>
      <c r="EP633" s="139"/>
      <c r="EQ633" s="139"/>
      <c r="ER633" s="139"/>
      <c r="ES633" s="139"/>
      <c r="ET633" s="139"/>
      <c r="EU633" s="139"/>
      <c r="EV633" s="139"/>
      <c r="EW633" s="139"/>
      <c r="EX633" s="139"/>
      <c r="EY633" s="139"/>
      <c r="EZ633" s="139"/>
      <c r="FA633" s="139"/>
      <c r="FB633" s="139"/>
      <c r="FC633" s="139"/>
      <c r="FD633" s="139"/>
      <c r="FE633" s="139"/>
      <c r="FF633" s="139"/>
      <c r="FG633" s="139"/>
      <c r="FH633" s="139"/>
      <c r="FI633" s="139"/>
      <c r="FJ633" s="139"/>
      <c r="FK633" s="139"/>
      <c r="FL633" s="139"/>
      <c r="FM633" s="139"/>
      <c r="FN633" s="139"/>
      <c r="FO633" s="139"/>
      <c r="FP633" s="139"/>
      <c r="FQ633" s="139"/>
      <c r="FR633" s="139"/>
      <c r="FS633" s="139"/>
      <c r="FT633" s="139"/>
      <c r="FU633" s="139"/>
      <c r="FV633" s="139"/>
      <c r="FW633" s="139"/>
      <c r="FX633" s="139"/>
      <c r="FY633" s="139"/>
      <c r="FZ633" s="139"/>
      <c r="GA633" s="139"/>
      <c r="GB633" s="139"/>
      <c r="GC633" s="139"/>
      <c r="GD633" s="139"/>
      <c r="GE633" s="139"/>
      <c r="GF633" s="139"/>
      <c r="GG633" s="139"/>
      <c r="GH633" s="139"/>
      <c r="GI633" s="139"/>
      <c r="GJ633" s="139"/>
      <c r="GK633" s="139"/>
      <c r="GL633" s="139"/>
      <c r="GM633" s="139"/>
      <c r="GN633" s="139"/>
      <c r="GO633" s="139"/>
      <c r="GP633" s="139"/>
      <c r="GQ633" s="139"/>
      <c r="GR633" s="139"/>
      <c r="GS633" s="139"/>
      <c r="GT633" s="139"/>
      <c r="GU633" s="139"/>
      <c r="GV633" s="139"/>
      <c r="GW633" s="139"/>
      <c r="GX633" s="139"/>
      <c r="GY633" s="139"/>
      <c r="GZ633" s="139"/>
      <c r="HA633" s="139"/>
      <c r="HB633" s="139"/>
      <c r="HC633" s="139"/>
      <c r="HD633" s="139"/>
      <c r="HE633" s="139"/>
      <c r="HF633" s="139"/>
      <c r="HG633" s="139"/>
      <c r="HH633" s="139"/>
      <c r="HI633" s="139"/>
      <c r="HJ633" s="139"/>
      <c r="HK633" s="139"/>
      <c r="HL633" s="139"/>
      <c r="HM633" s="139"/>
      <c r="HN633" s="139"/>
      <c r="HO633" s="139"/>
    </row>
    <row r="634" spans="1:223" s="17" customFormat="1" ht="63" customHeight="1">
      <c r="A634" s="29">
        <v>1214</v>
      </c>
      <c r="B634" s="29" t="s">
        <v>2912</v>
      </c>
      <c r="C634" s="29" t="s">
        <v>24</v>
      </c>
      <c r="D634" s="30" t="s">
        <v>1297</v>
      </c>
      <c r="E634" s="29" t="s">
        <v>26</v>
      </c>
      <c r="F634" s="29" t="s">
        <v>27</v>
      </c>
      <c r="G634" s="29" t="s">
        <v>539</v>
      </c>
      <c r="H634" s="29" t="s">
        <v>29</v>
      </c>
      <c r="I634" s="29" t="s">
        <v>30</v>
      </c>
      <c r="J634" s="29" t="s">
        <v>31</v>
      </c>
      <c r="K634" s="32" t="s">
        <v>2913</v>
      </c>
      <c r="L634" s="29" t="s">
        <v>33</v>
      </c>
      <c r="M634" s="29" t="s">
        <v>34</v>
      </c>
      <c r="N634" s="32" t="s">
        <v>59</v>
      </c>
      <c r="O634" s="30" t="s">
        <v>2914</v>
      </c>
      <c r="P634" s="29" t="s">
        <v>30</v>
      </c>
      <c r="Q634" s="30" t="s">
        <v>2915</v>
      </c>
      <c r="R634" s="29" t="s">
        <v>30</v>
      </c>
      <c r="S634" s="29" t="s">
        <v>776</v>
      </c>
      <c r="T634" s="138" t="s">
        <v>39</v>
      </c>
      <c r="U634" s="29"/>
      <c r="V634" s="139"/>
      <c r="W634" s="139"/>
      <c r="X634" s="139"/>
      <c r="Y634" s="139"/>
      <c r="Z634" s="139"/>
      <c r="AA634" s="139"/>
      <c r="AB634" s="139"/>
      <c r="AC634" s="139"/>
      <c r="AD634" s="139"/>
      <c r="AE634" s="139"/>
      <c r="AF634" s="139"/>
      <c r="AG634" s="139"/>
      <c r="AH634" s="139"/>
      <c r="AI634" s="139"/>
      <c r="AJ634" s="139"/>
      <c r="AK634" s="139"/>
      <c r="AL634" s="139"/>
      <c r="AM634" s="139"/>
      <c r="AN634" s="139"/>
      <c r="AO634" s="139"/>
      <c r="AP634" s="139"/>
      <c r="AQ634" s="139"/>
      <c r="AR634" s="139"/>
      <c r="AS634" s="139"/>
      <c r="AT634" s="139"/>
      <c r="AU634" s="139"/>
      <c r="AV634" s="139"/>
      <c r="AW634" s="139"/>
      <c r="AX634" s="139"/>
      <c r="AY634" s="139"/>
      <c r="AZ634" s="139"/>
      <c r="BA634" s="139"/>
      <c r="BB634" s="139"/>
      <c r="BC634" s="139"/>
      <c r="BD634" s="139"/>
      <c r="BE634" s="139"/>
      <c r="BF634" s="139"/>
      <c r="BG634" s="139"/>
      <c r="BH634" s="139"/>
      <c r="BI634" s="139"/>
      <c r="BJ634" s="139"/>
      <c r="BK634" s="139"/>
      <c r="BL634" s="139"/>
      <c r="BM634" s="139"/>
      <c r="BN634" s="139"/>
      <c r="BO634" s="139"/>
      <c r="BP634" s="139"/>
      <c r="BQ634" s="139"/>
      <c r="BR634" s="139"/>
      <c r="BS634" s="139"/>
      <c r="BT634" s="139"/>
      <c r="BU634" s="139"/>
      <c r="BV634" s="139"/>
      <c r="BW634" s="139"/>
      <c r="BX634" s="139"/>
      <c r="BY634" s="139"/>
      <c r="BZ634" s="139"/>
      <c r="CA634" s="139"/>
      <c r="CB634" s="139"/>
      <c r="CC634" s="139"/>
      <c r="CD634" s="139"/>
      <c r="CE634" s="139"/>
      <c r="CF634" s="139"/>
      <c r="CG634" s="139"/>
      <c r="CH634" s="139"/>
      <c r="CI634" s="139"/>
      <c r="CJ634" s="139"/>
      <c r="CK634" s="139"/>
      <c r="CL634" s="139"/>
      <c r="CM634" s="139"/>
      <c r="CN634" s="139"/>
      <c r="CO634" s="139"/>
      <c r="CP634" s="139"/>
      <c r="CQ634" s="139"/>
      <c r="CR634" s="139"/>
      <c r="CS634" s="139"/>
      <c r="CT634" s="139"/>
      <c r="CU634" s="139"/>
      <c r="CV634" s="139"/>
      <c r="CW634" s="139"/>
      <c r="CX634" s="139"/>
      <c r="CY634" s="139"/>
      <c r="CZ634" s="139"/>
      <c r="DA634" s="139"/>
      <c r="DB634" s="139"/>
      <c r="DC634" s="139"/>
      <c r="DD634" s="139"/>
      <c r="DE634" s="139"/>
      <c r="DF634" s="139"/>
      <c r="DG634" s="139"/>
      <c r="DH634" s="139"/>
      <c r="DI634" s="139"/>
      <c r="DJ634" s="139"/>
      <c r="DK634" s="139"/>
      <c r="DL634" s="139"/>
      <c r="DM634" s="139"/>
      <c r="DN634" s="139"/>
      <c r="DO634" s="139"/>
      <c r="DP634" s="139"/>
      <c r="DQ634" s="139"/>
      <c r="DR634" s="139"/>
      <c r="DS634" s="139"/>
      <c r="DT634" s="139"/>
      <c r="DU634" s="139"/>
      <c r="DV634" s="139"/>
      <c r="DW634" s="139"/>
      <c r="DX634" s="139"/>
      <c r="DY634" s="139"/>
      <c r="DZ634" s="139"/>
      <c r="EA634" s="139"/>
      <c r="EB634" s="139"/>
      <c r="EC634" s="139"/>
      <c r="ED634" s="139"/>
      <c r="EE634" s="139"/>
      <c r="EF634" s="139"/>
      <c r="EG634" s="139"/>
      <c r="EH634" s="139"/>
      <c r="EI634" s="139"/>
      <c r="EJ634" s="139"/>
      <c r="EK634" s="139"/>
      <c r="EL634" s="139"/>
      <c r="EM634" s="139"/>
      <c r="EN634" s="139"/>
      <c r="EO634" s="139"/>
      <c r="EP634" s="139"/>
      <c r="EQ634" s="139"/>
      <c r="ER634" s="139"/>
      <c r="ES634" s="139"/>
      <c r="ET634" s="139"/>
      <c r="EU634" s="139"/>
      <c r="EV634" s="139"/>
      <c r="EW634" s="139"/>
      <c r="EX634" s="139"/>
      <c r="EY634" s="139"/>
      <c r="EZ634" s="139"/>
      <c r="FA634" s="139"/>
      <c r="FB634" s="139"/>
      <c r="FC634" s="139"/>
      <c r="FD634" s="139"/>
      <c r="FE634" s="139"/>
      <c r="FF634" s="139"/>
      <c r="FG634" s="139"/>
      <c r="FH634" s="139"/>
      <c r="FI634" s="139"/>
      <c r="FJ634" s="139"/>
      <c r="FK634" s="139"/>
      <c r="FL634" s="139"/>
      <c r="FM634" s="139"/>
      <c r="FN634" s="139"/>
      <c r="FO634" s="139"/>
      <c r="FP634" s="139"/>
      <c r="FQ634" s="139"/>
      <c r="FR634" s="139"/>
      <c r="FS634" s="139"/>
      <c r="FT634" s="139"/>
      <c r="FU634" s="139"/>
      <c r="FV634" s="139"/>
      <c r="FW634" s="139"/>
      <c r="FX634" s="139"/>
      <c r="FY634" s="139"/>
      <c r="FZ634" s="139"/>
      <c r="GA634" s="139"/>
      <c r="GB634" s="139"/>
      <c r="GC634" s="139"/>
      <c r="GD634" s="139"/>
      <c r="GE634" s="139"/>
      <c r="GF634" s="139"/>
      <c r="GG634" s="139"/>
      <c r="GH634" s="139"/>
      <c r="GI634" s="139"/>
      <c r="GJ634" s="139"/>
      <c r="GK634" s="139"/>
      <c r="GL634" s="139"/>
      <c r="GM634" s="139"/>
      <c r="GN634" s="139"/>
      <c r="GO634" s="139"/>
      <c r="GP634" s="139"/>
      <c r="GQ634" s="139"/>
      <c r="GR634" s="139"/>
      <c r="GS634" s="139"/>
      <c r="GT634" s="139"/>
      <c r="GU634" s="139"/>
      <c r="GV634" s="139"/>
      <c r="GW634" s="139"/>
      <c r="GX634" s="139"/>
      <c r="GY634" s="139"/>
      <c r="GZ634" s="139"/>
      <c r="HA634" s="139"/>
      <c r="HB634" s="139"/>
      <c r="HC634" s="139"/>
      <c r="HD634" s="139"/>
      <c r="HE634" s="139"/>
      <c r="HF634" s="139"/>
      <c r="HG634" s="139"/>
      <c r="HH634" s="139"/>
      <c r="HI634" s="139"/>
      <c r="HJ634" s="139"/>
      <c r="HK634" s="139"/>
      <c r="HL634" s="139"/>
      <c r="HM634" s="139"/>
      <c r="HN634" s="139"/>
      <c r="HO634" s="139"/>
    </row>
    <row r="635" spans="1:223" s="17" customFormat="1" ht="63" customHeight="1">
      <c r="A635" s="29">
        <v>1215</v>
      </c>
      <c r="B635" s="29" t="s">
        <v>2916</v>
      </c>
      <c r="C635" s="29" t="s">
        <v>24</v>
      </c>
      <c r="D635" s="30" t="s">
        <v>494</v>
      </c>
      <c r="E635" s="29" t="s">
        <v>26</v>
      </c>
      <c r="F635" s="29" t="s">
        <v>27</v>
      </c>
      <c r="G635" s="29" t="s">
        <v>178</v>
      </c>
      <c r="H635" s="29" t="s">
        <v>29</v>
      </c>
      <c r="I635" s="29" t="s">
        <v>42</v>
      </c>
      <c r="J635" s="29" t="s">
        <v>31</v>
      </c>
      <c r="K635" s="32" t="s">
        <v>2917</v>
      </c>
      <c r="L635" s="29" t="s">
        <v>45</v>
      </c>
      <c r="M635" s="29" t="s">
        <v>46</v>
      </c>
      <c r="N635" s="32" t="s">
        <v>451</v>
      </c>
      <c r="O635" s="30" t="s">
        <v>600</v>
      </c>
      <c r="P635" s="29" t="s">
        <v>30</v>
      </c>
      <c r="Q635" s="30"/>
      <c r="R635" s="29" t="s">
        <v>30</v>
      </c>
      <c r="S635" s="29" t="s">
        <v>1399</v>
      </c>
      <c r="T635" s="138" t="s">
        <v>39</v>
      </c>
      <c r="U635" s="29"/>
      <c r="V635" s="139"/>
      <c r="W635" s="139"/>
      <c r="X635" s="139"/>
      <c r="Y635" s="139"/>
      <c r="Z635" s="139"/>
      <c r="AA635" s="139"/>
      <c r="AB635" s="139"/>
      <c r="AC635" s="139"/>
      <c r="AD635" s="139"/>
      <c r="AE635" s="139"/>
      <c r="AF635" s="139"/>
      <c r="AG635" s="139"/>
      <c r="AH635" s="139"/>
      <c r="AI635" s="139"/>
      <c r="AJ635" s="139"/>
      <c r="AK635" s="139"/>
      <c r="AL635" s="139"/>
      <c r="AM635" s="139"/>
      <c r="AN635" s="139"/>
      <c r="AO635" s="139"/>
      <c r="AP635" s="139"/>
      <c r="AQ635" s="139"/>
      <c r="AR635" s="139"/>
      <c r="AS635" s="139"/>
      <c r="AT635" s="139"/>
      <c r="AU635" s="139"/>
      <c r="AV635" s="139"/>
      <c r="AW635" s="139"/>
      <c r="AX635" s="139"/>
      <c r="AY635" s="139"/>
      <c r="AZ635" s="139"/>
      <c r="BA635" s="139"/>
      <c r="BB635" s="139"/>
      <c r="BC635" s="139"/>
      <c r="BD635" s="139"/>
      <c r="BE635" s="139"/>
      <c r="BF635" s="139"/>
      <c r="BG635" s="139"/>
      <c r="BH635" s="139"/>
      <c r="BI635" s="139"/>
      <c r="BJ635" s="139"/>
      <c r="BK635" s="139"/>
      <c r="BL635" s="139"/>
      <c r="BM635" s="139"/>
      <c r="BN635" s="139"/>
      <c r="BO635" s="139"/>
      <c r="BP635" s="139"/>
      <c r="BQ635" s="139"/>
      <c r="BR635" s="139"/>
      <c r="BS635" s="139"/>
      <c r="BT635" s="139"/>
      <c r="BU635" s="139"/>
      <c r="BV635" s="139"/>
      <c r="BW635" s="139"/>
      <c r="BX635" s="139"/>
      <c r="BY635" s="139"/>
      <c r="BZ635" s="139"/>
      <c r="CA635" s="139"/>
      <c r="CB635" s="139"/>
      <c r="CC635" s="139"/>
      <c r="CD635" s="139"/>
      <c r="CE635" s="139"/>
      <c r="CF635" s="139"/>
      <c r="CG635" s="139"/>
      <c r="CH635" s="139"/>
      <c r="CI635" s="139"/>
      <c r="CJ635" s="139"/>
      <c r="CK635" s="139"/>
      <c r="CL635" s="139"/>
      <c r="CM635" s="139"/>
      <c r="CN635" s="139"/>
      <c r="CO635" s="139"/>
      <c r="CP635" s="139"/>
      <c r="CQ635" s="139"/>
      <c r="CR635" s="139"/>
      <c r="CS635" s="139"/>
      <c r="CT635" s="139"/>
      <c r="CU635" s="139"/>
      <c r="CV635" s="139"/>
      <c r="CW635" s="139"/>
      <c r="CX635" s="139"/>
      <c r="CY635" s="139"/>
      <c r="CZ635" s="139"/>
      <c r="DA635" s="139"/>
      <c r="DB635" s="139"/>
      <c r="DC635" s="139"/>
      <c r="DD635" s="139"/>
      <c r="DE635" s="139"/>
      <c r="DF635" s="139"/>
      <c r="DG635" s="139"/>
      <c r="DH635" s="139"/>
      <c r="DI635" s="139"/>
      <c r="DJ635" s="139"/>
      <c r="DK635" s="139"/>
      <c r="DL635" s="139"/>
      <c r="DM635" s="139"/>
      <c r="DN635" s="139"/>
      <c r="DO635" s="139"/>
      <c r="DP635" s="139"/>
      <c r="DQ635" s="139"/>
      <c r="DR635" s="139"/>
      <c r="DS635" s="139"/>
      <c r="DT635" s="139"/>
      <c r="DU635" s="139"/>
      <c r="DV635" s="139"/>
      <c r="DW635" s="139"/>
      <c r="DX635" s="139"/>
      <c r="DY635" s="139"/>
      <c r="DZ635" s="139"/>
      <c r="EA635" s="139"/>
      <c r="EB635" s="139"/>
      <c r="EC635" s="139"/>
      <c r="ED635" s="139"/>
      <c r="EE635" s="139"/>
      <c r="EF635" s="139"/>
      <c r="EG635" s="139"/>
      <c r="EH635" s="139"/>
      <c r="EI635" s="139"/>
      <c r="EJ635" s="139"/>
      <c r="EK635" s="139"/>
      <c r="EL635" s="139"/>
      <c r="EM635" s="139"/>
      <c r="EN635" s="139"/>
      <c r="EO635" s="139"/>
      <c r="EP635" s="139"/>
      <c r="EQ635" s="139"/>
      <c r="ER635" s="139"/>
      <c r="ES635" s="139"/>
      <c r="ET635" s="139"/>
      <c r="EU635" s="139"/>
      <c r="EV635" s="139"/>
      <c r="EW635" s="139"/>
      <c r="EX635" s="139"/>
      <c r="EY635" s="139"/>
      <c r="EZ635" s="139"/>
      <c r="FA635" s="139"/>
      <c r="FB635" s="139"/>
      <c r="FC635" s="139"/>
      <c r="FD635" s="139"/>
      <c r="FE635" s="139"/>
      <c r="FF635" s="139"/>
      <c r="FG635" s="139"/>
      <c r="FH635" s="139"/>
      <c r="FI635" s="139"/>
      <c r="FJ635" s="139"/>
      <c r="FK635" s="139"/>
      <c r="FL635" s="139"/>
      <c r="FM635" s="139"/>
      <c r="FN635" s="139"/>
      <c r="FO635" s="139"/>
      <c r="FP635" s="139"/>
      <c r="FQ635" s="139"/>
      <c r="FR635" s="139"/>
      <c r="FS635" s="139"/>
      <c r="FT635" s="139"/>
      <c r="FU635" s="139"/>
      <c r="FV635" s="139"/>
      <c r="FW635" s="139"/>
      <c r="FX635" s="139"/>
      <c r="FY635" s="139"/>
      <c r="FZ635" s="139"/>
      <c r="GA635" s="139"/>
      <c r="GB635" s="139"/>
      <c r="GC635" s="139"/>
      <c r="GD635" s="139"/>
      <c r="GE635" s="139"/>
      <c r="GF635" s="139"/>
      <c r="GG635" s="139"/>
      <c r="GH635" s="139"/>
      <c r="GI635" s="139"/>
      <c r="GJ635" s="139"/>
      <c r="GK635" s="139"/>
      <c r="GL635" s="139"/>
      <c r="GM635" s="139"/>
      <c r="GN635" s="139"/>
      <c r="GO635" s="139"/>
      <c r="GP635" s="139"/>
      <c r="GQ635" s="139"/>
      <c r="GR635" s="139"/>
      <c r="GS635" s="139"/>
      <c r="GT635" s="139"/>
      <c r="GU635" s="139"/>
      <c r="GV635" s="139"/>
      <c r="GW635" s="139"/>
      <c r="GX635" s="139"/>
      <c r="GY635" s="139"/>
      <c r="GZ635" s="139"/>
      <c r="HA635" s="139"/>
      <c r="HB635" s="139"/>
      <c r="HC635" s="139"/>
      <c r="HD635" s="139"/>
      <c r="HE635" s="139"/>
      <c r="HF635" s="139"/>
      <c r="HG635" s="139"/>
      <c r="HH635" s="139"/>
      <c r="HI635" s="139"/>
      <c r="HJ635" s="139"/>
      <c r="HK635" s="139"/>
      <c r="HL635" s="139"/>
      <c r="HM635" s="139"/>
      <c r="HN635" s="139"/>
      <c r="HO635" s="139"/>
    </row>
    <row r="636" spans="1:223" s="17" customFormat="1" ht="63" customHeight="1">
      <c r="A636" s="29">
        <v>1218</v>
      </c>
      <c r="B636" s="29" t="s">
        <v>2918</v>
      </c>
      <c r="C636" s="29" t="s">
        <v>24</v>
      </c>
      <c r="D636" s="30" t="s">
        <v>378</v>
      </c>
      <c r="E636" s="29" t="s">
        <v>53</v>
      </c>
      <c r="F636" s="29" t="s">
        <v>65</v>
      </c>
      <c r="G636" s="29" t="s">
        <v>348</v>
      </c>
      <c r="H636" s="29" t="s">
        <v>29</v>
      </c>
      <c r="I636" s="29" t="s">
        <v>30</v>
      </c>
      <c r="J636" s="29" t="s">
        <v>31</v>
      </c>
      <c r="K636" s="32" t="s">
        <v>2919</v>
      </c>
      <c r="L636" s="29" t="s">
        <v>83</v>
      </c>
      <c r="M636" s="29" t="s">
        <v>34</v>
      </c>
      <c r="N636" s="32" t="s">
        <v>139</v>
      </c>
      <c r="O636" s="30" t="s">
        <v>2920</v>
      </c>
      <c r="P636" s="29" t="s">
        <v>30</v>
      </c>
      <c r="Q636" s="30" t="s">
        <v>2921</v>
      </c>
      <c r="R636" s="29" t="s">
        <v>30</v>
      </c>
      <c r="S636" s="29" t="s">
        <v>2542</v>
      </c>
      <c r="T636" s="138" t="s">
        <v>39</v>
      </c>
      <c r="U636" s="29"/>
      <c r="V636" s="139"/>
      <c r="W636" s="139"/>
      <c r="X636" s="139"/>
      <c r="Y636" s="139"/>
      <c r="Z636" s="139"/>
      <c r="AA636" s="139"/>
      <c r="AB636" s="139"/>
      <c r="AC636" s="139"/>
      <c r="AD636" s="139"/>
      <c r="AE636" s="139"/>
      <c r="AF636" s="139"/>
      <c r="AG636" s="139"/>
      <c r="AH636" s="139"/>
      <c r="AI636" s="139"/>
      <c r="AJ636" s="139"/>
      <c r="AK636" s="139"/>
      <c r="AL636" s="139"/>
      <c r="AM636" s="139"/>
      <c r="AN636" s="139"/>
      <c r="AO636" s="139"/>
      <c r="AP636" s="139"/>
      <c r="AQ636" s="139"/>
      <c r="AR636" s="139"/>
      <c r="AS636" s="139"/>
      <c r="AT636" s="139"/>
      <c r="AU636" s="139"/>
      <c r="AV636" s="139"/>
      <c r="AW636" s="139"/>
      <c r="AX636" s="139"/>
      <c r="AY636" s="139"/>
      <c r="AZ636" s="139"/>
      <c r="BA636" s="139"/>
      <c r="BB636" s="139"/>
      <c r="BC636" s="139"/>
      <c r="BD636" s="139"/>
      <c r="BE636" s="139"/>
      <c r="BF636" s="139"/>
      <c r="BG636" s="139"/>
      <c r="BH636" s="139"/>
      <c r="BI636" s="139"/>
      <c r="BJ636" s="139"/>
      <c r="BK636" s="139"/>
      <c r="BL636" s="139"/>
      <c r="BM636" s="139"/>
      <c r="BN636" s="139"/>
      <c r="BO636" s="139"/>
      <c r="BP636" s="139"/>
      <c r="BQ636" s="139"/>
      <c r="BR636" s="139"/>
      <c r="BS636" s="139"/>
      <c r="BT636" s="139"/>
      <c r="BU636" s="139"/>
      <c r="BV636" s="139"/>
      <c r="BW636" s="139"/>
      <c r="BX636" s="139"/>
      <c r="BY636" s="139"/>
      <c r="BZ636" s="139"/>
      <c r="CA636" s="139"/>
      <c r="CB636" s="139"/>
      <c r="CC636" s="139"/>
      <c r="CD636" s="139"/>
      <c r="CE636" s="139"/>
      <c r="CF636" s="139"/>
      <c r="CG636" s="139"/>
      <c r="CH636" s="139"/>
      <c r="CI636" s="139"/>
      <c r="CJ636" s="139"/>
      <c r="CK636" s="139"/>
      <c r="CL636" s="139"/>
      <c r="CM636" s="139"/>
      <c r="CN636" s="139"/>
      <c r="CO636" s="139"/>
      <c r="CP636" s="139"/>
      <c r="CQ636" s="139"/>
      <c r="CR636" s="139"/>
      <c r="CS636" s="139"/>
      <c r="CT636" s="139"/>
      <c r="CU636" s="139"/>
      <c r="CV636" s="139"/>
      <c r="CW636" s="139"/>
      <c r="CX636" s="139"/>
      <c r="CY636" s="139"/>
      <c r="CZ636" s="139"/>
      <c r="DA636" s="139"/>
      <c r="DB636" s="139"/>
      <c r="DC636" s="139"/>
      <c r="DD636" s="139"/>
      <c r="DE636" s="139"/>
      <c r="DF636" s="139"/>
      <c r="DG636" s="139"/>
      <c r="DH636" s="139"/>
      <c r="DI636" s="139"/>
      <c r="DJ636" s="139"/>
      <c r="DK636" s="139"/>
      <c r="DL636" s="139"/>
      <c r="DM636" s="139"/>
      <c r="DN636" s="139"/>
      <c r="DO636" s="139"/>
      <c r="DP636" s="139"/>
      <c r="DQ636" s="139"/>
      <c r="DR636" s="139"/>
      <c r="DS636" s="139"/>
      <c r="DT636" s="139"/>
      <c r="DU636" s="139"/>
      <c r="DV636" s="139"/>
      <c r="DW636" s="139"/>
      <c r="DX636" s="139"/>
      <c r="DY636" s="139"/>
      <c r="DZ636" s="139"/>
      <c r="EA636" s="139"/>
      <c r="EB636" s="139"/>
      <c r="EC636" s="139"/>
      <c r="ED636" s="139"/>
      <c r="EE636" s="139"/>
      <c r="EF636" s="139"/>
      <c r="EG636" s="139"/>
      <c r="EH636" s="139"/>
      <c r="EI636" s="139"/>
      <c r="EJ636" s="139"/>
      <c r="EK636" s="139"/>
      <c r="EL636" s="139"/>
      <c r="EM636" s="139"/>
      <c r="EN636" s="139"/>
      <c r="EO636" s="139"/>
      <c r="EP636" s="139"/>
      <c r="EQ636" s="139"/>
      <c r="ER636" s="139"/>
      <c r="ES636" s="139"/>
      <c r="ET636" s="139"/>
      <c r="EU636" s="139"/>
      <c r="EV636" s="139"/>
      <c r="EW636" s="139"/>
      <c r="EX636" s="139"/>
      <c r="EY636" s="139"/>
      <c r="EZ636" s="139"/>
      <c r="FA636" s="139"/>
      <c r="FB636" s="139"/>
      <c r="FC636" s="139"/>
      <c r="FD636" s="139"/>
      <c r="FE636" s="139"/>
      <c r="FF636" s="139"/>
      <c r="FG636" s="139"/>
      <c r="FH636" s="139"/>
      <c r="FI636" s="139"/>
      <c r="FJ636" s="139"/>
      <c r="FK636" s="139"/>
      <c r="FL636" s="139"/>
      <c r="FM636" s="139"/>
      <c r="FN636" s="139"/>
      <c r="FO636" s="139"/>
      <c r="FP636" s="139"/>
      <c r="FQ636" s="139"/>
      <c r="FR636" s="139"/>
      <c r="FS636" s="139"/>
      <c r="FT636" s="139"/>
      <c r="FU636" s="139"/>
      <c r="FV636" s="139"/>
      <c r="FW636" s="139"/>
      <c r="FX636" s="139"/>
      <c r="FY636" s="139"/>
      <c r="FZ636" s="139"/>
      <c r="GA636" s="139"/>
      <c r="GB636" s="139"/>
      <c r="GC636" s="139"/>
      <c r="GD636" s="139"/>
      <c r="GE636" s="139"/>
      <c r="GF636" s="139"/>
      <c r="GG636" s="139"/>
      <c r="GH636" s="139"/>
      <c r="GI636" s="139"/>
      <c r="GJ636" s="139"/>
      <c r="GK636" s="139"/>
      <c r="GL636" s="139"/>
      <c r="GM636" s="139"/>
      <c r="GN636" s="139"/>
      <c r="GO636" s="139"/>
      <c r="GP636" s="139"/>
      <c r="GQ636" s="139"/>
      <c r="GR636" s="139"/>
      <c r="GS636" s="139"/>
      <c r="GT636" s="139"/>
      <c r="GU636" s="139"/>
      <c r="GV636" s="139"/>
      <c r="GW636" s="139"/>
      <c r="GX636" s="139"/>
      <c r="GY636" s="139"/>
      <c r="GZ636" s="139"/>
      <c r="HA636" s="139"/>
      <c r="HB636" s="139"/>
      <c r="HC636" s="139"/>
      <c r="HD636" s="139"/>
      <c r="HE636" s="139"/>
      <c r="HF636" s="139"/>
      <c r="HG636" s="139"/>
      <c r="HH636" s="139"/>
      <c r="HI636" s="139"/>
      <c r="HJ636" s="139"/>
      <c r="HK636" s="139"/>
      <c r="HL636" s="139"/>
      <c r="HM636" s="139"/>
      <c r="HN636" s="139"/>
      <c r="HO636" s="139"/>
    </row>
    <row r="637" spans="1:223" s="17" customFormat="1" ht="63" customHeight="1">
      <c r="A637" s="29">
        <v>1219</v>
      </c>
      <c r="B637" s="66" t="s">
        <v>2922</v>
      </c>
      <c r="C637" s="66" t="s">
        <v>24</v>
      </c>
      <c r="D637" s="65" t="s">
        <v>738</v>
      </c>
      <c r="E637" s="66" t="s">
        <v>53</v>
      </c>
      <c r="F637" s="66" t="s">
        <v>80</v>
      </c>
      <c r="G637" s="66" t="s">
        <v>2923</v>
      </c>
      <c r="H637" s="66" t="s">
        <v>56</v>
      </c>
      <c r="I637" s="66" t="s">
        <v>30</v>
      </c>
      <c r="J637" s="66" t="s">
        <v>43</v>
      </c>
      <c r="K637" s="71" t="s">
        <v>2924</v>
      </c>
      <c r="L637" s="66" t="s">
        <v>45</v>
      </c>
      <c r="M637" s="66" t="s">
        <v>46</v>
      </c>
      <c r="N637" s="32" t="s">
        <v>113</v>
      </c>
      <c r="O637" s="65" t="s">
        <v>512</v>
      </c>
      <c r="P637" s="66" t="s">
        <v>30</v>
      </c>
      <c r="Q637" s="65" t="s">
        <v>2925</v>
      </c>
      <c r="R637" s="66" t="s">
        <v>30</v>
      </c>
      <c r="S637" s="66" t="s">
        <v>2542</v>
      </c>
      <c r="T637" s="138" t="s">
        <v>39</v>
      </c>
      <c r="U637" s="66"/>
      <c r="V637" s="139"/>
      <c r="W637" s="139"/>
      <c r="X637" s="139"/>
      <c r="Y637" s="139"/>
      <c r="Z637" s="139"/>
      <c r="AA637" s="139"/>
      <c r="AB637" s="139"/>
      <c r="AC637" s="139"/>
      <c r="AD637" s="139"/>
      <c r="AE637" s="139"/>
      <c r="AF637" s="139"/>
      <c r="AG637" s="139"/>
      <c r="AH637" s="139"/>
      <c r="AI637" s="139"/>
      <c r="AJ637" s="139"/>
      <c r="AK637" s="139"/>
      <c r="AL637" s="139"/>
      <c r="AM637" s="139"/>
      <c r="AN637" s="139"/>
      <c r="AO637" s="139"/>
      <c r="AP637" s="139"/>
      <c r="AQ637" s="139"/>
      <c r="AR637" s="139"/>
      <c r="AS637" s="139"/>
      <c r="AT637" s="139"/>
      <c r="AU637" s="139"/>
      <c r="AV637" s="139"/>
      <c r="AW637" s="139"/>
      <c r="AX637" s="139"/>
      <c r="AY637" s="139"/>
      <c r="AZ637" s="139"/>
      <c r="BA637" s="139"/>
      <c r="BB637" s="139"/>
      <c r="BC637" s="139"/>
      <c r="BD637" s="139"/>
      <c r="BE637" s="139"/>
      <c r="BF637" s="139"/>
      <c r="BG637" s="139"/>
      <c r="BH637" s="139"/>
      <c r="BI637" s="139"/>
      <c r="BJ637" s="139"/>
      <c r="BK637" s="139"/>
      <c r="BL637" s="139"/>
      <c r="BM637" s="139"/>
      <c r="BN637" s="139"/>
      <c r="BO637" s="139"/>
      <c r="BP637" s="139"/>
      <c r="BQ637" s="139"/>
      <c r="BR637" s="139"/>
      <c r="BS637" s="139"/>
      <c r="BT637" s="139"/>
      <c r="BU637" s="139"/>
      <c r="BV637" s="139"/>
      <c r="BW637" s="139"/>
      <c r="BX637" s="139"/>
      <c r="BY637" s="139"/>
      <c r="BZ637" s="139"/>
      <c r="CA637" s="139"/>
      <c r="CB637" s="139"/>
      <c r="CC637" s="139"/>
      <c r="CD637" s="139"/>
      <c r="CE637" s="139"/>
      <c r="CF637" s="139"/>
      <c r="CG637" s="139"/>
      <c r="CH637" s="139"/>
      <c r="CI637" s="139"/>
      <c r="CJ637" s="139"/>
      <c r="CK637" s="139"/>
      <c r="CL637" s="139"/>
      <c r="CM637" s="139"/>
      <c r="CN637" s="139"/>
      <c r="CO637" s="139"/>
      <c r="CP637" s="139"/>
      <c r="CQ637" s="139"/>
      <c r="CR637" s="139"/>
      <c r="CS637" s="139"/>
      <c r="CT637" s="139"/>
      <c r="CU637" s="139"/>
      <c r="CV637" s="139"/>
      <c r="CW637" s="139"/>
      <c r="CX637" s="139"/>
      <c r="CY637" s="139"/>
      <c r="CZ637" s="139"/>
      <c r="DA637" s="139"/>
      <c r="DB637" s="139"/>
      <c r="DC637" s="139"/>
      <c r="DD637" s="139"/>
      <c r="DE637" s="139"/>
      <c r="DF637" s="139"/>
      <c r="DG637" s="139"/>
      <c r="DH637" s="139"/>
      <c r="DI637" s="139"/>
      <c r="DJ637" s="139"/>
      <c r="DK637" s="139"/>
      <c r="DL637" s="139"/>
      <c r="DM637" s="139"/>
      <c r="DN637" s="139"/>
      <c r="DO637" s="139"/>
      <c r="DP637" s="139"/>
      <c r="DQ637" s="139"/>
      <c r="DR637" s="139"/>
      <c r="DS637" s="139"/>
      <c r="DT637" s="139"/>
      <c r="DU637" s="139"/>
      <c r="DV637" s="139"/>
      <c r="DW637" s="139"/>
      <c r="DX637" s="139"/>
      <c r="DY637" s="139"/>
      <c r="DZ637" s="139"/>
      <c r="EA637" s="139"/>
      <c r="EB637" s="139"/>
      <c r="EC637" s="139"/>
      <c r="ED637" s="139"/>
      <c r="EE637" s="139"/>
      <c r="EF637" s="139"/>
      <c r="EG637" s="139"/>
      <c r="EH637" s="139"/>
      <c r="EI637" s="139"/>
      <c r="EJ637" s="139"/>
      <c r="EK637" s="139"/>
      <c r="EL637" s="139"/>
      <c r="EM637" s="139"/>
      <c r="EN637" s="139"/>
      <c r="EO637" s="139"/>
      <c r="EP637" s="139"/>
      <c r="EQ637" s="139"/>
      <c r="ER637" s="139"/>
      <c r="ES637" s="139"/>
      <c r="ET637" s="139"/>
      <c r="EU637" s="139"/>
      <c r="EV637" s="139"/>
      <c r="EW637" s="139"/>
      <c r="EX637" s="139"/>
      <c r="EY637" s="139"/>
      <c r="EZ637" s="139"/>
      <c r="FA637" s="139"/>
      <c r="FB637" s="139"/>
      <c r="FC637" s="139"/>
      <c r="FD637" s="139"/>
      <c r="FE637" s="139"/>
      <c r="FF637" s="139"/>
      <c r="FG637" s="139"/>
      <c r="FH637" s="139"/>
      <c r="FI637" s="139"/>
      <c r="FJ637" s="139"/>
      <c r="FK637" s="139"/>
      <c r="FL637" s="139"/>
      <c r="FM637" s="139"/>
      <c r="FN637" s="139"/>
      <c r="FO637" s="139"/>
      <c r="FP637" s="139"/>
      <c r="FQ637" s="139"/>
      <c r="FR637" s="139"/>
      <c r="FS637" s="139"/>
      <c r="FT637" s="139"/>
      <c r="FU637" s="139"/>
      <c r="FV637" s="139"/>
      <c r="FW637" s="139"/>
      <c r="FX637" s="139"/>
      <c r="FY637" s="139"/>
      <c r="FZ637" s="139"/>
      <c r="GA637" s="139"/>
      <c r="GB637" s="139"/>
      <c r="GC637" s="139"/>
      <c r="GD637" s="139"/>
      <c r="GE637" s="139"/>
      <c r="GF637" s="139"/>
      <c r="GG637" s="139"/>
      <c r="GH637" s="139"/>
      <c r="GI637" s="139"/>
      <c r="GJ637" s="139"/>
      <c r="GK637" s="139"/>
      <c r="GL637" s="139"/>
      <c r="GM637" s="139"/>
      <c r="GN637" s="139"/>
      <c r="GO637" s="139"/>
      <c r="GP637" s="139"/>
      <c r="GQ637" s="139"/>
      <c r="GR637" s="139"/>
      <c r="GS637" s="139"/>
      <c r="GT637" s="139"/>
      <c r="GU637" s="139"/>
      <c r="GV637" s="139"/>
      <c r="GW637" s="139"/>
      <c r="GX637" s="139"/>
      <c r="GY637" s="139"/>
      <c r="GZ637" s="139"/>
      <c r="HA637" s="139"/>
      <c r="HB637" s="139"/>
      <c r="HC637" s="139"/>
      <c r="HD637" s="139"/>
      <c r="HE637" s="139"/>
      <c r="HF637" s="139"/>
      <c r="HG637" s="139"/>
      <c r="HH637" s="139"/>
      <c r="HI637" s="139"/>
      <c r="HJ637" s="139"/>
      <c r="HK637" s="139"/>
      <c r="HL637" s="139"/>
      <c r="HM637" s="139"/>
      <c r="HN637" s="139"/>
      <c r="HO637" s="139"/>
    </row>
    <row r="638" spans="1:223" s="17" customFormat="1" ht="63" customHeight="1">
      <c r="A638" s="29">
        <v>1221</v>
      </c>
      <c r="B638" s="29" t="s">
        <v>2926</v>
      </c>
      <c r="C638" s="29" t="s">
        <v>24</v>
      </c>
      <c r="D638" s="30" t="s">
        <v>79</v>
      </c>
      <c r="E638" s="29" t="s">
        <v>26</v>
      </c>
      <c r="F638" s="29" t="s">
        <v>27</v>
      </c>
      <c r="G638" s="29" t="s">
        <v>28</v>
      </c>
      <c r="H638" s="29" t="s">
        <v>29</v>
      </c>
      <c r="I638" s="29" t="s">
        <v>42</v>
      </c>
      <c r="J638" s="29" t="s">
        <v>43</v>
      </c>
      <c r="K638" s="32" t="s">
        <v>2927</v>
      </c>
      <c r="L638" s="29" t="s">
        <v>45</v>
      </c>
      <c r="M638" s="29" t="s">
        <v>46</v>
      </c>
      <c r="N638" s="32" t="s">
        <v>451</v>
      </c>
      <c r="O638" s="30" t="s">
        <v>2718</v>
      </c>
      <c r="P638" s="29" t="s">
        <v>30</v>
      </c>
      <c r="Q638" s="30" t="s">
        <v>2928</v>
      </c>
      <c r="R638" s="29" t="s">
        <v>30</v>
      </c>
      <c r="S638" s="29" t="s">
        <v>1874</v>
      </c>
      <c r="T638" s="138" t="s">
        <v>39</v>
      </c>
      <c r="U638" s="29"/>
      <c r="V638" s="139"/>
      <c r="W638" s="139"/>
      <c r="X638" s="139"/>
      <c r="Y638" s="139"/>
      <c r="Z638" s="139"/>
      <c r="AA638" s="139"/>
      <c r="AB638" s="139"/>
      <c r="AC638" s="139"/>
      <c r="AD638" s="139"/>
      <c r="AE638" s="139"/>
      <c r="AF638" s="139"/>
      <c r="AG638" s="139"/>
      <c r="AH638" s="139"/>
      <c r="AI638" s="139"/>
      <c r="AJ638" s="139"/>
      <c r="AK638" s="139"/>
      <c r="AL638" s="139"/>
      <c r="AM638" s="139"/>
      <c r="AN638" s="139"/>
      <c r="AO638" s="139"/>
      <c r="AP638" s="139"/>
      <c r="AQ638" s="139"/>
      <c r="AR638" s="139"/>
      <c r="AS638" s="139"/>
      <c r="AT638" s="139"/>
      <c r="AU638" s="139"/>
      <c r="AV638" s="139"/>
      <c r="AW638" s="139"/>
      <c r="AX638" s="139"/>
      <c r="AY638" s="139"/>
      <c r="AZ638" s="139"/>
      <c r="BA638" s="139"/>
      <c r="BB638" s="139"/>
      <c r="BC638" s="139"/>
      <c r="BD638" s="139"/>
      <c r="BE638" s="139"/>
      <c r="BF638" s="139"/>
      <c r="BG638" s="139"/>
      <c r="BH638" s="139"/>
      <c r="BI638" s="139"/>
      <c r="BJ638" s="139"/>
      <c r="BK638" s="139"/>
      <c r="BL638" s="139"/>
      <c r="BM638" s="139"/>
      <c r="BN638" s="139"/>
      <c r="BO638" s="139"/>
      <c r="BP638" s="139"/>
      <c r="BQ638" s="139"/>
      <c r="BR638" s="139"/>
      <c r="BS638" s="139"/>
      <c r="BT638" s="139"/>
      <c r="BU638" s="139"/>
      <c r="BV638" s="139"/>
      <c r="BW638" s="139"/>
      <c r="BX638" s="139"/>
      <c r="BY638" s="139"/>
      <c r="BZ638" s="139"/>
      <c r="CA638" s="139"/>
      <c r="CB638" s="139"/>
      <c r="CC638" s="139"/>
      <c r="CD638" s="139"/>
      <c r="CE638" s="139"/>
      <c r="CF638" s="139"/>
      <c r="CG638" s="139"/>
      <c r="CH638" s="139"/>
      <c r="CI638" s="139"/>
      <c r="CJ638" s="139"/>
      <c r="CK638" s="139"/>
      <c r="CL638" s="139"/>
      <c r="CM638" s="139"/>
      <c r="CN638" s="139"/>
      <c r="CO638" s="139"/>
      <c r="CP638" s="139"/>
      <c r="CQ638" s="139"/>
      <c r="CR638" s="139"/>
      <c r="CS638" s="139"/>
      <c r="CT638" s="139"/>
      <c r="CU638" s="139"/>
      <c r="CV638" s="139"/>
      <c r="CW638" s="139"/>
      <c r="CX638" s="139"/>
      <c r="CY638" s="139"/>
      <c r="CZ638" s="139"/>
      <c r="DA638" s="139"/>
      <c r="DB638" s="139"/>
      <c r="DC638" s="139"/>
      <c r="DD638" s="139"/>
      <c r="DE638" s="139"/>
      <c r="DF638" s="139"/>
      <c r="DG638" s="139"/>
      <c r="DH638" s="139"/>
      <c r="DI638" s="139"/>
      <c r="DJ638" s="139"/>
      <c r="DK638" s="139"/>
      <c r="DL638" s="139"/>
      <c r="DM638" s="139"/>
      <c r="DN638" s="139"/>
      <c r="DO638" s="139"/>
      <c r="DP638" s="139"/>
      <c r="DQ638" s="139"/>
      <c r="DR638" s="139"/>
      <c r="DS638" s="139"/>
      <c r="DT638" s="139"/>
      <c r="DU638" s="139"/>
      <c r="DV638" s="139"/>
      <c r="DW638" s="139"/>
      <c r="DX638" s="139"/>
      <c r="DY638" s="139"/>
      <c r="DZ638" s="139"/>
      <c r="EA638" s="139"/>
      <c r="EB638" s="139"/>
      <c r="EC638" s="139"/>
      <c r="ED638" s="139"/>
      <c r="EE638" s="139"/>
      <c r="EF638" s="139"/>
      <c r="EG638" s="139"/>
      <c r="EH638" s="139"/>
      <c r="EI638" s="139"/>
      <c r="EJ638" s="139"/>
      <c r="EK638" s="139"/>
      <c r="EL638" s="139"/>
      <c r="EM638" s="139"/>
      <c r="EN638" s="139"/>
      <c r="EO638" s="139"/>
      <c r="EP638" s="139"/>
      <c r="EQ638" s="139"/>
      <c r="ER638" s="139"/>
      <c r="ES638" s="139"/>
      <c r="ET638" s="139"/>
      <c r="EU638" s="139"/>
      <c r="EV638" s="139"/>
      <c r="EW638" s="139"/>
      <c r="EX638" s="139"/>
      <c r="EY638" s="139"/>
      <c r="EZ638" s="139"/>
      <c r="FA638" s="139"/>
      <c r="FB638" s="139"/>
      <c r="FC638" s="139"/>
      <c r="FD638" s="139"/>
      <c r="FE638" s="139"/>
      <c r="FF638" s="139"/>
      <c r="FG638" s="139"/>
      <c r="FH638" s="139"/>
      <c r="FI638" s="139"/>
      <c r="FJ638" s="139"/>
      <c r="FK638" s="139"/>
      <c r="FL638" s="139"/>
      <c r="FM638" s="139"/>
      <c r="FN638" s="139"/>
      <c r="FO638" s="139"/>
      <c r="FP638" s="139"/>
      <c r="FQ638" s="139"/>
      <c r="FR638" s="139"/>
      <c r="FS638" s="139"/>
      <c r="FT638" s="139"/>
      <c r="FU638" s="139"/>
      <c r="FV638" s="139"/>
      <c r="FW638" s="139"/>
      <c r="FX638" s="139"/>
      <c r="FY638" s="139"/>
      <c r="FZ638" s="139"/>
      <c r="GA638" s="139"/>
      <c r="GB638" s="139"/>
      <c r="GC638" s="139"/>
      <c r="GD638" s="139"/>
      <c r="GE638" s="139"/>
      <c r="GF638" s="139"/>
      <c r="GG638" s="139"/>
      <c r="GH638" s="139"/>
      <c r="GI638" s="139"/>
      <c r="GJ638" s="139"/>
      <c r="GK638" s="139"/>
      <c r="GL638" s="139"/>
      <c r="GM638" s="139"/>
      <c r="GN638" s="139"/>
      <c r="GO638" s="139"/>
      <c r="GP638" s="139"/>
      <c r="GQ638" s="139"/>
      <c r="GR638" s="139"/>
      <c r="GS638" s="139"/>
      <c r="GT638" s="139"/>
      <c r="GU638" s="139"/>
      <c r="GV638" s="139"/>
      <c r="GW638" s="139"/>
      <c r="GX638" s="139"/>
      <c r="GY638" s="139"/>
      <c r="GZ638" s="139"/>
      <c r="HA638" s="139"/>
      <c r="HB638" s="139"/>
      <c r="HC638" s="139"/>
      <c r="HD638" s="139"/>
      <c r="HE638" s="139"/>
      <c r="HF638" s="139"/>
      <c r="HG638" s="139"/>
      <c r="HH638" s="139"/>
      <c r="HI638" s="139"/>
      <c r="HJ638" s="139"/>
      <c r="HK638" s="139"/>
      <c r="HL638" s="139"/>
      <c r="HM638" s="139"/>
      <c r="HN638" s="139"/>
      <c r="HO638" s="139"/>
    </row>
    <row r="639" spans="1:223" s="17" customFormat="1" ht="63" customHeight="1">
      <c r="A639" s="29">
        <v>1222</v>
      </c>
      <c r="B639" s="66" t="s">
        <v>2929</v>
      </c>
      <c r="C639" s="66" t="s">
        <v>24</v>
      </c>
      <c r="D639" s="65" t="s">
        <v>231</v>
      </c>
      <c r="E639" s="66" t="s">
        <v>26</v>
      </c>
      <c r="F639" s="66" t="s">
        <v>65</v>
      </c>
      <c r="G639" s="66" t="s">
        <v>28</v>
      </c>
      <c r="H639" s="66" t="s">
        <v>29</v>
      </c>
      <c r="I639" s="66" t="s">
        <v>30</v>
      </c>
      <c r="J639" s="66" t="s">
        <v>31</v>
      </c>
      <c r="K639" s="71" t="s">
        <v>2930</v>
      </c>
      <c r="L639" s="66" t="s">
        <v>45</v>
      </c>
      <c r="M639" s="66" t="s">
        <v>46</v>
      </c>
      <c r="N639" s="32" t="s">
        <v>113</v>
      </c>
      <c r="O639" s="65" t="s">
        <v>468</v>
      </c>
      <c r="P639" s="66" t="s">
        <v>30</v>
      </c>
      <c r="Q639" s="65" t="s">
        <v>2931</v>
      </c>
      <c r="R639" s="66" t="s">
        <v>30</v>
      </c>
      <c r="S639" s="66" t="s">
        <v>1870</v>
      </c>
      <c r="T639" s="138" t="s">
        <v>39</v>
      </c>
      <c r="U639" s="66"/>
      <c r="V639" s="139"/>
      <c r="W639" s="139"/>
      <c r="X639" s="139"/>
      <c r="Y639" s="139"/>
      <c r="Z639" s="139"/>
      <c r="AA639" s="139"/>
      <c r="AB639" s="139"/>
      <c r="AC639" s="139"/>
      <c r="AD639" s="139"/>
      <c r="AE639" s="139"/>
      <c r="AF639" s="139"/>
      <c r="AG639" s="139"/>
      <c r="AH639" s="139"/>
      <c r="AI639" s="139"/>
      <c r="AJ639" s="139"/>
      <c r="AK639" s="139"/>
      <c r="AL639" s="139"/>
      <c r="AM639" s="139"/>
      <c r="AN639" s="139"/>
      <c r="AO639" s="139"/>
      <c r="AP639" s="139"/>
      <c r="AQ639" s="139"/>
      <c r="AR639" s="139"/>
      <c r="AS639" s="139"/>
      <c r="AT639" s="139"/>
      <c r="AU639" s="139"/>
      <c r="AV639" s="139"/>
      <c r="AW639" s="139"/>
      <c r="AX639" s="139"/>
      <c r="AY639" s="139"/>
      <c r="AZ639" s="139"/>
      <c r="BA639" s="139"/>
      <c r="BB639" s="139"/>
      <c r="BC639" s="139"/>
      <c r="BD639" s="139"/>
      <c r="BE639" s="139"/>
      <c r="BF639" s="139"/>
      <c r="BG639" s="139"/>
      <c r="BH639" s="139"/>
      <c r="BI639" s="139"/>
      <c r="BJ639" s="139"/>
      <c r="BK639" s="139"/>
      <c r="BL639" s="139"/>
      <c r="BM639" s="139"/>
      <c r="BN639" s="139"/>
      <c r="BO639" s="139"/>
      <c r="BP639" s="139"/>
      <c r="BQ639" s="139"/>
      <c r="BR639" s="139"/>
      <c r="BS639" s="139"/>
      <c r="BT639" s="139"/>
      <c r="BU639" s="139"/>
      <c r="BV639" s="139"/>
      <c r="BW639" s="139"/>
      <c r="BX639" s="139"/>
      <c r="BY639" s="139"/>
      <c r="BZ639" s="139"/>
      <c r="CA639" s="139"/>
      <c r="CB639" s="139"/>
      <c r="CC639" s="139"/>
      <c r="CD639" s="139"/>
      <c r="CE639" s="139"/>
      <c r="CF639" s="139"/>
      <c r="CG639" s="139"/>
      <c r="CH639" s="139"/>
      <c r="CI639" s="139"/>
      <c r="CJ639" s="139"/>
      <c r="CK639" s="139"/>
      <c r="CL639" s="139"/>
      <c r="CM639" s="139"/>
      <c r="CN639" s="139"/>
      <c r="CO639" s="139"/>
      <c r="CP639" s="139"/>
      <c r="CQ639" s="139"/>
      <c r="CR639" s="139"/>
      <c r="CS639" s="139"/>
      <c r="CT639" s="139"/>
      <c r="CU639" s="139"/>
      <c r="CV639" s="139"/>
      <c r="CW639" s="139"/>
      <c r="CX639" s="139"/>
      <c r="CY639" s="139"/>
      <c r="CZ639" s="139"/>
      <c r="DA639" s="139"/>
      <c r="DB639" s="139"/>
      <c r="DC639" s="139"/>
      <c r="DD639" s="139"/>
      <c r="DE639" s="139"/>
      <c r="DF639" s="139"/>
      <c r="DG639" s="139"/>
      <c r="DH639" s="139"/>
      <c r="DI639" s="139"/>
      <c r="DJ639" s="139"/>
      <c r="DK639" s="139"/>
      <c r="DL639" s="139"/>
      <c r="DM639" s="139"/>
      <c r="DN639" s="139"/>
      <c r="DO639" s="139"/>
      <c r="DP639" s="139"/>
      <c r="DQ639" s="139"/>
      <c r="DR639" s="139"/>
      <c r="DS639" s="139"/>
      <c r="DT639" s="139"/>
      <c r="DU639" s="139"/>
      <c r="DV639" s="139"/>
      <c r="DW639" s="139"/>
      <c r="DX639" s="139"/>
      <c r="DY639" s="139"/>
      <c r="DZ639" s="139"/>
      <c r="EA639" s="139"/>
      <c r="EB639" s="139"/>
      <c r="EC639" s="139"/>
      <c r="ED639" s="139"/>
      <c r="EE639" s="139"/>
      <c r="EF639" s="139"/>
      <c r="EG639" s="139"/>
      <c r="EH639" s="139"/>
      <c r="EI639" s="139"/>
      <c r="EJ639" s="139"/>
      <c r="EK639" s="139"/>
      <c r="EL639" s="139"/>
      <c r="EM639" s="139"/>
      <c r="EN639" s="139"/>
      <c r="EO639" s="139"/>
      <c r="EP639" s="139"/>
      <c r="EQ639" s="139"/>
      <c r="ER639" s="139"/>
      <c r="ES639" s="139"/>
      <c r="ET639" s="139"/>
      <c r="EU639" s="139"/>
      <c r="EV639" s="139"/>
      <c r="EW639" s="139"/>
      <c r="EX639" s="139"/>
      <c r="EY639" s="139"/>
      <c r="EZ639" s="139"/>
      <c r="FA639" s="139"/>
      <c r="FB639" s="139"/>
      <c r="FC639" s="139"/>
      <c r="FD639" s="139"/>
      <c r="FE639" s="139"/>
      <c r="FF639" s="139"/>
      <c r="FG639" s="139"/>
      <c r="FH639" s="139"/>
      <c r="FI639" s="139"/>
      <c r="FJ639" s="139"/>
      <c r="FK639" s="139"/>
      <c r="FL639" s="139"/>
      <c r="FM639" s="139"/>
      <c r="FN639" s="139"/>
      <c r="FO639" s="139"/>
      <c r="FP639" s="139"/>
      <c r="FQ639" s="139"/>
      <c r="FR639" s="139"/>
      <c r="FS639" s="139"/>
      <c r="FT639" s="139"/>
      <c r="FU639" s="139"/>
      <c r="FV639" s="139"/>
      <c r="FW639" s="139"/>
      <c r="FX639" s="139"/>
      <c r="FY639" s="139"/>
      <c r="FZ639" s="139"/>
      <c r="GA639" s="139"/>
      <c r="GB639" s="139"/>
      <c r="GC639" s="139"/>
      <c r="GD639" s="139"/>
      <c r="GE639" s="139"/>
      <c r="GF639" s="139"/>
      <c r="GG639" s="139"/>
      <c r="GH639" s="139"/>
      <c r="GI639" s="139"/>
      <c r="GJ639" s="139"/>
      <c r="GK639" s="139"/>
      <c r="GL639" s="139"/>
      <c r="GM639" s="139"/>
      <c r="GN639" s="139"/>
      <c r="GO639" s="139"/>
      <c r="GP639" s="139"/>
      <c r="GQ639" s="139"/>
      <c r="GR639" s="139"/>
      <c r="GS639" s="139"/>
      <c r="GT639" s="139"/>
      <c r="GU639" s="139"/>
      <c r="GV639" s="139"/>
      <c r="GW639" s="139"/>
      <c r="GX639" s="139"/>
      <c r="GY639" s="139"/>
      <c r="GZ639" s="139"/>
      <c r="HA639" s="139"/>
      <c r="HB639" s="139"/>
      <c r="HC639" s="139"/>
      <c r="HD639" s="139"/>
      <c r="HE639" s="139"/>
      <c r="HF639" s="139"/>
      <c r="HG639" s="139"/>
      <c r="HH639" s="139"/>
      <c r="HI639" s="139"/>
      <c r="HJ639" s="139"/>
      <c r="HK639" s="139"/>
      <c r="HL639" s="139"/>
      <c r="HM639" s="139"/>
      <c r="HN639" s="139"/>
      <c r="HO639" s="139"/>
    </row>
    <row r="640" spans="1:223" s="17" customFormat="1" ht="63" customHeight="1">
      <c r="A640" s="29">
        <v>1223</v>
      </c>
      <c r="B640" s="29" t="s">
        <v>2932</v>
      </c>
      <c r="C640" s="29" t="s">
        <v>24</v>
      </c>
      <c r="D640" s="30" t="s">
        <v>1152</v>
      </c>
      <c r="E640" s="29" t="s">
        <v>26</v>
      </c>
      <c r="F640" s="29" t="s">
        <v>27</v>
      </c>
      <c r="G640" s="29" t="s">
        <v>72</v>
      </c>
      <c r="H640" s="29" t="s">
        <v>56</v>
      </c>
      <c r="I640" s="29" t="s">
        <v>30</v>
      </c>
      <c r="J640" s="29" t="s">
        <v>31</v>
      </c>
      <c r="K640" s="29" t="s">
        <v>2933</v>
      </c>
      <c r="L640" s="29" t="s">
        <v>58</v>
      </c>
      <c r="M640" s="29" t="s">
        <v>46</v>
      </c>
      <c r="N640" s="29" t="s">
        <v>198</v>
      </c>
      <c r="O640" s="30" t="s">
        <v>2178</v>
      </c>
      <c r="P640" s="29" t="s">
        <v>30</v>
      </c>
      <c r="Q640" s="30" t="s">
        <v>2934</v>
      </c>
      <c r="R640" s="29" t="s">
        <v>30</v>
      </c>
      <c r="S640" s="29" t="s">
        <v>1522</v>
      </c>
      <c r="T640" s="138" t="s">
        <v>39</v>
      </c>
      <c r="U640" s="29"/>
      <c r="V640" s="139"/>
      <c r="W640" s="139"/>
      <c r="X640" s="139"/>
      <c r="Y640" s="139"/>
      <c r="Z640" s="139"/>
      <c r="AA640" s="139"/>
      <c r="AB640" s="139"/>
      <c r="AC640" s="139"/>
      <c r="AD640" s="139"/>
      <c r="AE640" s="139"/>
      <c r="AF640" s="139"/>
      <c r="AG640" s="139"/>
      <c r="AH640" s="139"/>
      <c r="AI640" s="139"/>
      <c r="AJ640" s="139"/>
      <c r="AK640" s="139"/>
      <c r="AL640" s="139"/>
      <c r="AM640" s="139"/>
      <c r="AN640" s="139"/>
      <c r="AO640" s="139"/>
      <c r="AP640" s="139"/>
      <c r="AQ640" s="139"/>
      <c r="AR640" s="139"/>
      <c r="AS640" s="139"/>
      <c r="AT640" s="139"/>
      <c r="AU640" s="139"/>
      <c r="AV640" s="139"/>
      <c r="AW640" s="139"/>
      <c r="AX640" s="139"/>
      <c r="AY640" s="139"/>
      <c r="AZ640" s="139"/>
      <c r="BA640" s="139"/>
      <c r="BB640" s="139"/>
      <c r="BC640" s="139"/>
      <c r="BD640" s="139"/>
      <c r="BE640" s="139"/>
      <c r="BF640" s="139"/>
      <c r="BG640" s="139"/>
      <c r="BH640" s="139"/>
      <c r="BI640" s="139"/>
      <c r="BJ640" s="139"/>
      <c r="BK640" s="139"/>
      <c r="BL640" s="139"/>
      <c r="BM640" s="139"/>
      <c r="BN640" s="139"/>
      <c r="BO640" s="139"/>
      <c r="BP640" s="139"/>
      <c r="BQ640" s="139"/>
      <c r="BR640" s="139"/>
      <c r="BS640" s="139"/>
      <c r="BT640" s="139"/>
      <c r="BU640" s="139"/>
      <c r="BV640" s="139"/>
      <c r="BW640" s="139"/>
      <c r="BX640" s="139"/>
      <c r="BY640" s="139"/>
      <c r="BZ640" s="139"/>
      <c r="CA640" s="139"/>
      <c r="CB640" s="139"/>
      <c r="CC640" s="139"/>
      <c r="CD640" s="139"/>
      <c r="CE640" s="139"/>
      <c r="CF640" s="139"/>
      <c r="CG640" s="139"/>
      <c r="CH640" s="139"/>
      <c r="CI640" s="139"/>
      <c r="CJ640" s="139"/>
      <c r="CK640" s="139"/>
      <c r="CL640" s="139"/>
      <c r="CM640" s="139"/>
      <c r="CN640" s="139"/>
      <c r="CO640" s="139"/>
      <c r="CP640" s="139"/>
      <c r="CQ640" s="139"/>
      <c r="CR640" s="139"/>
      <c r="CS640" s="139"/>
      <c r="CT640" s="139"/>
      <c r="CU640" s="139"/>
      <c r="CV640" s="139"/>
      <c r="CW640" s="139"/>
      <c r="CX640" s="139"/>
      <c r="CY640" s="139"/>
      <c r="CZ640" s="139"/>
      <c r="DA640" s="139"/>
      <c r="DB640" s="139"/>
      <c r="DC640" s="139"/>
      <c r="DD640" s="139"/>
      <c r="DE640" s="139"/>
      <c r="DF640" s="139"/>
      <c r="DG640" s="139"/>
      <c r="DH640" s="139"/>
      <c r="DI640" s="139"/>
      <c r="DJ640" s="139"/>
      <c r="DK640" s="139"/>
      <c r="DL640" s="139"/>
      <c r="DM640" s="139"/>
      <c r="DN640" s="139"/>
      <c r="DO640" s="139"/>
      <c r="DP640" s="139"/>
      <c r="DQ640" s="139"/>
      <c r="DR640" s="139"/>
      <c r="DS640" s="139"/>
      <c r="DT640" s="139"/>
      <c r="DU640" s="139"/>
      <c r="DV640" s="139"/>
      <c r="DW640" s="139"/>
      <c r="DX640" s="139"/>
      <c r="DY640" s="139"/>
      <c r="DZ640" s="139"/>
      <c r="EA640" s="139"/>
      <c r="EB640" s="139"/>
      <c r="EC640" s="139"/>
      <c r="ED640" s="139"/>
      <c r="EE640" s="139"/>
      <c r="EF640" s="139"/>
      <c r="EG640" s="139"/>
      <c r="EH640" s="139"/>
      <c r="EI640" s="139"/>
      <c r="EJ640" s="139"/>
      <c r="EK640" s="139"/>
      <c r="EL640" s="139"/>
      <c r="EM640" s="139"/>
      <c r="EN640" s="139"/>
      <c r="EO640" s="139"/>
      <c r="EP640" s="139"/>
      <c r="EQ640" s="139"/>
      <c r="ER640" s="139"/>
      <c r="ES640" s="139"/>
      <c r="ET640" s="139"/>
      <c r="EU640" s="139"/>
      <c r="EV640" s="139"/>
      <c r="EW640" s="139"/>
      <c r="EX640" s="139"/>
      <c r="EY640" s="139"/>
      <c r="EZ640" s="139"/>
      <c r="FA640" s="139"/>
      <c r="FB640" s="139"/>
      <c r="FC640" s="139"/>
      <c r="FD640" s="139"/>
      <c r="FE640" s="139"/>
      <c r="FF640" s="139"/>
      <c r="FG640" s="139"/>
      <c r="FH640" s="139"/>
      <c r="FI640" s="139"/>
      <c r="FJ640" s="139"/>
      <c r="FK640" s="139"/>
      <c r="FL640" s="139"/>
      <c r="FM640" s="139"/>
      <c r="FN640" s="139"/>
      <c r="FO640" s="139"/>
      <c r="FP640" s="139"/>
      <c r="FQ640" s="139"/>
      <c r="FR640" s="139"/>
      <c r="FS640" s="139"/>
      <c r="FT640" s="139"/>
      <c r="FU640" s="139"/>
      <c r="FV640" s="139"/>
      <c r="FW640" s="139"/>
      <c r="FX640" s="139"/>
      <c r="FY640" s="139"/>
      <c r="FZ640" s="139"/>
      <c r="GA640" s="139"/>
      <c r="GB640" s="139"/>
      <c r="GC640" s="139"/>
      <c r="GD640" s="139"/>
      <c r="GE640" s="139"/>
      <c r="GF640" s="139"/>
      <c r="GG640" s="139"/>
      <c r="GH640" s="139"/>
      <c r="GI640" s="139"/>
      <c r="GJ640" s="139"/>
      <c r="GK640" s="139"/>
      <c r="GL640" s="139"/>
      <c r="GM640" s="139"/>
      <c r="GN640" s="139"/>
      <c r="GO640" s="139"/>
      <c r="GP640" s="139"/>
      <c r="GQ640" s="139"/>
      <c r="GR640" s="139"/>
      <c r="GS640" s="139"/>
      <c r="GT640" s="139"/>
      <c r="GU640" s="139"/>
      <c r="GV640" s="139"/>
      <c r="GW640" s="139"/>
      <c r="GX640" s="139"/>
      <c r="GY640" s="139"/>
      <c r="GZ640" s="139"/>
      <c r="HA640" s="139"/>
      <c r="HB640" s="139"/>
      <c r="HC640" s="139"/>
      <c r="HD640" s="139"/>
      <c r="HE640" s="139"/>
      <c r="HF640" s="139"/>
      <c r="HG640" s="139"/>
      <c r="HH640" s="139"/>
      <c r="HI640" s="139"/>
      <c r="HJ640" s="139"/>
      <c r="HK640" s="139"/>
      <c r="HL640" s="139"/>
      <c r="HM640" s="139"/>
      <c r="HN640" s="139"/>
      <c r="HO640" s="139"/>
    </row>
    <row r="641" spans="1:223" s="17" customFormat="1" ht="63" customHeight="1">
      <c r="A641" s="29">
        <v>1224</v>
      </c>
      <c r="B641" s="29" t="s">
        <v>465</v>
      </c>
      <c r="C641" s="29" t="s">
        <v>24</v>
      </c>
      <c r="D641" s="30" t="s">
        <v>1348</v>
      </c>
      <c r="E641" s="29" t="s">
        <v>26</v>
      </c>
      <c r="F641" s="29" t="s">
        <v>80</v>
      </c>
      <c r="G641" s="29" t="s">
        <v>72</v>
      </c>
      <c r="H641" s="29" t="s">
        <v>56</v>
      </c>
      <c r="I641" s="29" t="s">
        <v>42</v>
      </c>
      <c r="J641" s="29" t="s">
        <v>43</v>
      </c>
      <c r="K641" s="32" t="s">
        <v>2935</v>
      </c>
      <c r="L641" s="29" t="s">
        <v>45</v>
      </c>
      <c r="M641" s="29" t="s">
        <v>46</v>
      </c>
      <c r="N641" s="32" t="s">
        <v>451</v>
      </c>
      <c r="O641" s="30" t="s">
        <v>2238</v>
      </c>
      <c r="P641" s="29" t="s">
        <v>30</v>
      </c>
      <c r="Q641" s="30" t="s">
        <v>2936</v>
      </c>
      <c r="R641" s="29" t="s">
        <v>30</v>
      </c>
      <c r="S641" s="29" t="s">
        <v>2542</v>
      </c>
      <c r="T641" s="138" t="s">
        <v>39</v>
      </c>
      <c r="U641" s="29"/>
      <c r="V641" s="139"/>
      <c r="W641" s="139"/>
      <c r="X641" s="139"/>
      <c r="Y641" s="139"/>
      <c r="Z641" s="139"/>
      <c r="AA641" s="139"/>
      <c r="AB641" s="139"/>
      <c r="AC641" s="139"/>
      <c r="AD641" s="139"/>
      <c r="AE641" s="139"/>
      <c r="AF641" s="139"/>
      <c r="AG641" s="139"/>
      <c r="AH641" s="139"/>
      <c r="AI641" s="139"/>
      <c r="AJ641" s="139"/>
      <c r="AK641" s="139"/>
      <c r="AL641" s="139"/>
      <c r="AM641" s="139"/>
      <c r="AN641" s="139"/>
      <c r="AO641" s="139"/>
      <c r="AP641" s="139"/>
      <c r="AQ641" s="139"/>
      <c r="AR641" s="139"/>
      <c r="AS641" s="139"/>
      <c r="AT641" s="139"/>
      <c r="AU641" s="139"/>
      <c r="AV641" s="139"/>
      <c r="AW641" s="139"/>
      <c r="AX641" s="139"/>
      <c r="AY641" s="139"/>
      <c r="AZ641" s="139"/>
      <c r="BA641" s="139"/>
      <c r="BB641" s="139"/>
      <c r="BC641" s="139"/>
      <c r="BD641" s="139"/>
      <c r="BE641" s="139"/>
      <c r="BF641" s="139"/>
      <c r="BG641" s="139"/>
      <c r="BH641" s="139"/>
      <c r="BI641" s="139"/>
      <c r="BJ641" s="139"/>
      <c r="BK641" s="139"/>
      <c r="BL641" s="139"/>
      <c r="BM641" s="139"/>
      <c r="BN641" s="139"/>
      <c r="BO641" s="139"/>
      <c r="BP641" s="139"/>
      <c r="BQ641" s="139"/>
      <c r="BR641" s="139"/>
      <c r="BS641" s="139"/>
      <c r="BT641" s="139"/>
      <c r="BU641" s="139"/>
      <c r="BV641" s="139"/>
      <c r="BW641" s="139"/>
      <c r="BX641" s="139"/>
      <c r="BY641" s="139"/>
      <c r="BZ641" s="139"/>
      <c r="CA641" s="139"/>
      <c r="CB641" s="139"/>
      <c r="CC641" s="139"/>
      <c r="CD641" s="139"/>
      <c r="CE641" s="139"/>
      <c r="CF641" s="139"/>
      <c r="CG641" s="139"/>
      <c r="CH641" s="139"/>
      <c r="CI641" s="139"/>
      <c r="CJ641" s="139"/>
      <c r="CK641" s="139"/>
      <c r="CL641" s="139"/>
      <c r="CM641" s="139"/>
      <c r="CN641" s="139"/>
      <c r="CO641" s="139"/>
      <c r="CP641" s="139"/>
      <c r="CQ641" s="139"/>
      <c r="CR641" s="139"/>
      <c r="CS641" s="139"/>
      <c r="CT641" s="139"/>
      <c r="CU641" s="139"/>
      <c r="CV641" s="139"/>
      <c r="CW641" s="139"/>
      <c r="CX641" s="139"/>
      <c r="CY641" s="139"/>
      <c r="CZ641" s="139"/>
      <c r="DA641" s="139"/>
      <c r="DB641" s="139"/>
      <c r="DC641" s="139"/>
      <c r="DD641" s="139"/>
      <c r="DE641" s="139"/>
      <c r="DF641" s="139"/>
      <c r="DG641" s="139"/>
      <c r="DH641" s="139"/>
      <c r="DI641" s="139"/>
      <c r="DJ641" s="139"/>
      <c r="DK641" s="139"/>
      <c r="DL641" s="139"/>
      <c r="DM641" s="139"/>
      <c r="DN641" s="139"/>
      <c r="DO641" s="139"/>
      <c r="DP641" s="139"/>
      <c r="DQ641" s="139"/>
      <c r="DR641" s="139"/>
      <c r="DS641" s="139"/>
      <c r="DT641" s="139"/>
      <c r="DU641" s="139"/>
      <c r="DV641" s="139"/>
      <c r="DW641" s="139"/>
      <c r="DX641" s="139"/>
      <c r="DY641" s="139"/>
      <c r="DZ641" s="139"/>
      <c r="EA641" s="139"/>
      <c r="EB641" s="139"/>
      <c r="EC641" s="139"/>
      <c r="ED641" s="139"/>
      <c r="EE641" s="139"/>
      <c r="EF641" s="139"/>
      <c r="EG641" s="139"/>
      <c r="EH641" s="139"/>
      <c r="EI641" s="139"/>
      <c r="EJ641" s="139"/>
      <c r="EK641" s="139"/>
      <c r="EL641" s="139"/>
      <c r="EM641" s="139"/>
      <c r="EN641" s="139"/>
      <c r="EO641" s="139"/>
      <c r="EP641" s="139"/>
      <c r="EQ641" s="139"/>
      <c r="ER641" s="139"/>
      <c r="ES641" s="139"/>
      <c r="ET641" s="139"/>
      <c r="EU641" s="139"/>
      <c r="EV641" s="139"/>
      <c r="EW641" s="139"/>
      <c r="EX641" s="139"/>
      <c r="EY641" s="139"/>
      <c r="EZ641" s="139"/>
      <c r="FA641" s="139"/>
      <c r="FB641" s="139"/>
      <c r="FC641" s="139"/>
      <c r="FD641" s="139"/>
      <c r="FE641" s="139"/>
      <c r="FF641" s="139"/>
      <c r="FG641" s="139"/>
      <c r="FH641" s="139"/>
      <c r="FI641" s="139"/>
      <c r="FJ641" s="139"/>
      <c r="FK641" s="139"/>
      <c r="FL641" s="139"/>
      <c r="FM641" s="139"/>
      <c r="FN641" s="139"/>
      <c r="FO641" s="139"/>
      <c r="FP641" s="139"/>
      <c r="FQ641" s="139"/>
      <c r="FR641" s="139"/>
      <c r="FS641" s="139"/>
      <c r="FT641" s="139"/>
      <c r="FU641" s="139"/>
      <c r="FV641" s="139"/>
      <c r="FW641" s="139"/>
      <c r="FX641" s="139"/>
      <c r="FY641" s="139"/>
      <c r="FZ641" s="139"/>
      <c r="GA641" s="139"/>
      <c r="GB641" s="139"/>
      <c r="GC641" s="139"/>
      <c r="GD641" s="139"/>
      <c r="GE641" s="139"/>
      <c r="GF641" s="139"/>
      <c r="GG641" s="139"/>
      <c r="GH641" s="139"/>
      <c r="GI641" s="139"/>
      <c r="GJ641" s="139"/>
      <c r="GK641" s="139"/>
      <c r="GL641" s="139"/>
      <c r="GM641" s="139"/>
      <c r="GN641" s="139"/>
      <c r="GO641" s="139"/>
      <c r="GP641" s="139"/>
      <c r="GQ641" s="139"/>
      <c r="GR641" s="139"/>
      <c r="GS641" s="139"/>
      <c r="GT641" s="139"/>
      <c r="GU641" s="139"/>
      <c r="GV641" s="139"/>
      <c r="GW641" s="139"/>
      <c r="GX641" s="139"/>
      <c r="GY641" s="139"/>
      <c r="GZ641" s="139"/>
      <c r="HA641" s="139"/>
      <c r="HB641" s="139"/>
      <c r="HC641" s="139"/>
      <c r="HD641" s="139"/>
      <c r="HE641" s="139"/>
      <c r="HF641" s="139"/>
      <c r="HG641" s="139"/>
      <c r="HH641" s="139"/>
      <c r="HI641" s="139"/>
      <c r="HJ641" s="139"/>
      <c r="HK641" s="139"/>
      <c r="HL641" s="139"/>
      <c r="HM641" s="139"/>
      <c r="HN641" s="139"/>
      <c r="HO641" s="139"/>
    </row>
    <row r="642" spans="1:223" s="17" customFormat="1" ht="63" customHeight="1">
      <c r="A642" s="29">
        <v>1225</v>
      </c>
      <c r="B642" s="29" t="s">
        <v>2937</v>
      </c>
      <c r="C642" s="29" t="s">
        <v>24</v>
      </c>
      <c r="D642" s="30" t="s">
        <v>1491</v>
      </c>
      <c r="E642" s="29" t="s">
        <v>26</v>
      </c>
      <c r="F642" s="29" t="s">
        <v>27</v>
      </c>
      <c r="G642" s="29" t="s">
        <v>238</v>
      </c>
      <c r="H642" s="29" t="s">
        <v>56</v>
      </c>
      <c r="I642" s="29" t="s">
        <v>30</v>
      </c>
      <c r="J642" s="29" t="s">
        <v>43</v>
      </c>
      <c r="K642" s="32" t="s">
        <v>2938</v>
      </c>
      <c r="L642" s="29" t="s">
        <v>45</v>
      </c>
      <c r="M642" s="29" t="s">
        <v>46</v>
      </c>
      <c r="N642" s="32" t="s">
        <v>113</v>
      </c>
      <c r="O642" s="30" t="s">
        <v>2939</v>
      </c>
      <c r="P642" s="29" t="s">
        <v>30</v>
      </c>
      <c r="Q642" s="30" t="s">
        <v>2940</v>
      </c>
      <c r="R642" s="29" t="s">
        <v>30</v>
      </c>
      <c r="S642" s="29" t="s">
        <v>2542</v>
      </c>
      <c r="T642" s="138" t="s">
        <v>39</v>
      </c>
      <c r="U642" s="29"/>
      <c r="V642" s="139"/>
      <c r="W642" s="139"/>
      <c r="X642" s="139"/>
      <c r="Y642" s="139"/>
      <c r="Z642" s="139"/>
      <c r="AA642" s="139"/>
      <c r="AB642" s="139"/>
      <c r="AC642" s="139"/>
      <c r="AD642" s="139"/>
      <c r="AE642" s="139"/>
      <c r="AF642" s="139"/>
      <c r="AG642" s="139"/>
      <c r="AH642" s="139"/>
      <c r="AI642" s="139"/>
      <c r="AJ642" s="139"/>
      <c r="AK642" s="139"/>
      <c r="AL642" s="139"/>
      <c r="AM642" s="139"/>
      <c r="AN642" s="139"/>
      <c r="AO642" s="139"/>
      <c r="AP642" s="139"/>
      <c r="AQ642" s="139"/>
      <c r="AR642" s="139"/>
      <c r="AS642" s="139"/>
      <c r="AT642" s="139"/>
      <c r="AU642" s="139"/>
      <c r="AV642" s="139"/>
      <c r="AW642" s="139"/>
      <c r="AX642" s="139"/>
      <c r="AY642" s="139"/>
      <c r="AZ642" s="139"/>
      <c r="BA642" s="139"/>
      <c r="BB642" s="139"/>
      <c r="BC642" s="139"/>
      <c r="BD642" s="139"/>
      <c r="BE642" s="139"/>
      <c r="BF642" s="139"/>
      <c r="BG642" s="139"/>
      <c r="BH642" s="139"/>
      <c r="BI642" s="139"/>
      <c r="BJ642" s="139"/>
      <c r="BK642" s="139"/>
      <c r="BL642" s="139"/>
      <c r="BM642" s="139"/>
      <c r="BN642" s="139"/>
      <c r="BO642" s="139"/>
      <c r="BP642" s="139"/>
      <c r="BQ642" s="139"/>
      <c r="BR642" s="139"/>
      <c r="BS642" s="139"/>
      <c r="BT642" s="139"/>
      <c r="BU642" s="139"/>
      <c r="BV642" s="139"/>
      <c r="BW642" s="139"/>
      <c r="BX642" s="139"/>
      <c r="BY642" s="139"/>
      <c r="BZ642" s="139"/>
      <c r="CA642" s="139"/>
      <c r="CB642" s="139"/>
      <c r="CC642" s="139"/>
      <c r="CD642" s="139"/>
      <c r="CE642" s="139"/>
      <c r="CF642" s="139"/>
      <c r="CG642" s="139"/>
      <c r="CH642" s="139"/>
      <c r="CI642" s="139"/>
      <c r="CJ642" s="139"/>
      <c r="CK642" s="139"/>
      <c r="CL642" s="139"/>
      <c r="CM642" s="139"/>
      <c r="CN642" s="139"/>
      <c r="CO642" s="139"/>
      <c r="CP642" s="139"/>
      <c r="CQ642" s="139"/>
      <c r="CR642" s="139"/>
      <c r="CS642" s="139"/>
      <c r="CT642" s="139"/>
      <c r="CU642" s="139"/>
      <c r="CV642" s="139"/>
      <c r="CW642" s="139"/>
      <c r="CX642" s="139"/>
      <c r="CY642" s="139"/>
      <c r="CZ642" s="139"/>
      <c r="DA642" s="139"/>
      <c r="DB642" s="139"/>
      <c r="DC642" s="139"/>
      <c r="DD642" s="139"/>
      <c r="DE642" s="139"/>
      <c r="DF642" s="139"/>
      <c r="DG642" s="139"/>
      <c r="DH642" s="139"/>
      <c r="DI642" s="139"/>
      <c r="DJ642" s="139"/>
      <c r="DK642" s="139"/>
      <c r="DL642" s="139"/>
      <c r="DM642" s="139"/>
      <c r="DN642" s="139"/>
      <c r="DO642" s="139"/>
      <c r="DP642" s="139"/>
      <c r="DQ642" s="139"/>
      <c r="DR642" s="139"/>
      <c r="DS642" s="139"/>
      <c r="DT642" s="139"/>
      <c r="DU642" s="139"/>
      <c r="DV642" s="139"/>
      <c r="DW642" s="139"/>
      <c r="DX642" s="139"/>
      <c r="DY642" s="139"/>
      <c r="DZ642" s="139"/>
      <c r="EA642" s="139"/>
      <c r="EB642" s="139"/>
      <c r="EC642" s="139"/>
      <c r="ED642" s="139"/>
      <c r="EE642" s="139"/>
      <c r="EF642" s="139"/>
      <c r="EG642" s="139"/>
      <c r="EH642" s="139"/>
      <c r="EI642" s="139"/>
      <c r="EJ642" s="139"/>
      <c r="EK642" s="139"/>
      <c r="EL642" s="139"/>
      <c r="EM642" s="139"/>
      <c r="EN642" s="139"/>
      <c r="EO642" s="139"/>
      <c r="EP642" s="139"/>
      <c r="EQ642" s="139"/>
      <c r="ER642" s="139"/>
      <c r="ES642" s="139"/>
      <c r="ET642" s="139"/>
      <c r="EU642" s="139"/>
      <c r="EV642" s="139"/>
      <c r="EW642" s="139"/>
      <c r="EX642" s="139"/>
      <c r="EY642" s="139"/>
      <c r="EZ642" s="139"/>
      <c r="FA642" s="139"/>
      <c r="FB642" s="139"/>
      <c r="FC642" s="139"/>
      <c r="FD642" s="139"/>
      <c r="FE642" s="139"/>
      <c r="FF642" s="139"/>
      <c r="FG642" s="139"/>
      <c r="FH642" s="139"/>
      <c r="FI642" s="139"/>
      <c r="FJ642" s="139"/>
      <c r="FK642" s="139"/>
      <c r="FL642" s="139"/>
      <c r="FM642" s="139"/>
      <c r="FN642" s="139"/>
      <c r="FO642" s="139"/>
      <c r="FP642" s="139"/>
      <c r="FQ642" s="139"/>
      <c r="FR642" s="139"/>
      <c r="FS642" s="139"/>
      <c r="FT642" s="139"/>
      <c r="FU642" s="139"/>
      <c r="FV642" s="139"/>
      <c r="FW642" s="139"/>
      <c r="FX642" s="139"/>
      <c r="FY642" s="139"/>
      <c r="FZ642" s="139"/>
      <c r="GA642" s="139"/>
      <c r="GB642" s="139"/>
      <c r="GC642" s="139"/>
      <c r="GD642" s="139"/>
      <c r="GE642" s="139"/>
      <c r="GF642" s="139"/>
      <c r="GG642" s="139"/>
      <c r="GH642" s="139"/>
      <c r="GI642" s="139"/>
      <c r="GJ642" s="139"/>
      <c r="GK642" s="139"/>
      <c r="GL642" s="139"/>
      <c r="GM642" s="139"/>
      <c r="GN642" s="139"/>
      <c r="GO642" s="139"/>
      <c r="GP642" s="139"/>
      <c r="GQ642" s="139"/>
      <c r="GR642" s="139"/>
      <c r="GS642" s="139"/>
      <c r="GT642" s="139"/>
      <c r="GU642" s="139"/>
      <c r="GV642" s="139"/>
      <c r="GW642" s="139"/>
      <c r="GX642" s="139"/>
      <c r="GY642" s="139"/>
      <c r="GZ642" s="139"/>
      <c r="HA642" s="139"/>
      <c r="HB642" s="139"/>
      <c r="HC642" s="139"/>
      <c r="HD642" s="139"/>
      <c r="HE642" s="139"/>
      <c r="HF642" s="139"/>
      <c r="HG642" s="139"/>
      <c r="HH642" s="139"/>
      <c r="HI642" s="139"/>
      <c r="HJ642" s="139"/>
      <c r="HK642" s="139"/>
      <c r="HL642" s="139"/>
      <c r="HM642" s="139"/>
      <c r="HN642" s="139"/>
      <c r="HO642" s="139"/>
    </row>
    <row r="643" spans="1:223" s="17" customFormat="1" ht="63" customHeight="1">
      <c r="A643" s="29">
        <v>1230</v>
      </c>
      <c r="B643" s="29" t="s">
        <v>2941</v>
      </c>
      <c r="C643" s="29" t="s">
        <v>24</v>
      </c>
      <c r="D643" s="30" t="s">
        <v>2942</v>
      </c>
      <c r="E643" s="29" t="s">
        <v>26</v>
      </c>
      <c r="F643" s="29" t="s">
        <v>80</v>
      </c>
      <c r="G643" s="29" t="s">
        <v>1391</v>
      </c>
      <c r="H643" s="29" t="s">
        <v>29</v>
      </c>
      <c r="I643" s="29" t="s">
        <v>42</v>
      </c>
      <c r="J643" s="29" t="s">
        <v>43</v>
      </c>
      <c r="K643" s="32" t="s">
        <v>2943</v>
      </c>
      <c r="L643" s="29" t="s">
        <v>45</v>
      </c>
      <c r="M643" s="29" t="s">
        <v>46</v>
      </c>
      <c r="N643" s="32" t="s">
        <v>113</v>
      </c>
      <c r="O643" s="30" t="s">
        <v>2944</v>
      </c>
      <c r="P643" s="29" t="s">
        <v>30</v>
      </c>
      <c r="Q643" s="30" t="s">
        <v>2945</v>
      </c>
      <c r="R643" s="29" t="s">
        <v>30</v>
      </c>
      <c r="S643" s="29" t="s">
        <v>2542</v>
      </c>
      <c r="T643" s="138" t="s">
        <v>39</v>
      </c>
      <c r="U643" s="2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39"/>
      <c r="AY643" s="139"/>
      <c r="AZ643" s="139"/>
      <c r="BA643" s="139"/>
      <c r="BB643" s="139"/>
      <c r="BC643" s="139"/>
      <c r="BD643" s="139"/>
      <c r="BE643" s="139"/>
      <c r="BF643" s="139"/>
      <c r="BG643" s="139"/>
      <c r="BH643" s="139"/>
      <c r="BI643" s="139"/>
      <c r="BJ643" s="139"/>
      <c r="BK643" s="139"/>
      <c r="BL643" s="139"/>
      <c r="BM643" s="139"/>
      <c r="BN643" s="139"/>
      <c r="BO643" s="139"/>
      <c r="BP643" s="139"/>
      <c r="BQ643" s="139"/>
      <c r="BR643" s="139"/>
      <c r="BS643" s="139"/>
      <c r="BT643" s="139"/>
      <c r="BU643" s="139"/>
      <c r="BV643" s="139"/>
      <c r="BW643" s="139"/>
      <c r="BX643" s="139"/>
      <c r="BY643" s="139"/>
      <c r="BZ643" s="139"/>
      <c r="CA643" s="139"/>
      <c r="CB643" s="139"/>
      <c r="CC643" s="139"/>
      <c r="CD643" s="139"/>
      <c r="CE643" s="139"/>
      <c r="CF643" s="139"/>
      <c r="CG643" s="139"/>
      <c r="CH643" s="139"/>
      <c r="CI643" s="139"/>
      <c r="CJ643" s="139"/>
      <c r="CK643" s="139"/>
      <c r="CL643" s="139"/>
      <c r="CM643" s="139"/>
      <c r="CN643" s="139"/>
      <c r="CO643" s="139"/>
      <c r="CP643" s="139"/>
      <c r="CQ643" s="139"/>
      <c r="CR643" s="139"/>
      <c r="CS643" s="139"/>
      <c r="CT643" s="139"/>
      <c r="CU643" s="139"/>
      <c r="CV643" s="139"/>
      <c r="CW643" s="139"/>
      <c r="CX643" s="139"/>
      <c r="CY643" s="139"/>
      <c r="CZ643" s="139"/>
      <c r="DA643" s="139"/>
      <c r="DB643" s="139"/>
      <c r="DC643" s="139"/>
      <c r="DD643" s="139"/>
      <c r="DE643" s="139"/>
      <c r="DF643" s="139"/>
      <c r="DG643" s="139"/>
      <c r="DH643" s="139"/>
      <c r="DI643" s="139"/>
      <c r="DJ643" s="139"/>
      <c r="DK643" s="139"/>
      <c r="DL643" s="139"/>
      <c r="DM643" s="139"/>
      <c r="DN643" s="139"/>
      <c r="DO643" s="139"/>
      <c r="DP643" s="139"/>
      <c r="DQ643" s="139"/>
      <c r="DR643" s="139"/>
      <c r="DS643" s="139"/>
      <c r="DT643" s="139"/>
      <c r="DU643" s="139"/>
      <c r="DV643" s="139"/>
      <c r="DW643" s="139"/>
      <c r="DX643" s="139"/>
      <c r="DY643" s="139"/>
      <c r="DZ643" s="139"/>
      <c r="EA643" s="139"/>
      <c r="EB643" s="139"/>
      <c r="EC643" s="139"/>
      <c r="ED643" s="139"/>
      <c r="EE643" s="139"/>
      <c r="EF643" s="139"/>
      <c r="EG643" s="139"/>
      <c r="EH643" s="139"/>
      <c r="EI643" s="139"/>
      <c r="EJ643" s="139"/>
      <c r="EK643" s="139"/>
      <c r="EL643" s="139"/>
      <c r="EM643" s="139"/>
      <c r="EN643" s="139"/>
      <c r="EO643" s="139"/>
      <c r="EP643" s="139"/>
      <c r="EQ643" s="139"/>
      <c r="ER643" s="139"/>
      <c r="ES643" s="139"/>
      <c r="ET643" s="139"/>
      <c r="EU643" s="139"/>
      <c r="EV643" s="139"/>
      <c r="EW643" s="139"/>
      <c r="EX643" s="139"/>
      <c r="EY643" s="139"/>
      <c r="EZ643" s="139"/>
      <c r="FA643" s="139"/>
      <c r="FB643" s="139"/>
      <c r="FC643" s="139"/>
      <c r="FD643" s="139"/>
      <c r="FE643" s="139"/>
      <c r="FF643" s="139"/>
      <c r="FG643" s="139"/>
      <c r="FH643" s="139"/>
      <c r="FI643" s="139"/>
      <c r="FJ643" s="139"/>
      <c r="FK643" s="139"/>
      <c r="FL643" s="139"/>
      <c r="FM643" s="139"/>
      <c r="FN643" s="139"/>
      <c r="FO643" s="139"/>
      <c r="FP643" s="139"/>
      <c r="FQ643" s="139"/>
      <c r="FR643" s="139"/>
      <c r="FS643" s="139"/>
      <c r="FT643" s="139"/>
      <c r="FU643" s="139"/>
      <c r="FV643" s="139"/>
      <c r="FW643" s="139"/>
      <c r="FX643" s="139"/>
      <c r="FY643" s="139"/>
      <c r="FZ643" s="139"/>
      <c r="GA643" s="139"/>
      <c r="GB643" s="139"/>
      <c r="GC643" s="139"/>
      <c r="GD643" s="139"/>
      <c r="GE643" s="139"/>
      <c r="GF643" s="139"/>
      <c r="GG643" s="139"/>
      <c r="GH643" s="139"/>
      <c r="GI643" s="139"/>
      <c r="GJ643" s="139"/>
      <c r="GK643" s="139"/>
      <c r="GL643" s="139"/>
      <c r="GM643" s="139"/>
      <c r="GN643" s="139"/>
      <c r="GO643" s="139"/>
      <c r="GP643" s="139"/>
      <c r="GQ643" s="139"/>
      <c r="GR643" s="139"/>
      <c r="GS643" s="139"/>
      <c r="GT643" s="139"/>
      <c r="GU643" s="139"/>
      <c r="GV643" s="139"/>
      <c r="GW643" s="139"/>
      <c r="GX643" s="139"/>
      <c r="GY643" s="139"/>
      <c r="GZ643" s="139"/>
      <c r="HA643" s="139"/>
      <c r="HB643" s="139"/>
      <c r="HC643" s="139"/>
      <c r="HD643" s="139"/>
      <c r="HE643" s="139"/>
      <c r="HF643" s="139"/>
      <c r="HG643" s="139"/>
      <c r="HH643" s="139"/>
      <c r="HI643" s="139"/>
      <c r="HJ643" s="139"/>
      <c r="HK643" s="139"/>
      <c r="HL643" s="139"/>
      <c r="HM643" s="139"/>
      <c r="HN643" s="139"/>
      <c r="HO643" s="139"/>
    </row>
    <row r="644" spans="1:223" s="17" customFormat="1" ht="63" customHeight="1">
      <c r="A644" s="29">
        <v>1231</v>
      </c>
      <c r="B644" s="29" t="s">
        <v>2946</v>
      </c>
      <c r="C644" s="29" t="s">
        <v>24</v>
      </c>
      <c r="D644" s="30" t="s">
        <v>131</v>
      </c>
      <c r="E644" s="29" t="s">
        <v>26</v>
      </c>
      <c r="F644" s="29" t="s">
        <v>27</v>
      </c>
      <c r="G644" s="29" t="s">
        <v>1391</v>
      </c>
      <c r="H644" s="29" t="s">
        <v>56</v>
      </c>
      <c r="I644" s="29" t="s">
        <v>42</v>
      </c>
      <c r="J644" s="29" t="s">
        <v>43</v>
      </c>
      <c r="K644" s="32" t="s">
        <v>2947</v>
      </c>
      <c r="L644" s="29" t="s">
        <v>45</v>
      </c>
      <c r="M644" s="29" t="s">
        <v>46</v>
      </c>
      <c r="N644" s="32" t="s">
        <v>113</v>
      </c>
      <c r="O644" s="30" t="s">
        <v>2948</v>
      </c>
      <c r="P644" s="29" t="s">
        <v>30</v>
      </c>
      <c r="Q644" s="30" t="s">
        <v>2949</v>
      </c>
      <c r="R644" s="29" t="s">
        <v>30</v>
      </c>
      <c r="S644" s="29" t="s">
        <v>2542</v>
      </c>
      <c r="T644" s="138" t="s">
        <v>39</v>
      </c>
      <c r="U644" s="2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39"/>
      <c r="AY644" s="139"/>
      <c r="AZ644" s="139"/>
      <c r="BA644" s="139"/>
      <c r="BB644" s="139"/>
      <c r="BC644" s="139"/>
      <c r="BD644" s="139"/>
      <c r="BE644" s="139"/>
      <c r="BF644" s="139"/>
      <c r="BG644" s="139"/>
      <c r="BH644" s="139"/>
      <c r="BI644" s="139"/>
      <c r="BJ644" s="139"/>
      <c r="BK644" s="139"/>
      <c r="BL644" s="139"/>
      <c r="BM644" s="139"/>
      <c r="BN644" s="139"/>
      <c r="BO644" s="139"/>
      <c r="BP644" s="139"/>
      <c r="BQ644" s="139"/>
      <c r="BR644" s="139"/>
      <c r="BS644" s="139"/>
      <c r="BT644" s="139"/>
      <c r="BU644" s="139"/>
      <c r="BV644" s="139"/>
      <c r="BW644" s="139"/>
      <c r="BX644" s="139"/>
      <c r="BY644" s="139"/>
      <c r="BZ644" s="139"/>
      <c r="CA644" s="139"/>
      <c r="CB644" s="139"/>
      <c r="CC644" s="139"/>
      <c r="CD644" s="139"/>
      <c r="CE644" s="139"/>
      <c r="CF644" s="139"/>
      <c r="CG644" s="139"/>
      <c r="CH644" s="139"/>
      <c r="CI644" s="139"/>
      <c r="CJ644" s="139"/>
      <c r="CK644" s="139"/>
      <c r="CL644" s="139"/>
      <c r="CM644" s="139"/>
      <c r="CN644" s="139"/>
      <c r="CO644" s="139"/>
      <c r="CP644" s="139"/>
      <c r="CQ644" s="139"/>
      <c r="CR644" s="139"/>
      <c r="CS644" s="139"/>
      <c r="CT644" s="139"/>
      <c r="CU644" s="139"/>
      <c r="CV644" s="139"/>
      <c r="CW644" s="139"/>
      <c r="CX644" s="139"/>
      <c r="CY644" s="139"/>
      <c r="CZ644" s="139"/>
      <c r="DA644" s="139"/>
      <c r="DB644" s="139"/>
      <c r="DC644" s="139"/>
      <c r="DD644" s="139"/>
      <c r="DE644" s="139"/>
      <c r="DF644" s="139"/>
      <c r="DG644" s="139"/>
      <c r="DH644" s="139"/>
      <c r="DI644" s="139"/>
      <c r="DJ644" s="139"/>
      <c r="DK644" s="139"/>
      <c r="DL644" s="139"/>
      <c r="DM644" s="139"/>
      <c r="DN644" s="139"/>
      <c r="DO644" s="139"/>
      <c r="DP644" s="139"/>
      <c r="DQ644" s="139"/>
      <c r="DR644" s="139"/>
      <c r="DS644" s="139"/>
      <c r="DT644" s="139"/>
      <c r="DU644" s="139"/>
      <c r="DV644" s="139"/>
      <c r="DW644" s="139"/>
      <c r="DX644" s="139"/>
      <c r="DY644" s="139"/>
      <c r="DZ644" s="139"/>
      <c r="EA644" s="139"/>
      <c r="EB644" s="139"/>
      <c r="EC644" s="139"/>
      <c r="ED644" s="139"/>
      <c r="EE644" s="139"/>
      <c r="EF644" s="139"/>
      <c r="EG644" s="139"/>
      <c r="EH644" s="139"/>
      <c r="EI644" s="139"/>
      <c r="EJ644" s="139"/>
      <c r="EK644" s="139"/>
      <c r="EL644" s="139"/>
      <c r="EM644" s="139"/>
      <c r="EN644" s="139"/>
      <c r="EO644" s="139"/>
      <c r="EP644" s="139"/>
      <c r="EQ644" s="139"/>
      <c r="ER644" s="139"/>
      <c r="ES644" s="139"/>
      <c r="ET644" s="139"/>
      <c r="EU644" s="139"/>
      <c r="EV644" s="139"/>
      <c r="EW644" s="139"/>
      <c r="EX644" s="139"/>
      <c r="EY644" s="139"/>
      <c r="EZ644" s="139"/>
      <c r="FA644" s="139"/>
      <c r="FB644" s="139"/>
      <c r="FC644" s="139"/>
      <c r="FD644" s="139"/>
      <c r="FE644" s="139"/>
      <c r="FF644" s="139"/>
      <c r="FG644" s="139"/>
      <c r="FH644" s="139"/>
      <c r="FI644" s="139"/>
      <c r="FJ644" s="139"/>
      <c r="FK644" s="139"/>
      <c r="FL644" s="139"/>
      <c r="FM644" s="139"/>
      <c r="FN644" s="139"/>
      <c r="FO644" s="139"/>
      <c r="FP644" s="139"/>
      <c r="FQ644" s="139"/>
      <c r="FR644" s="139"/>
      <c r="FS644" s="139"/>
      <c r="FT644" s="139"/>
      <c r="FU644" s="139"/>
      <c r="FV644" s="139"/>
      <c r="FW644" s="139"/>
      <c r="FX644" s="139"/>
      <c r="FY644" s="139"/>
      <c r="FZ644" s="139"/>
      <c r="GA644" s="139"/>
      <c r="GB644" s="139"/>
      <c r="GC644" s="139"/>
      <c r="GD644" s="139"/>
      <c r="GE644" s="139"/>
      <c r="GF644" s="139"/>
      <c r="GG644" s="139"/>
      <c r="GH644" s="139"/>
      <c r="GI644" s="139"/>
      <c r="GJ644" s="139"/>
      <c r="GK644" s="139"/>
      <c r="GL644" s="139"/>
      <c r="GM644" s="139"/>
      <c r="GN644" s="139"/>
      <c r="GO644" s="139"/>
      <c r="GP644" s="139"/>
      <c r="GQ644" s="139"/>
      <c r="GR644" s="139"/>
      <c r="GS644" s="139"/>
      <c r="GT644" s="139"/>
      <c r="GU644" s="139"/>
      <c r="GV644" s="139"/>
      <c r="GW644" s="139"/>
      <c r="GX644" s="139"/>
      <c r="GY644" s="139"/>
      <c r="GZ644" s="139"/>
      <c r="HA644" s="139"/>
      <c r="HB644" s="139"/>
      <c r="HC644" s="139"/>
      <c r="HD644" s="139"/>
      <c r="HE644" s="139"/>
      <c r="HF644" s="139"/>
      <c r="HG644" s="139"/>
      <c r="HH644" s="139"/>
      <c r="HI644" s="139"/>
      <c r="HJ644" s="139"/>
      <c r="HK644" s="139"/>
      <c r="HL644" s="139"/>
      <c r="HM644" s="139"/>
      <c r="HN644" s="139"/>
      <c r="HO644" s="139"/>
    </row>
    <row r="645" spans="1:223" s="17" customFormat="1" ht="63" customHeight="1">
      <c r="A645" s="29">
        <v>1232</v>
      </c>
      <c r="B645" s="66" t="s">
        <v>2950</v>
      </c>
      <c r="C645" s="66" t="s">
        <v>24</v>
      </c>
      <c r="D645" s="65" t="s">
        <v>1000</v>
      </c>
      <c r="E645" s="66" t="s">
        <v>26</v>
      </c>
      <c r="F645" s="66" t="s">
        <v>27</v>
      </c>
      <c r="G645" s="66" t="s">
        <v>1391</v>
      </c>
      <c r="H645" s="66" t="s">
        <v>56</v>
      </c>
      <c r="I645" s="66" t="s">
        <v>42</v>
      </c>
      <c r="J645" s="66" t="s">
        <v>43</v>
      </c>
      <c r="K645" s="71" t="s">
        <v>2951</v>
      </c>
      <c r="L645" s="66" t="s">
        <v>299</v>
      </c>
      <c r="M645" s="66" t="s">
        <v>46</v>
      </c>
      <c r="N645" s="32" t="s">
        <v>113</v>
      </c>
      <c r="O645" s="65" t="s">
        <v>2952</v>
      </c>
      <c r="P645" s="66" t="s">
        <v>30</v>
      </c>
      <c r="Q645" s="65" t="s">
        <v>2953</v>
      </c>
      <c r="R645" s="66" t="s">
        <v>30</v>
      </c>
      <c r="S645" s="66" t="s">
        <v>1399</v>
      </c>
      <c r="T645" s="138" t="s">
        <v>39</v>
      </c>
      <c r="U645" s="66"/>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39"/>
      <c r="AY645" s="139"/>
      <c r="AZ645" s="139"/>
      <c r="BA645" s="139"/>
      <c r="BB645" s="139"/>
      <c r="BC645" s="139"/>
      <c r="BD645" s="139"/>
      <c r="BE645" s="139"/>
      <c r="BF645" s="139"/>
      <c r="BG645" s="139"/>
      <c r="BH645" s="139"/>
      <c r="BI645" s="139"/>
      <c r="BJ645" s="139"/>
      <c r="BK645" s="139"/>
      <c r="BL645" s="139"/>
      <c r="BM645" s="139"/>
      <c r="BN645" s="139"/>
      <c r="BO645" s="139"/>
      <c r="BP645" s="139"/>
      <c r="BQ645" s="139"/>
      <c r="BR645" s="139"/>
      <c r="BS645" s="139"/>
      <c r="BT645" s="139"/>
      <c r="BU645" s="139"/>
      <c r="BV645" s="139"/>
      <c r="BW645" s="139"/>
      <c r="BX645" s="139"/>
      <c r="BY645" s="139"/>
      <c r="BZ645" s="139"/>
      <c r="CA645" s="139"/>
      <c r="CB645" s="139"/>
      <c r="CC645" s="139"/>
      <c r="CD645" s="139"/>
      <c r="CE645" s="139"/>
      <c r="CF645" s="139"/>
      <c r="CG645" s="139"/>
      <c r="CH645" s="139"/>
      <c r="CI645" s="139"/>
      <c r="CJ645" s="139"/>
      <c r="CK645" s="139"/>
      <c r="CL645" s="139"/>
      <c r="CM645" s="139"/>
      <c r="CN645" s="139"/>
      <c r="CO645" s="139"/>
      <c r="CP645" s="139"/>
      <c r="CQ645" s="139"/>
      <c r="CR645" s="139"/>
      <c r="CS645" s="139"/>
      <c r="CT645" s="139"/>
      <c r="CU645" s="139"/>
      <c r="CV645" s="139"/>
      <c r="CW645" s="139"/>
      <c r="CX645" s="139"/>
      <c r="CY645" s="139"/>
      <c r="CZ645" s="139"/>
      <c r="DA645" s="139"/>
      <c r="DB645" s="139"/>
      <c r="DC645" s="139"/>
      <c r="DD645" s="139"/>
      <c r="DE645" s="139"/>
      <c r="DF645" s="139"/>
      <c r="DG645" s="139"/>
      <c r="DH645" s="139"/>
      <c r="DI645" s="139"/>
      <c r="DJ645" s="139"/>
      <c r="DK645" s="139"/>
      <c r="DL645" s="139"/>
      <c r="DM645" s="139"/>
      <c r="DN645" s="139"/>
      <c r="DO645" s="139"/>
      <c r="DP645" s="139"/>
      <c r="DQ645" s="139"/>
      <c r="DR645" s="139"/>
      <c r="DS645" s="139"/>
      <c r="DT645" s="139"/>
      <c r="DU645" s="139"/>
      <c r="DV645" s="139"/>
      <c r="DW645" s="139"/>
      <c r="DX645" s="139"/>
      <c r="DY645" s="139"/>
      <c r="DZ645" s="139"/>
      <c r="EA645" s="139"/>
      <c r="EB645" s="139"/>
      <c r="EC645" s="139"/>
      <c r="ED645" s="139"/>
      <c r="EE645" s="139"/>
      <c r="EF645" s="139"/>
      <c r="EG645" s="139"/>
      <c r="EH645" s="139"/>
      <c r="EI645" s="139"/>
      <c r="EJ645" s="139"/>
      <c r="EK645" s="139"/>
      <c r="EL645" s="139"/>
      <c r="EM645" s="139"/>
      <c r="EN645" s="139"/>
      <c r="EO645" s="139"/>
      <c r="EP645" s="139"/>
      <c r="EQ645" s="139"/>
      <c r="ER645" s="139"/>
      <c r="ES645" s="139"/>
      <c r="ET645" s="139"/>
      <c r="EU645" s="139"/>
      <c r="EV645" s="139"/>
      <c r="EW645" s="139"/>
      <c r="EX645" s="139"/>
      <c r="EY645" s="139"/>
      <c r="EZ645" s="139"/>
      <c r="FA645" s="139"/>
      <c r="FB645" s="139"/>
      <c r="FC645" s="139"/>
      <c r="FD645" s="139"/>
      <c r="FE645" s="139"/>
      <c r="FF645" s="139"/>
      <c r="FG645" s="139"/>
      <c r="FH645" s="139"/>
      <c r="FI645" s="139"/>
      <c r="FJ645" s="139"/>
      <c r="FK645" s="139"/>
      <c r="FL645" s="139"/>
      <c r="FM645" s="139"/>
      <c r="FN645" s="139"/>
      <c r="FO645" s="139"/>
      <c r="FP645" s="139"/>
      <c r="FQ645" s="139"/>
      <c r="FR645" s="139"/>
      <c r="FS645" s="139"/>
      <c r="FT645" s="139"/>
      <c r="FU645" s="139"/>
      <c r="FV645" s="139"/>
      <c r="FW645" s="139"/>
      <c r="FX645" s="139"/>
      <c r="FY645" s="139"/>
      <c r="FZ645" s="139"/>
      <c r="GA645" s="139"/>
      <c r="GB645" s="139"/>
      <c r="GC645" s="139"/>
      <c r="GD645" s="139"/>
      <c r="GE645" s="139"/>
      <c r="GF645" s="139"/>
      <c r="GG645" s="139"/>
      <c r="GH645" s="139"/>
      <c r="GI645" s="139"/>
      <c r="GJ645" s="139"/>
      <c r="GK645" s="139"/>
      <c r="GL645" s="139"/>
      <c r="GM645" s="139"/>
      <c r="GN645" s="139"/>
      <c r="GO645" s="139"/>
      <c r="GP645" s="139"/>
      <c r="GQ645" s="139"/>
      <c r="GR645" s="139"/>
      <c r="GS645" s="139"/>
      <c r="GT645" s="139"/>
      <c r="GU645" s="139"/>
      <c r="GV645" s="139"/>
      <c r="GW645" s="139"/>
      <c r="GX645" s="139"/>
      <c r="GY645" s="139"/>
      <c r="GZ645" s="139"/>
      <c r="HA645" s="139"/>
      <c r="HB645" s="139"/>
      <c r="HC645" s="139"/>
      <c r="HD645" s="139"/>
      <c r="HE645" s="139"/>
      <c r="HF645" s="139"/>
      <c r="HG645" s="139"/>
      <c r="HH645" s="139"/>
      <c r="HI645" s="139"/>
      <c r="HJ645" s="139"/>
      <c r="HK645" s="139"/>
      <c r="HL645" s="139"/>
      <c r="HM645" s="139"/>
      <c r="HN645" s="139"/>
      <c r="HO645" s="139"/>
    </row>
    <row r="646" spans="1:223" s="17" customFormat="1" ht="63" customHeight="1">
      <c r="A646" s="29">
        <v>1233</v>
      </c>
      <c r="B646" s="29" t="s">
        <v>2954</v>
      </c>
      <c r="C646" s="29" t="s">
        <v>24</v>
      </c>
      <c r="D646" s="30" t="s">
        <v>406</v>
      </c>
      <c r="E646" s="29" t="s">
        <v>26</v>
      </c>
      <c r="F646" s="29" t="s">
        <v>65</v>
      </c>
      <c r="G646" s="29" t="s">
        <v>626</v>
      </c>
      <c r="H646" s="29" t="s">
        <v>56</v>
      </c>
      <c r="I646" s="29" t="s">
        <v>30</v>
      </c>
      <c r="J646" s="29" t="s">
        <v>43</v>
      </c>
      <c r="K646" s="32" t="s">
        <v>2392</v>
      </c>
      <c r="L646" s="29" t="s">
        <v>58</v>
      </c>
      <c r="M646" s="29" t="s">
        <v>46</v>
      </c>
      <c r="N646" s="32" t="s">
        <v>198</v>
      </c>
      <c r="O646" s="30" t="s">
        <v>175</v>
      </c>
      <c r="P646" s="29" t="s">
        <v>30</v>
      </c>
      <c r="Q646" s="30" t="s">
        <v>2955</v>
      </c>
      <c r="R646" s="29" t="s">
        <v>30</v>
      </c>
      <c r="S646" s="29" t="s">
        <v>2542</v>
      </c>
      <c r="T646" s="138" t="s">
        <v>39</v>
      </c>
      <c r="U646" s="29"/>
      <c r="V646" s="139"/>
      <c r="W646" s="139"/>
      <c r="X646" s="139"/>
      <c r="Y646" s="139"/>
      <c r="Z646" s="139"/>
      <c r="AA646" s="139"/>
      <c r="AB646" s="139"/>
      <c r="AC646" s="139"/>
      <c r="AD646" s="139"/>
      <c r="AE646" s="139"/>
      <c r="AF646" s="139"/>
      <c r="AG646" s="139"/>
      <c r="AH646" s="139"/>
      <c r="AI646" s="139"/>
      <c r="AJ646" s="139"/>
      <c r="AK646" s="139"/>
      <c r="AL646" s="139"/>
      <c r="AM646" s="139"/>
      <c r="AN646" s="139"/>
      <c r="AO646" s="139"/>
      <c r="AP646" s="139"/>
      <c r="AQ646" s="139"/>
      <c r="AR646" s="139"/>
      <c r="AS646" s="139"/>
      <c r="AT646" s="139"/>
      <c r="AU646" s="139"/>
      <c r="AV646" s="139"/>
      <c r="AW646" s="139"/>
      <c r="AX646" s="139"/>
      <c r="AY646" s="139"/>
      <c r="AZ646" s="139"/>
      <c r="BA646" s="139"/>
      <c r="BB646" s="139"/>
      <c r="BC646" s="139"/>
      <c r="BD646" s="139"/>
      <c r="BE646" s="139"/>
      <c r="BF646" s="139"/>
      <c r="BG646" s="139"/>
      <c r="BH646" s="139"/>
      <c r="BI646" s="139"/>
      <c r="BJ646" s="139"/>
      <c r="BK646" s="139"/>
      <c r="BL646" s="139"/>
      <c r="BM646" s="139"/>
      <c r="BN646" s="139"/>
      <c r="BO646" s="139"/>
      <c r="BP646" s="139"/>
      <c r="BQ646" s="139"/>
      <c r="BR646" s="139"/>
      <c r="BS646" s="139"/>
      <c r="BT646" s="139"/>
      <c r="BU646" s="139"/>
      <c r="BV646" s="139"/>
      <c r="BW646" s="139"/>
      <c r="BX646" s="139"/>
      <c r="BY646" s="139"/>
      <c r="BZ646" s="139"/>
      <c r="CA646" s="139"/>
      <c r="CB646" s="139"/>
      <c r="CC646" s="139"/>
      <c r="CD646" s="139"/>
      <c r="CE646" s="139"/>
      <c r="CF646" s="139"/>
      <c r="CG646" s="139"/>
      <c r="CH646" s="139"/>
      <c r="CI646" s="139"/>
      <c r="CJ646" s="139"/>
      <c r="CK646" s="139"/>
      <c r="CL646" s="139"/>
      <c r="CM646" s="139"/>
      <c r="CN646" s="139"/>
      <c r="CO646" s="139"/>
      <c r="CP646" s="139"/>
      <c r="CQ646" s="139"/>
      <c r="CR646" s="139"/>
      <c r="CS646" s="139"/>
      <c r="CT646" s="139"/>
      <c r="CU646" s="139"/>
      <c r="CV646" s="139"/>
      <c r="CW646" s="139"/>
      <c r="CX646" s="139"/>
      <c r="CY646" s="139"/>
      <c r="CZ646" s="139"/>
      <c r="DA646" s="139"/>
      <c r="DB646" s="139"/>
      <c r="DC646" s="139"/>
      <c r="DD646" s="139"/>
      <c r="DE646" s="139"/>
      <c r="DF646" s="139"/>
      <c r="DG646" s="139"/>
      <c r="DH646" s="139"/>
      <c r="DI646" s="139"/>
      <c r="DJ646" s="139"/>
      <c r="DK646" s="139"/>
      <c r="DL646" s="139"/>
      <c r="DM646" s="139"/>
      <c r="DN646" s="139"/>
      <c r="DO646" s="139"/>
      <c r="DP646" s="139"/>
      <c r="DQ646" s="139"/>
      <c r="DR646" s="139"/>
      <c r="DS646" s="139"/>
      <c r="DT646" s="139"/>
      <c r="DU646" s="139"/>
      <c r="DV646" s="139"/>
      <c r="DW646" s="139"/>
      <c r="DX646" s="139"/>
      <c r="DY646" s="139"/>
      <c r="DZ646" s="139"/>
      <c r="EA646" s="139"/>
      <c r="EB646" s="139"/>
      <c r="EC646" s="139"/>
      <c r="ED646" s="139"/>
      <c r="EE646" s="139"/>
      <c r="EF646" s="139"/>
      <c r="EG646" s="139"/>
      <c r="EH646" s="139"/>
      <c r="EI646" s="139"/>
      <c r="EJ646" s="139"/>
      <c r="EK646" s="139"/>
      <c r="EL646" s="139"/>
      <c r="EM646" s="139"/>
      <c r="EN646" s="139"/>
      <c r="EO646" s="139"/>
      <c r="EP646" s="139"/>
      <c r="EQ646" s="139"/>
      <c r="ER646" s="139"/>
      <c r="ES646" s="139"/>
      <c r="ET646" s="139"/>
      <c r="EU646" s="139"/>
      <c r="EV646" s="139"/>
      <c r="EW646" s="139"/>
      <c r="EX646" s="139"/>
      <c r="EY646" s="139"/>
      <c r="EZ646" s="139"/>
      <c r="FA646" s="139"/>
      <c r="FB646" s="139"/>
      <c r="FC646" s="139"/>
      <c r="FD646" s="139"/>
      <c r="FE646" s="139"/>
      <c r="FF646" s="139"/>
      <c r="FG646" s="139"/>
      <c r="FH646" s="139"/>
      <c r="FI646" s="139"/>
      <c r="FJ646" s="139"/>
      <c r="FK646" s="139"/>
      <c r="FL646" s="139"/>
      <c r="FM646" s="139"/>
      <c r="FN646" s="139"/>
      <c r="FO646" s="139"/>
      <c r="FP646" s="139"/>
      <c r="FQ646" s="139"/>
      <c r="FR646" s="139"/>
      <c r="FS646" s="139"/>
      <c r="FT646" s="139"/>
      <c r="FU646" s="139"/>
      <c r="FV646" s="139"/>
      <c r="FW646" s="139"/>
      <c r="FX646" s="139"/>
      <c r="FY646" s="139"/>
      <c r="FZ646" s="139"/>
      <c r="GA646" s="139"/>
      <c r="GB646" s="139"/>
      <c r="GC646" s="139"/>
      <c r="GD646" s="139"/>
      <c r="GE646" s="139"/>
      <c r="GF646" s="139"/>
      <c r="GG646" s="139"/>
      <c r="GH646" s="139"/>
      <c r="GI646" s="139"/>
      <c r="GJ646" s="139"/>
      <c r="GK646" s="139"/>
      <c r="GL646" s="139"/>
      <c r="GM646" s="139"/>
      <c r="GN646" s="139"/>
      <c r="GO646" s="139"/>
      <c r="GP646" s="139"/>
      <c r="GQ646" s="139"/>
      <c r="GR646" s="139"/>
      <c r="GS646" s="139"/>
      <c r="GT646" s="139"/>
      <c r="GU646" s="139"/>
      <c r="GV646" s="139"/>
      <c r="GW646" s="139"/>
      <c r="GX646" s="139"/>
      <c r="GY646" s="139"/>
      <c r="GZ646" s="139"/>
      <c r="HA646" s="139"/>
      <c r="HB646" s="139"/>
      <c r="HC646" s="139"/>
      <c r="HD646" s="139"/>
      <c r="HE646" s="139"/>
      <c r="HF646" s="139"/>
      <c r="HG646" s="139"/>
      <c r="HH646" s="139"/>
      <c r="HI646" s="139"/>
      <c r="HJ646" s="139"/>
      <c r="HK646" s="139"/>
      <c r="HL646" s="139"/>
      <c r="HM646" s="139"/>
      <c r="HN646" s="139"/>
      <c r="HO646" s="139"/>
    </row>
    <row r="647" spans="1:223" s="17" customFormat="1" ht="63" customHeight="1">
      <c r="A647" s="29">
        <v>1234</v>
      </c>
      <c r="B647" s="29" t="s">
        <v>2956</v>
      </c>
      <c r="C647" s="29" t="s">
        <v>24</v>
      </c>
      <c r="D647" s="30" t="s">
        <v>805</v>
      </c>
      <c r="E647" s="29" t="s">
        <v>319</v>
      </c>
      <c r="F647" s="29" t="s">
        <v>65</v>
      </c>
      <c r="G647" s="29" t="s">
        <v>2957</v>
      </c>
      <c r="H647" s="29" t="s">
        <v>29</v>
      </c>
      <c r="I647" s="29" t="s">
        <v>30</v>
      </c>
      <c r="J647" s="29" t="s">
        <v>31</v>
      </c>
      <c r="K647" s="32" t="s">
        <v>2958</v>
      </c>
      <c r="L647" s="30" t="s">
        <v>58</v>
      </c>
      <c r="M647" s="29" t="s">
        <v>46</v>
      </c>
      <c r="N647" s="32" t="s">
        <v>198</v>
      </c>
      <c r="O647" s="30" t="s">
        <v>1603</v>
      </c>
      <c r="P647" s="29" t="s">
        <v>30</v>
      </c>
      <c r="Q647" s="30" t="s">
        <v>2959</v>
      </c>
      <c r="R647" s="29" t="s">
        <v>30</v>
      </c>
      <c r="S647" s="29" t="s">
        <v>2629</v>
      </c>
      <c r="T647" s="138" t="s">
        <v>39</v>
      </c>
      <c r="U647" s="29"/>
      <c r="V647" s="139"/>
      <c r="W647" s="139"/>
      <c r="X647" s="139"/>
      <c r="Y647" s="139"/>
      <c r="Z647" s="139"/>
      <c r="AA647" s="139"/>
      <c r="AB647" s="139"/>
      <c r="AC647" s="139"/>
      <c r="AD647" s="139"/>
      <c r="AE647" s="139"/>
      <c r="AF647" s="139"/>
      <c r="AG647" s="139"/>
      <c r="AH647" s="139"/>
      <c r="AI647" s="139"/>
      <c r="AJ647" s="139"/>
      <c r="AK647" s="139"/>
      <c r="AL647" s="139"/>
      <c r="AM647" s="139"/>
      <c r="AN647" s="139"/>
      <c r="AO647" s="139"/>
      <c r="AP647" s="139"/>
      <c r="AQ647" s="139"/>
      <c r="AR647" s="139"/>
      <c r="AS647" s="139"/>
      <c r="AT647" s="139"/>
      <c r="AU647" s="139"/>
      <c r="AV647" s="139"/>
      <c r="AW647" s="139"/>
      <c r="AX647" s="139"/>
      <c r="AY647" s="139"/>
      <c r="AZ647" s="139"/>
      <c r="BA647" s="139"/>
      <c r="BB647" s="139"/>
      <c r="BC647" s="139"/>
      <c r="BD647" s="139"/>
      <c r="BE647" s="139"/>
      <c r="BF647" s="139"/>
      <c r="BG647" s="139"/>
      <c r="BH647" s="139"/>
      <c r="BI647" s="139"/>
      <c r="BJ647" s="139"/>
      <c r="BK647" s="139"/>
      <c r="BL647" s="139"/>
      <c r="BM647" s="139"/>
      <c r="BN647" s="139"/>
      <c r="BO647" s="139"/>
      <c r="BP647" s="139"/>
      <c r="BQ647" s="139"/>
      <c r="BR647" s="139"/>
      <c r="BS647" s="139"/>
      <c r="BT647" s="139"/>
      <c r="BU647" s="139"/>
      <c r="BV647" s="139"/>
      <c r="BW647" s="139"/>
      <c r="BX647" s="139"/>
      <c r="BY647" s="139"/>
      <c r="BZ647" s="139"/>
      <c r="CA647" s="139"/>
      <c r="CB647" s="139"/>
      <c r="CC647" s="139"/>
      <c r="CD647" s="139"/>
      <c r="CE647" s="139"/>
      <c r="CF647" s="139"/>
      <c r="CG647" s="139"/>
      <c r="CH647" s="139"/>
      <c r="CI647" s="139"/>
      <c r="CJ647" s="139"/>
      <c r="CK647" s="139"/>
      <c r="CL647" s="139"/>
      <c r="CM647" s="139"/>
      <c r="CN647" s="139"/>
      <c r="CO647" s="139"/>
      <c r="CP647" s="139"/>
      <c r="CQ647" s="139"/>
      <c r="CR647" s="139"/>
      <c r="CS647" s="139"/>
      <c r="CT647" s="139"/>
      <c r="CU647" s="139"/>
      <c r="CV647" s="139"/>
      <c r="CW647" s="139"/>
      <c r="CX647" s="139"/>
      <c r="CY647" s="139"/>
      <c r="CZ647" s="139"/>
      <c r="DA647" s="139"/>
      <c r="DB647" s="139"/>
      <c r="DC647" s="139"/>
      <c r="DD647" s="139"/>
      <c r="DE647" s="139"/>
      <c r="DF647" s="139"/>
      <c r="DG647" s="139"/>
      <c r="DH647" s="139"/>
      <c r="DI647" s="139"/>
      <c r="DJ647" s="139"/>
      <c r="DK647" s="139"/>
      <c r="DL647" s="139"/>
      <c r="DM647" s="139"/>
      <c r="DN647" s="139"/>
      <c r="DO647" s="139"/>
      <c r="DP647" s="139"/>
      <c r="DQ647" s="139"/>
      <c r="DR647" s="139"/>
      <c r="DS647" s="139"/>
      <c r="DT647" s="139"/>
      <c r="DU647" s="139"/>
      <c r="DV647" s="139"/>
      <c r="DW647" s="139"/>
      <c r="DX647" s="139"/>
      <c r="DY647" s="139"/>
      <c r="DZ647" s="139"/>
      <c r="EA647" s="139"/>
      <c r="EB647" s="139"/>
      <c r="EC647" s="139"/>
      <c r="ED647" s="139"/>
      <c r="EE647" s="139"/>
      <c r="EF647" s="139"/>
      <c r="EG647" s="139"/>
      <c r="EH647" s="139"/>
      <c r="EI647" s="139"/>
      <c r="EJ647" s="139"/>
      <c r="EK647" s="139"/>
      <c r="EL647" s="139"/>
      <c r="EM647" s="139"/>
      <c r="EN647" s="139"/>
      <c r="EO647" s="139"/>
      <c r="EP647" s="139"/>
      <c r="EQ647" s="139"/>
      <c r="ER647" s="139"/>
      <c r="ES647" s="139"/>
      <c r="ET647" s="139"/>
      <c r="EU647" s="139"/>
      <c r="EV647" s="139"/>
      <c r="EW647" s="139"/>
      <c r="EX647" s="139"/>
      <c r="EY647" s="139"/>
      <c r="EZ647" s="139"/>
      <c r="FA647" s="139"/>
      <c r="FB647" s="139"/>
      <c r="FC647" s="139"/>
      <c r="FD647" s="139"/>
      <c r="FE647" s="139"/>
      <c r="FF647" s="139"/>
      <c r="FG647" s="139"/>
      <c r="FH647" s="139"/>
      <c r="FI647" s="139"/>
      <c r="FJ647" s="139"/>
      <c r="FK647" s="139"/>
      <c r="FL647" s="139"/>
      <c r="FM647" s="139"/>
      <c r="FN647" s="139"/>
      <c r="FO647" s="139"/>
      <c r="FP647" s="139"/>
      <c r="FQ647" s="139"/>
      <c r="FR647" s="139"/>
      <c r="FS647" s="139"/>
      <c r="FT647" s="139"/>
      <c r="FU647" s="139"/>
      <c r="FV647" s="139"/>
      <c r="FW647" s="139"/>
      <c r="FX647" s="139"/>
      <c r="FY647" s="139"/>
      <c r="FZ647" s="139"/>
      <c r="GA647" s="139"/>
      <c r="GB647" s="139"/>
      <c r="GC647" s="139"/>
      <c r="GD647" s="139"/>
      <c r="GE647" s="139"/>
      <c r="GF647" s="139"/>
      <c r="GG647" s="139"/>
      <c r="GH647" s="139"/>
      <c r="GI647" s="139"/>
      <c r="GJ647" s="139"/>
      <c r="GK647" s="139"/>
      <c r="GL647" s="139"/>
      <c r="GM647" s="139"/>
      <c r="GN647" s="139"/>
      <c r="GO647" s="139"/>
      <c r="GP647" s="139"/>
      <c r="GQ647" s="139"/>
      <c r="GR647" s="139"/>
      <c r="GS647" s="139"/>
      <c r="GT647" s="139"/>
      <c r="GU647" s="139"/>
      <c r="GV647" s="139"/>
      <c r="GW647" s="139"/>
      <c r="GX647" s="139"/>
      <c r="GY647" s="139"/>
      <c r="GZ647" s="139"/>
      <c r="HA647" s="139"/>
      <c r="HB647" s="139"/>
      <c r="HC647" s="139"/>
      <c r="HD647" s="139"/>
      <c r="HE647" s="139"/>
      <c r="HF647" s="139"/>
      <c r="HG647" s="139"/>
      <c r="HH647" s="139"/>
      <c r="HI647" s="139"/>
      <c r="HJ647" s="139"/>
      <c r="HK647" s="139"/>
      <c r="HL647" s="139"/>
      <c r="HM647" s="139"/>
      <c r="HN647" s="139"/>
      <c r="HO647" s="139"/>
    </row>
    <row r="648" spans="1:223" s="17" customFormat="1" ht="63" customHeight="1">
      <c r="A648" s="29">
        <v>1235</v>
      </c>
      <c r="B648" s="29" t="s">
        <v>2960</v>
      </c>
      <c r="C648" s="29" t="s">
        <v>24</v>
      </c>
      <c r="D648" s="30" t="s">
        <v>572</v>
      </c>
      <c r="E648" s="29" t="s">
        <v>53</v>
      </c>
      <c r="F648" s="29" t="s">
        <v>27</v>
      </c>
      <c r="G648" s="29" t="s">
        <v>190</v>
      </c>
      <c r="H648" s="29" t="s">
        <v>56</v>
      </c>
      <c r="I648" s="29" t="s">
        <v>30</v>
      </c>
      <c r="J648" s="29" t="s">
        <v>43</v>
      </c>
      <c r="K648" s="32" t="s">
        <v>2961</v>
      </c>
      <c r="L648" s="29" t="s">
        <v>83</v>
      </c>
      <c r="M648" s="29" t="s">
        <v>46</v>
      </c>
      <c r="N648" s="32" t="s">
        <v>119</v>
      </c>
      <c r="O648" s="30" t="s">
        <v>2962</v>
      </c>
      <c r="P648" s="29" t="s">
        <v>30</v>
      </c>
      <c r="Q648" s="30" t="s">
        <v>2963</v>
      </c>
      <c r="R648" s="29" t="s">
        <v>30</v>
      </c>
      <c r="S648" s="29" t="s">
        <v>2542</v>
      </c>
      <c r="T648" s="138" t="s">
        <v>39</v>
      </c>
      <c r="U648" s="29"/>
      <c r="V648" s="139"/>
      <c r="W648" s="139"/>
      <c r="X648" s="139"/>
      <c r="Y648" s="139"/>
      <c r="Z648" s="139"/>
      <c r="AA648" s="139"/>
      <c r="AB648" s="139"/>
      <c r="AC648" s="139"/>
      <c r="AD648" s="139"/>
      <c r="AE648" s="139"/>
      <c r="AF648" s="139"/>
      <c r="AG648" s="139"/>
      <c r="AH648" s="139"/>
      <c r="AI648" s="139"/>
      <c r="AJ648" s="139"/>
      <c r="AK648" s="139"/>
      <c r="AL648" s="139"/>
      <c r="AM648" s="139"/>
      <c r="AN648" s="139"/>
      <c r="AO648" s="139"/>
      <c r="AP648" s="139"/>
      <c r="AQ648" s="139"/>
      <c r="AR648" s="139"/>
      <c r="AS648" s="139"/>
      <c r="AT648" s="139"/>
      <c r="AU648" s="139"/>
      <c r="AV648" s="139"/>
      <c r="AW648" s="139"/>
      <c r="AX648" s="139"/>
      <c r="AY648" s="139"/>
      <c r="AZ648" s="139"/>
      <c r="BA648" s="139"/>
      <c r="BB648" s="139"/>
      <c r="BC648" s="139"/>
      <c r="BD648" s="139"/>
      <c r="BE648" s="139"/>
      <c r="BF648" s="139"/>
      <c r="BG648" s="139"/>
      <c r="BH648" s="139"/>
      <c r="BI648" s="139"/>
      <c r="BJ648" s="139"/>
      <c r="BK648" s="139"/>
      <c r="BL648" s="139"/>
      <c r="BM648" s="139"/>
      <c r="BN648" s="139"/>
      <c r="BO648" s="139"/>
      <c r="BP648" s="139"/>
      <c r="BQ648" s="139"/>
      <c r="BR648" s="139"/>
      <c r="BS648" s="139"/>
      <c r="BT648" s="139"/>
      <c r="BU648" s="139"/>
      <c r="BV648" s="139"/>
      <c r="BW648" s="139"/>
      <c r="BX648" s="139"/>
      <c r="BY648" s="139"/>
      <c r="BZ648" s="139"/>
      <c r="CA648" s="139"/>
      <c r="CB648" s="139"/>
      <c r="CC648" s="139"/>
      <c r="CD648" s="139"/>
      <c r="CE648" s="139"/>
      <c r="CF648" s="139"/>
      <c r="CG648" s="139"/>
      <c r="CH648" s="139"/>
      <c r="CI648" s="139"/>
      <c r="CJ648" s="139"/>
      <c r="CK648" s="139"/>
      <c r="CL648" s="139"/>
      <c r="CM648" s="139"/>
      <c r="CN648" s="139"/>
      <c r="CO648" s="139"/>
      <c r="CP648" s="139"/>
      <c r="CQ648" s="139"/>
      <c r="CR648" s="139"/>
      <c r="CS648" s="139"/>
      <c r="CT648" s="139"/>
      <c r="CU648" s="139"/>
      <c r="CV648" s="139"/>
      <c r="CW648" s="139"/>
      <c r="CX648" s="139"/>
      <c r="CY648" s="139"/>
      <c r="CZ648" s="139"/>
      <c r="DA648" s="139"/>
      <c r="DB648" s="139"/>
      <c r="DC648" s="139"/>
      <c r="DD648" s="139"/>
      <c r="DE648" s="139"/>
      <c r="DF648" s="139"/>
      <c r="DG648" s="139"/>
      <c r="DH648" s="139"/>
      <c r="DI648" s="139"/>
      <c r="DJ648" s="139"/>
      <c r="DK648" s="139"/>
      <c r="DL648" s="139"/>
      <c r="DM648" s="139"/>
      <c r="DN648" s="139"/>
      <c r="DO648" s="139"/>
      <c r="DP648" s="139"/>
      <c r="DQ648" s="139"/>
      <c r="DR648" s="139"/>
      <c r="DS648" s="139"/>
      <c r="DT648" s="139"/>
      <c r="DU648" s="139"/>
      <c r="DV648" s="139"/>
      <c r="DW648" s="139"/>
      <c r="DX648" s="139"/>
      <c r="DY648" s="139"/>
      <c r="DZ648" s="139"/>
      <c r="EA648" s="139"/>
      <c r="EB648" s="139"/>
      <c r="EC648" s="139"/>
      <c r="ED648" s="139"/>
      <c r="EE648" s="139"/>
      <c r="EF648" s="139"/>
      <c r="EG648" s="139"/>
      <c r="EH648" s="139"/>
      <c r="EI648" s="139"/>
      <c r="EJ648" s="139"/>
      <c r="EK648" s="139"/>
      <c r="EL648" s="139"/>
      <c r="EM648" s="139"/>
      <c r="EN648" s="139"/>
      <c r="EO648" s="139"/>
      <c r="EP648" s="139"/>
      <c r="EQ648" s="139"/>
      <c r="ER648" s="139"/>
      <c r="ES648" s="139"/>
      <c r="ET648" s="139"/>
      <c r="EU648" s="139"/>
      <c r="EV648" s="139"/>
      <c r="EW648" s="139"/>
      <c r="EX648" s="139"/>
      <c r="EY648" s="139"/>
      <c r="EZ648" s="139"/>
      <c r="FA648" s="139"/>
      <c r="FB648" s="139"/>
      <c r="FC648" s="139"/>
      <c r="FD648" s="139"/>
      <c r="FE648" s="139"/>
      <c r="FF648" s="139"/>
      <c r="FG648" s="139"/>
      <c r="FH648" s="139"/>
      <c r="FI648" s="139"/>
      <c r="FJ648" s="139"/>
      <c r="FK648" s="139"/>
      <c r="FL648" s="139"/>
      <c r="FM648" s="139"/>
      <c r="FN648" s="139"/>
      <c r="FO648" s="139"/>
      <c r="FP648" s="139"/>
      <c r="FQ648" s="139"/>
      <c r="FR648" s="139"/>
      <c r="FS648" s="139"/>
      <c r="FT648" s="139"/>
      <c r="FU648" s="139"/>
      <c r="FV648" s="139"/>
      <c r="FW648" s="139"/>
      <c r="FX648" s="139"/>
      <c r="FY648" s="139"/>
      <c r="FZ648" s="139"/>
      <c r="GA648" s="139"/>
      <c r="GB648" s="139"/>
      <c r="GC648" s="139"/>
      <c r="GD648" s="139"/>
      <c r="GE648" s="139"/>
      <c r="GF648" s="139"/>
      <c r="GG648" s="139"/>
      <c r="GH648" s="139"/>
      <c r="GI648" s="139"/>
      <c r="GJ648" s="139"/>
      <c r="GK648" s="139"/>
      <c r="GL648" s="139"/>
      <c r="GM648" s="139"/>
      <c r="GN648" s="139"/>
      <c r="GO648" s="139"/>
      <c r="GP648" s="139"/>
      <c r="GQ648" s="139"/>
      <c r="GR648" s="139"/>
      <c r="GS648" s="139"/>
      <c r="GT648" s="139"/>
      <c r="GU648" s="139"/>
      <c r="GV648" s="139"/>
      <c r="GW648" s="139"/>
      <c r="GX648" s="139"/>
      <c r="GY648" s="139"/>
      <c r="GZ648" s="139"/>
      <c r="HA648" s="139"/>
      <c r="HB648" s="139"/>
      <c r="HC648" s="139"/>
      <c r="HD648" s="139"/>
      <c r="HE648" s="139"/>
      <c r="HF648" s="139"/>
      <c r="HG648" s="139"/>
      <c r="HH648" s="139"/>
      <c r="HI648" s="139"/>
      <c r="HJ648" s="139"/>
      <c r="HK648" s="139"/>
      <c r="HL648" s="139"/>
      <c r="HM648" s="139"/>
      <c r="HN648" s="139"/>
      <c r="HO648" s="139"/>
    </row>
    <row r="649" spans="1:223" s="17" customFormat="1" ht="63" customHeight="1">
      <c r="A649" s="29">
        <v>1236</v>
      </c>
      <c r="B649" s="29" t="s">
        <v>2964</v>
      </c>
      <c r="C649" s="29" t="s">
        <v>24</v>
      </c>
      <c r="D649" s="30" t="s">
        <v>1124</v>
      </c>
      <c r="E649" s="29" t="s">
        <v>26</v>
      </c>
      <c r="F649" s="29" t="s">
        <v>27</v>
      </c>
      <c r="G649" s="29" t="s">
        <v>220</v>
      </c>
      <c r="H649" s="29" t="s">
        <v>29</v>
      </c>
      <c r="I649" s="29" t="s">
        <v>30</v>
      </c>
      <c r="J649" s="29" t="s">
        <v>31</v>
      </c>
      <c r="K649" s="32" t="s">
        <v>2965</v>
      </c>
      <c r="L649" s="29" t="s">
        <v>33</v>
      </c>
      <c r="M649" s="29" t="s">
        <v>34</v>
      </c>
      <c r="N649" s="32" t="s">
        <v>210</v>
      </c>
      <c r="O649" s="30" t="s">
        <v>1583</v>
      </c>
      <c r="P649" s="29"/>
      <c r="Q649" s="30" t="s">
        <v>2966</v>
      </c>
      <c r="R649" s="29" t="s">
        <v>30</v>
      </c>
      <c r="S649" s="29" t="s">
        <v>1399</v>
      </c>
      <c r="T649" s="138" t="s">
        <v>39</v>
      </c>
      <c r="U649" s="29"/>
      <c r="V649" s="139"/>
      <c r="W649" s="139"/>
      <c r="X649" s="139"/>
      <c r="Y649" s="139"/>
      <c r="Z649" s="139"/>
      <c r="AA649" s="139"/>
      <c r="AB649" s="139"/>
      <c r="AC649" s="139"/>
      <c r="AD649" s="139"/>
      <c r="AE649" s="139"/>
      <c r="AF649" s="139"/>
      <c r="AG649" s="139"/>
      <c r="AH649" s="139"/>
      <c r="AI649" s="139"/>
      <c r="AJ649" s="139"/>
      <c r="AK649" s="139"/>
      <c r="AL649" s="139"/>
      <c r="AM649" s="139"/>
      <c r="AN649" s="139"/>
      <c r="AO649" s="139"/>
      <c r="AP649" s="139"/>
      <c r="AQ649" s="139"/>
      <c r="AR649" s="139"/>
      <c r="AS649" s="139"/>
      <c r="AT649" s="139"/>
      <c r="AU649" s="139"/>
      <c r="AV649" s="139"/>
      <c r="AW649" s="139"/>
      <c r="AX649" s="139"/>
      <c r="AY649" s="139"/>
      <c r="AZ649" s="139"/>
      <c r="BA649" s="139"/>
      <c r="BB649" s="139"/>
      <c r="BC649" s="139"/>
      <c r="BD649" s="139"/>
      <c r="BE649" s="139"/>
      <c r="BF649" s="139"/>
      <c r="BG649" s="139"/>
      <c r="BH649" s="139"/>
      <c r="BI649" s="139"/>
      <c r="BJ649" s="139"/>
      <c r="BK649" s="139"/>
      <c r="BL649" s="139"/>
      <c r="BM649" s="139"/>
      <c r="BN649" s="139"/>
      <c r="BO649" s="139"/>
      <c r="BP649" s="139"/>
      <c r="BQ649" s="139"/>
      <c r="BR649" s="139"/>
      <c r="BS649" s="139"/>
      <c r="BT649" s="139"/>
      <c r="BU649" s="139"/>
      <c r="BV649" s="139"/>
      <c r="BW649" s="139"/>
      <c r="BX649" s="139"/>
      <c r="BY649" s="139"/>
      <c r="BZ649" s="139"/>
      <c r="CA649" s="139"/>
      <c r="CB649" s="139"/>
      <c r="CC649" s="139"/>
      <c r="CD649" s="139"/>
      <c r="CE649" s="139"/>
      <c r="CF649" s="139"/>
      <c r="CG649" s="139"/>
      <c r="CH649" s="139"/>
      <c r="CI649" s="139"/>
      <c r="CJ649" s="139"/>
      <c r="CK649" s="139"/>
      <c r="CL649" s="139"/>
      <c r="CM649" s="139"/>
      <c r="CN649" s="139"/>
      <c r="CO649" s="139"/>
      <c r="CP649" s="139"/>
      <c r="CQ649" s="139"/>
      <c r="CR649" s="139"/>
      <c r="CS649" s="139"/>
      <c r="CT649" s="139"/>
      <c r="CU649" s="139"/>
      <c r="CV649" s="139"/>
      <c r="CW649" s="139"/>
      <c r="CX649" s="139"/>
      <c r="CY649" s="139"/>
      <c r="CZ649" s="139"/>
      <c r="DA649" s="139"/>
      <c r="DB649" s="139"/>
      <c r="DC649" s="139"/>
      <c r="DD649" s="139"/>
      <c r="DE649" s="139"/>
      <c r="DF649" s="139"/>
      <c r="DG649" s="139"/>
      <c r="DH649" s="139"/>
      <c r="DI649" s="139"/>
      <c r="DJ649" s="139"/>
      <c r="DK649" s="139"/>
      <c r="DL649" s="139"/>
      <c r="DM649" s="139"/>
      <c r="DN649" s="139"/>
      <c r="DO649" s="139"/>
      <c r="DP649" s="139"/>
      <c r="DQ649" s="139"/>
      <c r="DR649" s="139"/>
      <c r="DS649" s="139"/>
      <c r="DT649" s="139"/>
      <c r="DU649" s="139"/>
      <c r="DV649" s="139"/>
      <c r="DW649" s="139"/>
      <c r="DX649" s="139"/>
      <c r="DY649" s="139"/>
      <c r="DZ649" s="139"/>
      <c r="EA649" s="139"/>
      <c r="EB649" s="139"/>
      <c r="EC649" s="139"/>
      <c r="ED649" s="139"/>
      <c r="EE649" s="139"/>
      <c r="EF649" s="139"/>
      <c r="EG649" s="139"/>
      <c r="EH649" s="139"/>
      <c r="EI649" s="139"/>
      <c r="EJ649" s="139"/>
      <c r="EK649" s="139"/>
      <c r="EL649" s="139"/>
      <c r="EM649" s="139"/>
      <c r="EN649" s="139"/>
      <c r="EO649" s="139"/>
      <c r="EP649" s="139"/>
      <c r="EQ649" s="139"/>
      <c r="ER649" s="139"/>
      <c r="ES649" s="139"/>
      <c r="ET649" s="139"/>
      <c r="EU649" s="139"/>
      <c r="EV649" s="139"/>
      <c r="EW649" s="139"/>
      <c r="EX649" s="139"/>
      <c r="EY649" s="139"/>
      <c r="EZ649" s="139"/>
      <c r="FA649" s="139"/>
      <c r="FB649" s="139"/>
      <c r="FC649" s="139"/>
      <c r="FD649" s="139"/>
      <c r="FE649" s="139"/>
      <c r="FF649" s="139"/>
      <c r="FG649" s="139"/>
      <c r="FH649" s="139"/>
      <c r="FI649" s="139"/>
      <c r="FJ649" s="139"/>
      <c r="FK649" s="139"/>
      <c r="FL649" s="139"/>
      <c r="FM649" s="139"/>
      <c r="FN649" s="139"/>
      <c r="FO649" s="139"/>
      <c r="FP649" s="139"/>
      <c r="FQ649" s="139"/>
      <c r="FR649" s="139"/>
      <c r="FS649" s="139"/>
      <c r="FT649" s="139"/>
      <c r="FU649" s="139"/>
      <c r="FV649" s="139"/>
      <c r="FW649" s="139"/>
      <c r="FX649" s="139"/>
      <c r="FY649" s="139"/>
      <c r="FZ649" s="139"/>
      <c r="GA649" s="139"/>
      <c r="GB649" s="139"/>
      <c r="GC649" s="139"/>
      <c r="GD649" s="139"/>
      <c r="GE649" s="139"/>
      <c r="GF649" s="139"/>
      <c r="GG649" s="139"/>
      <c r="GH649" s="139"/>
      <c r="GI649" s="139"/>
      <c r="GJ649" s="139"/>
      <c r="GK649" s="139"/>
      <c r="GL649" s="139"/>
      <c r="GM649" s="139"/>
      <c r="GN649" s="139"/>
      <c r="GO649" s="139"/>
      <c r="GP649" s="139"/>
      <c r="GQ649" s="139"/>
      <c r="GR649" s="139"/>
      <c r="GS649" s="139"/>
      <c r="GT649" s="139"/>
      <c r="GU649" s="139"/>
      <c r="GV649" s="139"/>
      <c r="GW649" s="139"/>
      <c r="GX649" s="139"/>
      <c r="GY649" s="139"/>
      <c r="GZ649" s="139"/>
      <c r="HA649" s="139"/>
      <c r="HB649" s="139"/>
      <c r="HC649" s="139"/>
      <c r="HD649" s="139"/>
      <c r="HE649" s="139"/>
      <c r="HF649" s="139"/>
      <c r="HG649" s="139"/>
      <c r="HH649" s="139"/>
      <c r="HI649" s="139"/>
      <c r="HJ649" s="139"/>
      <c r="HK649" s="139"/>
      <c r="HL649" s="139"/>
      <c r="HM649" s="139"/>
      <c r="HN649" s="139"/>
      <c r="HO649" s="139"/>
    </row>
    <row r="650" spans="1:223" s="17" customFormat="1" ht="63" customHeight="1">
      <c r="A650" s="29">
        <v>1238</v>
      </c>
      <c r="B650" s="66" t="s">
        <v>2967</v>
      </c>
      <c r="C650" s="66" t="s">
        <v>24</v>
      </c>
      <c r="D650" s="65" t="s">
        <v>1395</v>
      </c>
      <c r="E650" s="66" t="s">
        <v>53</v>
      </c>
      <c r="F650" s="66" t="s">
        <v>65</v>
      </c>
      <c r="G650" s="66" t="s">
        <v>1391</v>
      </c>
      <c r="H650" s="66" t="s">
        <v>29</v>
      </c>
      <c r="I650" s="66" t="s">
        <v>30</v>
      </c>
      <c r="J650" s="66" t="s">
        <v>31</v>
      </c>
      <c r="K650" s="71" t="s">
        <v>2968</v>
      </c>
      <c r="L650" s="66" t="s">
        <v>83</v>
      </c>
      <c r="M650" s="66" t="s">
        <v>34</v>
      </c>
      <c r="N650" s="32" t="s">
        <v>145</v>
      </c>
      <c r="O650" s="65" t="s">
        <v>2969</v>
      </c>
      <c r="P650" s="66" t="s">
        <v>30</v>
      </c>
      <c r="Q650" s="65" t="s">
        <v>2970</v>
      </c>
      <c r="R650" s="66" t="s">
        <v>30</v>
      </c>
      <c r="S650" s="66" t="s">
        <v>2542</v>
      </c>
      <c r="T650" s="138" t="s">
        <v>39</v>
      </c>
      <c r="U650" s="66"/>
      <c r="V650" s="139"/>
      <c r="W650" s="139"/>
      <c r="X650" s="139"/>
      <c r="Y650" s="139"/>
      <c r="Z650" s="139"/>
      <c r="AA650" s="139"/>
      <c r="AB650" s="139"/>
      <c r="AC650" s="139"/>
      <c r="AD650" s="139"/>
      <c r="AE650" s="139"/>
      <c r="AF650" s="139"/>
      <c r="AG650" s="139"/>
      <c r="AH650" s="139"/>
      <c r="AI650" s="139"/>
      <c r="AJ650" s="139"/>
      <c r="AK650" s="139"/>
      <c r="AL650" s="139"/>
      <c r="AM650" s="139"/>
      <c r="AN650" s="139"/>
      <c r="AO650" s="139"/>
      <c r="AP650" s="139"/>
      <c r="AQ650" s="139"/>
      <c r="AR650" s="139"/>
      <c r="AS650" s="139"/>
      <c r="AT650" s="139"/>
      <c r="AU650" s="139"/>
      <c r="AV650" s="139"/>
      <c r="AW650" s="139"/>
      <c r="AX650" s="139"/>
      <c r="AY650" s="139"/>
      <c r="AZ650" s="139"/>
      <c r="BA650" s="139"/>
      <c r="BB650" s="139"/>
      <c r="BC650" s="139"/>
      <c r="BD650" s="139"/>
      <c r="BE650" s="139"/>
      <c r="BF650" s="139"/>
      <c r="BG650" s="139"/>
      <c r="BH650" s="139"/>
      <c r="BI650" s="139"/>
      <c r="BJ650" s="139"/>
      <c r="BK650" s="139"/>
      <c r="BL650" s="139"/>
      <c r="BM650" s="139"/>
      <c r="BN650" s="139"/>
      <c r="BO650" s="139"/>
      <c r="BP650" s="139"/>
      <c r="BQ650" s="139"/>
      <c r="BR650" s="139"/>
      <c r="BS650" s="139"/>
      <c r="BT650" s="139"/>
      <c r="BU650" s="139"/>
      <c r="BV650" s="139"/>
      <c r="BW650" s="139"/>
      <c r="BX650" s="139"/>
      <c r="BY650" s="139"/>
      <c r="BZ650" s="139"/>
      <c r="CA650" s="139"/>
      <c r="CB650" s="139"/>
      <c r="CC650" s="139"/>
      <c r="CD650" s="139"/>
      <c r="CE650" s="139"/>
      <c r="CF650" s="139"/>
      <c r="CG650" s="139"/>
      <c r="CH650" s="139"/>
      <c r="CI650" s="139"/>
      <c r="CJ650" s="139"/>
      <c r="CK650" s="139"/>
      <c r="CL650" s="139"/>
      <c r="CM650" s="139"/>
      <c r="CN650" s="139"/>
      <c r="CO650" s="139"/>
      <c r="CP650" s="139"/>
      <c r="CQ650" s="139"/>
      <c r="CR650" s="139"/>
      <c r="CS650" s="139"/>
      <c r="CT650" s="139"/>
      <c r="CU650" s="139"/>
      <c r="CV650" s="139"/>
      <c r="CW650" s="139"/>
      <c r="CX650" s="139"/>
      <c r="CY650" s="139"/>
      <c r="CZ650" s="139"/>
      <c r="DA650" s="139"/>
      <c r="DB650" s="139"/>
      <c r="DC650" s="139"/>
      <c r="DD650" s="139"/>
      <c r="DE650" s="139"/>
      <c r="DF650" s="139"/>
      <c r="DG650" s="139"/>
      <c r="DH650" s="139"/>
      <c r="DI650" s="139"/>
      <c r="DJ650" s="139"/>
      <c r="DK650" s="139"/>
      <c r="DL650" s="139"/>
      <c r="DM650" s="139"/>
      <c r="DN650" s="139"/>
      <c r="DO650" s="139"/>
      <c r="DP650" s="139"/>
      <c r="DQ650" s="139"/>
      <c r="DR650" s="139"/>
      <c r="DS650" s="139"/>
      <c r="DT650" s="139"/>
      <c r="DU650" s="139"/>
      <c r="DV650" s="139"/>
      <c r="DW650" s="139"/>
      <c r="DX650" s="139"/>
      <c r="DY650" s="139"/>
      <c r="DZ650" s="139"/>
      <c r="EA650" s="139"/>
      <c r="EB650" s="139"/>
      <c r="EC650" s="139"/>
      <c r="ED650" s="139"/>
      <c r="EE650" s="139"/>
      <c r="EF650" s="139"/>
      <c r="EG650" s="139"/>
      <c r="EH650" s="139"/>
      <c r="EI650" s="139"/>
      <c r="EJ650" s="139"/>
      <c r="EK650" s="139"/>
      <c r="EL650" s="139"/>
      <c r="EM650" s="139"/>
      <c r="EN650" s="139"/>
      <c r="EO650" s="139"/>
      <c r="EP650" s="139"/>
      <c r="EQ650" s="139"/>
      <c r="ER650" s="139"/>
      <c r="ES650" s="139"/>
      <c r="ET650" s="139"/>
      <c r="EU650" s="139"/>
      <c r="EV650" s="139"/>
      <c r="EW650" s="139"/>
      <c r="EX650" s="139"/>
      <c r="EY650" s="139"/>
      <c r="EZ650" s="139"/>
      <c r="FA650" s="139"/>
      <c r="FB650" s="139"/>
      <c r="FC650" s="139"/>
      <c r="FD650" s="139"/>
      <c r="FE650" s="139"/>
      <c r="FF650" s="139"/>
      <c r="FG650" s="139"/>
      <c r="FH650" s="139"/>
      <c r="FI650" s="139"/>
      <c r="FJ650" s="139"/>
      <c r="FK650" s="139"/>
      <c r="FL650" s="139"/>
      <c r="FM650" s="139"/>
      <c r="FN650" s="139"/>
      <c r="FO650" s="139"/>
      <c r="FP650" s="139"/>
      <c r="FQ650" s="139"/>
      <c r="FR650" s="139"/>
      <c r="FS650" s="139"/>
      <c r="FT650" s="139"/>
      <c r="FU650" s="139"/>
      <c r="FV650" s="139"/>
      <c r="FW650" s="139"/>
      <c r="FX650" s="139"/>
      <c r="FY650" s="139"/>
      <c r="FZ650" s="139"/>
      <c r="GA650" s="139"/>
      <c r="GB650" s="139"/>
      <c r="GC650" s="139"/>
      <c r="GD650" s="139"/>
      <c r="GE650" s="139"/>
      <c r="GF650" s="139"/>
      <c r="GG650" s="139"/>
      <c r="GH650" s="139"/>
      <c r="GI650" s="139"/>
      <c r="GJ650" s="139"/>
      <c r="GK650" s="139"/>
      <c r="GL650" s="139"/>
      <c r="GM650" s="139"/>
      <c r="GN650" s="139"/>
      <c r="GO650" s="139"/>
      <c r="GP650" s="139"/>
      <c r="GQ650" s="139"/>
      <c r="GR650" s="139"/>
      <c r="GS650" s="139"/>
      <c r="GT650" s="139"/>
      <c r="GU650" s="139"/>
      <c r="GV650" s="139"/>
      <c r="GW650" s="139"/>
      <c r="GX650" s="139"/>
      <c r="GY650" s="139"/>
      <c r="GZ650" s="139"/>
      <c r="HA650" s="139"/>
      <c r="HB650" s="139"/>
      <c r="HC650" s="139"/>
      <c r="HD650" s="139"/>
      <c r="HE650" s="139"/>
      <c r="HF650" s="139"/>
      <c r="HG650" s="139"/>
      <c r="HH650" s="139"/>
      <c r="HI650" s="139"/>
      <c r="HJ650" s="139"/>
      <c r="HK650" s="139"/>
      <c r="HL650" s="139"/>
      <c r="HM650" s="139"/>
      <c r="HN650" s="139"/>
      <c r="HO650" s="139"/>
    </row>
    <row r="651" spans="1:223" s="17" customFormat="1" ht="63" customHeight="1">
      <c r="A651" s="29">
        <v>1241</v>
      </c>
      <c r="B651" s="66" t="s">
        <v>2971</v>
      </c>
      <c r="C651" s="66" t="s">
        <v>24</v>
      </c>
      <c r="D651" s="65" t="s">
        <v>2584</v>
      </c>
      <c r="E651" s="66" t="s">
        <v>26</v>
      </c>
      <c r="F651" s="66" t="s">
        <v>27</v>
      </c>
      <c r="G651" s="66" t="s">
        <v>28</v>
      </c>
      <c r="H651" s="66" t="s">
        <v>56</v>
      </c>
      <c r="I651" s="66" t="s">
        <v>30</v>
      </c>
      <c r="J651" s="66" t="s">
        <v>43</v>
      </c>
      <c r="K651" s="71" t="s">
        <v>2972</v>
      </c>
      <c r="L651" s="66" t="s">
        <v>299</v>
      </c>
      <c r="M651" s="66" t="s">
        <v>46</v>
      </c>
      <c r="N651" s="32" t="s">
        <v>451</v>
      </c>
      <c r="O651" s="65" t="s">
        <v>2249</v>
      </c>
      <c r="P651" s="66" t="s">
        <v>30</v>
      </c>
      <c r="Q651" s="65" t="s">
        <v>2973</v>
      </c>
      <c r="R651" s="66" t="s">
        <v>30</v>
      </c>
      <c r="S651" s="66" t="s">
        <v>2542</v>
      </c>
      <c r="T651" s="138" t="s">
        <v>39</v>
      </c>
      <c r="U651" s="66"/>
      <c r="V651" s="139"/>
      <c r="W651" s="139"/>
      <c r="X651" s="139"/>
      <c r="Y651" s="139"/>
      <c r="Z651" s="139"/>
      <c r="AA651" s="139"/>
      <c r="AB651" s="139"/>
      <c r="AC651" s="139"/>
      <c r="AD651" s="139"/>
      <c r="AE651" s="139"/>
      <c r="AF651" s="139"/>
      <c r="AG651" s="139"/>
      <c r="AH651" s="139"/>
      <c r="AI651" s="139"/>
      <c r="AJ651" s="139"/>
      <c r="AK651" s="139"/>
      <c r="AL651" s="139"/>
      <c r="AM651" s="139"/>
      <c r="AN651" s="139"/>
      <c r="AO651" s="139"/>
      <c r="AP651" s="139"/>
      <c r="AQ651" s="139"/>
      <c r="AR651" s="139"/>
      <c r="AS651" s="139"/>
      <c r="AT651" s="139"/>
      <c r="AU651" s="139"/>
      <c r="AV651" s="139"/>
      <c r="AW651" s="139"/>
      <c r="AX651" s="139"/>
      <c r="AY651" s="139"/>
      <c r="AZ651" s="139"/>
      <c r="BA651" s="139"/>
      <c r="BB651" s="139"/>
      <c r="BC651" s="139"/>
      <c r="BD651" s="139"/>
      <c r="BE651" s="139"/>
      <c r="BF651" s="139"/>
      <c r="BG651" s="139"/>
      <c r="BH651" s="139"/>
      <c r="BI651" s="139"/>
      <c r="BJ651" s="139"/>
      <c r="BK651" s="139"/>
      <c r="BL651" s="139"/>
      <c r="BM651" s="139"/>
      <c r="BN651" s="139"/>
      <c r="BO651" s="139"/>
      <c r="BP651" s="139"/>
      <c r="BQ651" s="139"/>
      <c r="BR651" s="139"/>
      <c r="BS651" s="139"/>
      <c r="BT651" s="139"/>
      <c r="BU651" s="139"/>
      <c r="BV651" s="139"/>
      <c r="BW651" s="139"/>
      <c r="BX651" s="139"/>
      <c r="BY651" s="139"/>
      <c r="BZ651" s="139"/>
      <c r="CA651" s="139"/>
      <c r="CB651" s="139"/>
      <c r="CC651" s="139"/>
      <c r="CD651" s="139"/>
      <c r="CE651" s="139"/>
      <c r="CF651" s="139"/>
      <c r="CG651" s="139"/>
      <c r="CH651" s="139"/>
      <c r="CI651" s="139"/>
      <c r="CJ651" s="139"/>
      <c r="CK651" s="139"/>
      <c r="CL651" s="139"/>
      <c r="CM651" s="139"/>
      <c r="CN651" s="139"/>
      <c r="CO651" s="139"/>
      <c r="CP651" s="139"/>
      <c r="CQ651" s="139"/>
      <c r="CR651" s="139"/>
      <c r="CS651" s="139"/>
      <c r="CT651" s="139"/>
      <c r="CU651" s="139"/>
      <c r="CV651" s="139"/>
      <c r="CW651" s="139"/>
      <c r="CX651" s="139"/>
      <c r="CY651" s="139"/>
      <c r="CZ651" s="139"/>
      <c r="DA651" s="139"/>
      <c r="DB651" s="139"/>
      <c r="DC651" s="139"/>
      <c r="DD651" s="139"/>
      <c r="DE651" s="139"/>
      <c r="DF651" s="139"/>
      <c r="DG651" s="139"/>
      <c r="DH651" s="139"/>
      <c r="DI651" s="139"/>
      <c r="DJ651" s="139"/>
      <c r="DK651" s="139"/>
      <c r="DL651" s="139"/>
      <c r="DM651" s="139"/>
      <c r="DN651" s="139"/>
      <c r="DO651" s="139"/>
      <c r="DP651" s="139"/>
      <c r="DQ651" s="139"/>
      <c r="DR651" s="139"/>
      <c r="DS651" s="139"/>
      <c r="DT651" s="139"/>
      <c r="DU651" s="139"/>
      <c r="DV651" s="139"/>
      <c r="DW651" s="139"/>
      <c r="DX651" s="139"/>
      <c r="DY651" s="139"/>
      <c r="DZ651" s="139"/>
      <c r="EA651" s="139"/>
      <c r="EB651" s="139"/>
      <c r="EC651" s="139"/>
      <c r="ED651" s="139"/>
      <c r="EE651" s="139"/>
      <c r="EF651" s="139"/>
      <c r="EG651" s="139"/>
      <c r="EH651" s="139"/>
      <c r="EI651" s="139"/>
      <c r="EJ651" s="139"/>
      <c r="EK651" s="139"/>
      <c r="EL651" s="139"/>
      <c r="EM651" s="139"/>
      <c r="EN651" s="139"/>
      <c r="EO651" s="139"/>
      <c r="EP651" s="139"/>
      <c r="EQ651" s="139"/>
      <c r="ER651" s="139"/>
      <c r="ES651" s="139"/>
      <c r="ET651" s="139"/>
      <c r="EU651" s="139"/>
      <c r="EV651" s="139"/>
      <c r="EW651" s="139"/>
      <c r="EX651" s="139"/>
      <c r="EY651" s="139"/>
      <c r="EZ651" s="139"/>
      <c r="FA651" s="139"/>
      <c r="FB651" s="139"/>
      <c r="FC651" s="139"/>
      <c r="FD651" s="139"/>
      <c r="FE651" s="139"/>
      <c r="FF651" s="139"/>
      <c r="FG651" s="139"/>
      <c r="FH651" s="139"/>
      <c r="FI651" s="139"/>
      <c r="FJ651" s="139"/>
      <c r="FK651" s="139"/>
      <c r="FL651" s="139"/>
      <c r="FM651" s="139"/>
      <c r="FN651" s="139"/>
      <c r="FO651" s="139"/>
      <c r="FP651" s="139"/>
      <c r="FQ651" s="139"/>
      <c r="FR651" s="139"/>
      <c r="FS651" s="139"/>
      <c r="FT651" s="139"/>
      <c r="FU651" s="139"/>
      <c r="FV651" s="139"/>
      <c r="FW651" s="139"/>
      <c r="FX651" s="139"/>
      <c r="FY651" s="139"/>
      <c r="FZ651" s="139"/>
      <c r="GA651" s="139"/>
      <c r="GB651" s="139"/>
      <c r="GC651" s="139"/>
      <c r="GD651" s="139"/>
      <c r="GE651" s="139"/>
      <c r="GF651" s="139"/>
      <c r="GG651" s="139"/>
      <c r="GH651" s="139"/>
      <c r="GI651" s="139"/>
      <c r="GJ651" s="139"/>
      <c r="GK651" s="139"/>
      <c r="GL651" s="139"/>
      <c r="GM651" s="139"/>
      <c r="GN651" s="139"/>
      <c r="GO651" s="139"/>
      <c r="GP651" s="139"/>
      <c r="GQ651" s="139"/>
      <c r="GR651" s="139"/>
      <c r="GS651" s="139"/>
      <c r="GT651" s="139"/>
      <c r="GU651" s="139"/>
      <c r="GV651" s="139"/>
      <c r="GW651" s="139"/>
      <c r="GX651" s="139"/>
      <c r="GY651" s="139"/>
      <c r="GZ651" s="139"/>
      <c r="HA651" s="139"/>
      <c r="HB651" s="139"/>
      <c r="HC651" s="139"/>
      <c r="HD651" s="139"/>
      <c r="HE651" s="139"/>
      <c r="HF651" s="139"/>
      <c r="HG651" s="139"/>
      <c r="HH651" s="139"/>
      <c r="HI651" s="139"/>
      <c r="HJ651" s="139"/>
      <c r="HK651" s="139"/>
      <c r="HL651" s="139"/>
      <c r="HM651" s="139"/>
      <c r="HN651" s="139"/>
      <c r="HO651" s="139"/>
    </row>
    <row r="652" spans="1:223" s="17" customFormat="1" ht="63" customHeight="1">
      <c r="A652" s="29">
        <v>1242</v>
      </c>
      <c r="B652" s="29" t="s">
        <v>1114</v>
      </c>
      <c r="C652" s="29" t="s">
        <v>24</v>
      </c>
      <c r="D652" s="30" t="s">
        <v>449</v>
      </c>
      <c r="E652" s="29" t="s">
        <v>53</v>
      </c>
      <c r="F652" s="29" t="s">
        <v>65</v>
      </c>
      <c r="G652" s="29" t="s">
        <v>520</v>
      </c>
      <c r="H652" s="29" t="s">
        <v>56</v>
      </c>
      <c r="I652" s="29" t="s">
        <v>30</v>
      </c>
      <c r="J652" s="29" t="s">
        <v>43</v>
      </c>
      <c r="K652" s="32" t="s">
        <v>2974</v>
      </c>
      <c r="L652" s="29" t="s">
        <v>45</v>
      </c>
      <c r="M652" s="29" t="s">
        <v>46</v>
      </c>
      <c r="N652" s="32" t="s">
        <v>113</v>
      </c>
      <c r="O652" s="30" t="s">
        <v>2975</v>
      </c>
      <c r="P652" s="29" t="s">
        <v>30</v>
      </c>
      <c r="Q652" s="30" t="s">
        <v>2976</v>
      </c>
      <c r="R652" s="29" t="s">
        <v>30</v>
      </c>
      <c r="S652" s="29" t="s">
        <v>1399</v>
      </c>
      <c r="T652" s="138" t="s">
        <v>39</v>
      </c>
      <c r="U652" s="29"/>
      <c r="V652" s="139"/>
      <c r="W652" s="139"/>
      <c r="X652" s="139"/>
      <c r="Y652" s="139"/>
      <c r="Z652" s="139"/>
      <c r="AA652" s="139"/>
      <c r="AB652" s="139"/>
      <c r="AC652" s="139"/>
      <c r="AD652" s="139"/>
      <c r="AE652" s="139"/>
      <c r="AF652" s="139"/>
      <c r="AG652" s="139"/>
      <c r="AH652" s="139"/>
      <c r="AI652" s="139"/>
      <c r="AJ652" s="139"/>
      <c r="AK652" s="139"/>
      <c r="AL652" s="139"/>
      <c r="AM652" s="139"/>
      <c r="AN652" s="139"/>
      <c r="AO652" s="139"/>
      <c r="AP652" s="139"/>
      <c r="AQ652" s="139"/>
      <c r="AR652" s="139"/>
      <c r="AS652" s="139"/>
      <c r="AT652" s="139"/>
      <c r="AU652" s="139"/>
      <c r="AV652" s="139"/>
      <c r="AW652" s="139"/>
      <c r="AX652" s="139"/>
      <c r="AY652" s="139"/>
      <c r="AZ652" s="139"/>
      <c r="BA652" s="139"/>
      <c r="BB652" s="139"/>
      <c r="BC652" s="139"/>
      <c r="BD652" s="139"/>
      <c r="BE652" s="139"/>
      <c r="BF652" s="139"/>
      <c r="BG652" s="139"/>
      <c r="BH652" s="139"/>
      <c r="BI652" s="139"/>
      <c r="BJ652" s="139"/>
      <c r="BK652" s="139"/>
      <c r="BL652" s="139"/>
      <c r="BM652" s="139"/>
      <c r="BN652" s="139"/>
      <c r="BO652" s="139"/>
      <c r="BP652" s="139"/>
      <c r="BQ652" s="139"/>
      <c r="BR652" s="139"/>
      <c r="BS652" s="139"/>
      <c r="BT652" s="139"/>
      <c r="BU652" s="139"/>
      <c r="BV652" s="139"/>
      <c r="BW652" s="139"/>
      <c r="BX652" s="139"/>
      <c r="BY652" s="139"/>
      <c r="BZ652" s="139"/>
      <c r="CA652" s="139"/>
      <c r="CB652" s="139"/>
      <c r="CC652" s="139"/>
      <c r="CD652" s="139"/>
      <c r="CE652" s="139"/>
      <c r="CF652" s="139"/>
      <c r="CG652" s="139"/>
      <c r="CH652" s="139"/>
      <c r="CI652" s="139"/>
      <c r="CJ652" s="139"/>
      <c r="CK652" s="139"/>
      <c r="CL652" s="139"/>
      <c r="CM652" s="139"/>
      <c r="CN652" s="139"/>
      <c r="CO652" s="139"/>
      <c r="CP652" s="139"/>
      <c r="CQ652" s="139"/>
      <c r="CR652" s="139"/>
      <c r="CS652" s="139"/>
      <c r="CT652" s="139"/>
      <c r="CU652" s="139"/>
      <c r="CV652" s="139"/>
      <c r="CW652" s="139"/>
      <c r="CX652" s="139"/>
      <c r="CY652" s="139"/>
      <c r="CZ652" s="139"/>
      <c r="DA652" s="139"/>
      <c r="DB652" s="139"/>
      <c r="DC652" s="139"/>
      <c r="DD652" s="139"/>
      <c r="DE652" s="139"/>
      <c r="DF652" s="139"/>
      <c r="DG652" s="139"/>
      <c r="DH652" s="139"/>
      <c r="DI652" s="139"/>
      <c r="DJ652" s="139"/>
      <c r="DK652" s="139"/>
      <c r="DL652" s="139"/>
      <c r="DM652" s="139"/>
      <c r="DN652" s="139"/>
      <c r="DO652" s="139"/>
      <c r="DP652" s="139"/>
      <c r="DQ652" s="139"/>
      <c r="DR652" s="139"/>
      <c r="DS652" s="139"/>
      <c r="DT652" s="139"/>
      <c r="DU652" s="139"/>
      <c r="DV652" s="139"/>
      <c r="DW652" s="139"/>
      <c r="DX652" s="139"/>
      <c r="DY652" s="139"/>
      <c r="DZ652" s="139"/>
      <c r="EA652" s="139"/>
      <c r="EB652" s="139"/>
      <c r="EC652" s="139"/>
      <c r="ED652" s="139"/>
      <c r="EE652" s="139"/>
      <c r="EF652" s="139"/>
      <c r="EG652" s="139"/>
      <c r="EH652" s="139"/>
      <c r="EI652" s="139"/>
      <c r="EJ652" s="139"/>
      <c r="EK652" s="139"/>
      <c r="EL652" s="139"/>
      <c r="EM652" s="139"/>
      <c r="EN652" s="139"/>
      <c r="EO652" s="139"/>
      <c r="EP652" s="139"/>
      <c r="EQ652" s="139"/>
      <c r="ER652" s="139"/>
      <c r="ES652" s="139"/>
      <c r="ET652" s="139"/>
      <c r="EU652" s="139"/>
      <c r="EV652" s="139"/>
      <c r="EW652" s="139"/>
      <c r="EX652" s="139"/>
      <c r="EY652" s="139"/>
      <c r="EZ652" s="139"/>
      <c r="FA652" s="139"/>
      <c r="FB652" s="139"/>
      <c r="FC652" s="139"/>
      <c r="FD652" s="139"/>
      <c r="FE652" s="139"/>
      <c r="FF652" s="139"/>
      <c r="FG652" s="139"/>
      <c r="FH652" s="139"/>
      <c r="FI652" s="139"/>
      <c r="FJ652" s="139"/>
      <c r="FK652" s="139"/>
      <c r="FL652" s="139"/>
      <c r="FM652" s="139"/>
      <c r="FN652" s="139"/>
      <c r="FO652" s="139"/>
      <c r="FP652" s="139"/>
      <c r="FQ652" s="139"/>
      <c r="FR652" s="139"/>
      <c r="FS652" s="139"/>
      <c r="FT652" s="139"/>
      <c r="FU652" s="139"/>
      <c r="FV652" s="139"/>
      <c r="FW652" s="139"/>
      <c r="FX652" s="139"/>
      <c r="FY652" s="139"/>
      <c r="FZ652" s="139"/>
      <c r="GA652" s="139"/>
      <c r="GB652" s="139"/>
      <c r="GC652" s="139"/>
      <c r="GD652" s="139"/>
      <c r="GE652" s="139"/>
      <c r="GF652" s="139"/>
      <c r="GG652" s="139"/>
      <c r="GH652" s="139"/>
      <c r="GI652" s="139"/>
      <c r="GJ652" s="139"/>
      <c r="GK652" s="139"/>
      <c r="GL652" s="139"/>
      <c r="GM652" s="139"/>
      <c r="GN652" s="139"/>
      <c r="GO652" s="139"/>
      <c r="GP652" s="139"/>
      <c r="GQ652" s="139"/>
      <c r="GR652" s="139"/>
      <c r="GS652" s="139"/>
      <c r="GT652" s="139"/>
      <c r="GU652" s="139"/>
      <c r="GV652" s="139"/>
      <c r="GW652" s="139"/>
      <c r="GX652" s="139"/>
      <c r="GY652" s="139"/>
      <c r="GZ652" s="139"/>
      <c r="HA652" s="139"/>
      <c r="HB652" s="139"/>
      <c r="HC652" s="139"/>
      <c r="HD652" s="139"/>
      <c r="HE652" s="139"/>
      <c r="HF652" s="139"/>
      <c r="HG652" s="139"/>
      <c r="HH652" s="139"/>
      <c r="HI652" s="139"/>
      <c r="HJ652" s="139"/>
      <c r="HK652" s="139"/>
      <c r="HL652" s="139"/>
      <c r="HM652" s="139"/>
      <c r="HN652" s="139"/>
      <c r="HO652" s="139"/>
    </row>
    <row r="653" spans="1:223" s="17" customFormat="1" ht="63" customHeight="1">
      <c r="A653" s="29">
        <v>1243</v>
      </c>
      <c r="B653" s="29" t="s">
        <v>2977</v>
      </c>
      <c r="C653" s="29" t="s">
        <v>24</v>
      </c>
      <c r="D653" s="30" t="s">
        <v>1015</v>
      </c>
      <c r="E653" s="29" t="s">
        <v>53</v>
      </c>
      <c r="F653" s="29" t="s">
        <v>27</v>
      </c>
      <c r="G653" s="29" t="s">
        <v>28</v>
      </c>
      <c r="H653" s="29" t="s">
        <v>56</v>
      </c>
      <c r="I653" s="29" t="s">
        <v>42</v>
      </c>
      <c r="J653" s="29" t="s">
        <v>43</v>
      </c>
      <c r="K653" s="32" t="s">
        <v>2978</v>
      </c>
      <c r="L653" s="29" t="s">
        <v>45</v>
      </c>
      <c r="M653" s="29" t="s">
        <v>46</v>
      </c>
      <c r="N653" s="48" t="s">
        <v>451</v>
      </c>
      <c r="O653" s="30" t="s">
        <v>2979</v>
      </c>
      <c r="P653" s="29" t="s">
        <v>30</v>
      </c>
      <c r="Q653" s="30" t="s">
        <v>2980</v>
      </c>
      <c r="R653" s="29" t="s">
        <v>30</v>
      </c>
      <c r="S653" s="29" t="s">
        <v>122</v>
      </c>
      <c r="T653" s="138" t="s">
        <v>39</v>
      </c>
      <c r="U653" s="29"/>
      <c r="V653" s="139"/>
      <c r="W653" s="139"/>
      <c r="X653" s="139"/>
      <c r="Y653" s="139"/>
      <c r="Z653" s="139"/>
      <c r="AA653" s="139"/>
      <c r="AB653" s="139"/>
      <c r="AC653" s="139"/>
      <c r="AD653" s="139"/>
      <c r="AE653" s="139"/>
      <c r="AF653" s="139"/>
      <c r="AG653" s="139"/>
      <c r="AH653" s="139"/>
      <c r="AI653" s="139"/>
      <c r="AJ653" s="139"/>
      <c r="AK653" s="139"/>
      <c r="AL653" s="139"/>
      <c r="AM653" s="139"/>
      <c r="AN653" s="139"/>
      <c r="AO653" s="139"/>
      <c r="AP653" s="139"/>
      <c r="AQ653" s="139"/>
      <c r="AR653" s="139"/>
      <c r="AS653" s="139"/>
      <c r="AT653" s="139"/>
      <c r="AU653" s="139"/>
      <c r="AV653" s="139"/>
      <c r="AW653" s="139"/>
      <c r="AX653" s="139"/>
      <c r="AY653" s="139"/>
      <c r="AZ653" s="139"/>
      <c r="BA653" s="139"/>
      <c r="BB653" s="139"/>
      <c r="BC653" s="139"/>
      <c r="BD653" s="139"/>
      <c r="BE653" s="139"/>
      <c r="BF653" s="139"/>
      <c r="BG653" s="139"/>
      <c r="BH653" s="139"/>
      <c r="BI653" s="139"/>
      <c r="BJ653" s="139"/>
      <c r="BK653" s="139"/>
      <c r="BL653" s="139"/>
      <c r="BM653" s="139"/>
      <c r="BN653" s="139"/>
      <c r="BO653" s="139"/>
      <c r="BP653" s="139"/>
      <c r="BQ653" s="139"/>
      <c r="BR653" s="139"/>
      <c r="BS653" s="139"/>
      <c r="BT653" s="139"/>
      <c r="BU653" s="139"/>
      <c r="BV653" s="139"/>
      <c r="BW653" s="139"/>
      <c r="BX653" s="139"/>
      <c r="BY653" s="139"/>
      <c r="BZ653" s="139"/>
      <c r="CA653" s="139"/>
      <c r="CB653" s="139"/>
      <c r="CC653" s="139"/>
      <c r="CD653" s="139"/>
      <c r="CE653" s="139"/>
      <c r="CF653" s="139"/>
      <c r="CG653" s="139"/>
      <c r="CH653" s="139"/>
      <c r="CI653" s="139"/>
      <c r="CJ653" s="139"/>
      <c r="CK653" s="139"/>
      <c r="CL653" s="139"/>
      <c r="CM653" s="139"/>
      <c r="CN653" s="139"/>
      <c r="CO653" s="139"/>
      <c r="CP653" s="139"/>
      <c r="CQ653" s="139"/>
      <c r="CR653" s="139"/>
      <c r="CS653" s="139"/>
      <c r="CT653" s="139"/>
      <c r="CU653" s="139"/>
      <c r="CV653" s="139"/>
      <c r="CW653" s="139"/>
      <c r="CX653" s="139"/>
      <c r="CY653" s="139"/>
      <c r="CZ653" s="139"/>
      <c r="DA653" s="139"/>
      <c r="DB653" s="139"/>
      <c r="DC653" s="139"/>
      <c r="DD653" s="139"/>
      <c r="DE653" s="139"/>
      <c r="DF653" s="139"/>
      <c r="DG653" s="139"/>
      <c r="DH653" s="139"/>
      <c r="DI653" s="139"/>
      <c r="DJ653" s="139"/>
      <c r="DK653" s="139"/>
      <c r="DL653" s="139"/>
      <c r="DM653" s="139"/>
      <c r="DN653" s="139"/>
      <c r="DO653" s="139"/>
      <c r="DP653" s="139"/>
      <c r="DQ653" s="139"/>
      <c r="DR653" s="139"/>
      <c r="DS653" s="139"/>
      <c r="DT653" s="139"/>
      <c r="DU653" s="139"/>
      <c r="DV653" s="139"/>
      <c r="DW653" s="139"/>
      <c r="DX653" s="139"/>
      <c r="DY653" s="139"/>
      <c r="DZ653" s="139"/>
      <c r="EA653" s="139"/>
      <c r="EB653" s="139"/>
      <c r="EC653" s="139"/>
      <c r="ED653" s="139"/>
      <c r="EE653" s="139"/>
      <c r="EF653" s="139"/>
      <c r="EG653" s="139"/>
      <c r="EH653" s="139"/>
      <c r="EI653" s="139"/>
      <c r="EJ653" s="139"/>
      <c r="EK653" s="139"/>
      <c r="EL653" s="139"/>
      <c r="EM653" s="139"/>
      <c r="EN653" s="139"/>
      <c r="EO653" s="139"/>
      <c r="EP653" s="139"/>
      <c r="EQ653" s="139"/>
      <c r="ER653" s="139"/>
      <c r="ES653" s="139"/>
      <c r="ET653" s="139"/>
      <c r="EU653" s="139"/>
      <c r="EV653" s="139"/>
      <c r="EW653" s="139"/>
      <c r="EX653" s="139"/>
      <c r="EY653" s="139"/>
      <c r="EZ653" s="139"/>
      <c r="FA653" s="139"/>
      <c r="FB653" s="139"/>
      <c r="FC653" s="139"/>
      <c r="FD653" s="139"/>
      <c r="FE653" s="139"/>
      <c r="FF653" s="139"/>
      <c r="FG653" s="139"/>
      <c r="FH653" s="139"/>
      <c r="FI653" s="139"/>
      <c r="FJ653" s="139"/>
      <c r="FK653" s="139"/>
      <c r="FL653" s="139"/>
      <c r="FM653" s="139"/>
      <c r="FN653" s="139"/>
      <c r="FO653" s="139"/>
      <c r="FP653" s="139"/>
      <c r="FQ653" s="139"/>
      <c r="FR653" s="139"/>
      <c r="FS653" s="139"/>
      <c r="FT653" s="139"/>
      <c r="FU653" s="139"/>
      <c r="FV653" s="139"/>
      <c r="FW653" s="139"/>
      <c r="FX653" s="139"/>
      <c r="FY653" s="139"/>
      <c r="FZ653" s="139"/>
      <c r="GA653" s="139"/>
      <c r="GB653" s="139"/>
      <c r="GC653" s="139"/>
      <c r="GD653" s="139"/>
      <c r="GE653" s="139"/>
      <c r="GF653" s="139"/>
      <c r="GG653" s="139"/>
      <c r="GH653" s="139"/>
      <c r="GI653" s="139"/>
      <c r="GJ653" s="139"/>
      <c r="GK653" s="139"/>
      <c r="GL653" s="139"/>
      <c r="GM653" s="139"/>
      <c r="GN653" s="139"/>
      <c r="GO653" s="139"/>
      <c r="GP653" s="139"/>
      <c r="GQ653" s="139"/>
      <c r="GR653" s="139"/>
      <c r="GS653" s="139"/>
      <c r="GT653" s="139"/>
      <c r="GU653" s="139"/>
      <c r="GV653" s="139"/>
      <c r="GW653" s="139"/>
      <c r="GX653" s="139"/>
      <c r="GY653" s="139"/>
      <c r="GZ653" s="139"/>
      <c r="HA653" s="139"/>
      <c r="HB653" s="139"/>
      <c r="HC653" s="139"/>
      <c r="HD653" s="139"/>
      <c r="HE653" s="139"/>
      <c r="HF653" s="139"/>
      <c r="HG653" s="139"/>
      <c r="HH653" s="139"/>
      <c r="HI653" s="139"/>
      <c r="HJ653" s="139"/>
      <c r="HK653" s="139"/>
      <c r="HL653" s="139"/>
      <c r="HM653" s="139"/>
      <c r="HN653" s="139"/>
      <c r="HO653" s="139"/>
    </row>
    <row r="654" spans="1:223" s="17" customFormat="1" ht="63" customHeight="1">
      <c r="A654" s="29">
        <v>1247</v>
      </c>
      <c r="B654" s="66" t="s">
        <v>2981</v>
      </c>
      <c r="C654" s="66" t="s">
        <v>78</v>
      </c>
      <c r="D654" s="65" t="s">
        <v>2982</v>
      </c>
      <c r="E654" s="66" t="s">
        <v>26</v>
      </c>
      <c r="F654" s="66" t="s">
        <v>27</v>
      </c>
      <c r="G654" s="66" t="s">
        <v>28</v>
      </c>
      <c r="H654" s="66" t="s">
        <v>425</v>
      </c>
      <c r="I654" s="66" t="s">
        <v>30</v>
      </c>
      <c r="J654" s="66" t="s">
        <v>43</v>
      </c>
      <c r="K654" s="71" t="s">
        <v>2983</v>
      </c>
      <c r="L654" s="66" t="s">
        <v>58</v>
      </c>
      <c r="M654" s="66" t="s">
        <v>420</v>
      </c>
      <c r="N654" s="32" t="s">
        <v>451</v>
      </c>
      <c r="O654" s="65" t="s">
        <v>1066</v>
      </c>
      <c r="P654" s="66" t="s">
        <v>30</v>
      </c>
      <c r="Q654" s="65" t="s">
        <v>1934</v>
      </c>
      <c r="R654" s="66" t="s">
        <v>30</v>
      </c>
      <c r="S654" s="66" t="s">
        <v>2542</v>
      </c>
      <c r="T654" s="138" t="s">
        <v>39</v>
      </c>
      <c r="U654" s="66"/>
      <c r="V654" s="139"/>
      <c r="W654" s="139"/>
      <c r="X654" s="139"/>
      <c r="Y654" s="139"/>
      <c r="Z654" s="139"/>
      <c r="AA654" s="139"/>
      <c r="AB654" s="139"/>
      <c r="AC654" s="139"/>
      <c r="AD654" s="139"/>
      <c r="AE654" s="139"/>
      <c r="AF654" s="139"/>
      <c r="AG654" s="139"/>
      <c r="AH654" s="139"/>
      <c r="AI654" s="139"/>
      <c r="AJ654" s="139"/>
      <c r="AK654" s="139"/>
      <c r="AL654" s="139"/>
      <c r="AM654" s="139"/>
      <c r="AN654" s="139"/>
      <c r="AO654" s="139"/>
      <c r="AP654" s="139"/>
      <c r="AQ654" s="139"/>
      <c r="AR654" s="139"/>
      <c r="AS654" s="139"/>
      <c r="AT654" s="139"/>
      <c r="AU654" s="139"/>
      <c r="AV654" s="139"/>
      <c r="AW654" s="139"/>
      <c r="AX654" s="139"/>
      <c r="AY654" s="139"/>
      <c r="AZ654" s="139"/>
      <c r="BA654" s="139"/>
      <c r="BB654" s="139"/>
      <c r="BC654" s="139"/>
      <c r="BD654" s="139"/>
      <c r="BE654" s="139"/>
      <c r="BF654" s="139"/>
      <c r="BG654" s="139"/>
      <c r="BH654" s="139"/>
      <c r="BI654" s="139"/>
      <c r="BJ654" s="139"/>
      <c r="BK654" s="139"/>
      <c r="BL654" s="139"/>
      <c r="BM654" s="139"/>
      <c r="BN654" s="139"/>
      <c r="BO654" s="139"/>
      <c r="BP654" s="139"/>
      <c r="BQ654" s="139"/>
      <c r="BR654" s="139"/>
      <c r="BS654" s="139"/>
      <c r="BT654" s="139"/>
      <c r="BU654" s="139"/>
      <c r="BV654" s="139"/>
      <c r="BW654" s="139"/>
      <c r="BX654" s="139"/>
      <c r="BY654" s="139"/>
      <c r="BZ654" s="139"/>
      <c r="CA654" s="139"/>
      <c r="CB654" s="139"/>
      <c r="CC654" s="139"/>
      <c r="CD654" s="139"/>
      <c r="CE654" s="139"/>
      <c r="CF654" s="139"/>
      <c r="CG654" s="139"/>
      <c r="CH654" s="139"/>
      <c r="CI654" s="139"/>
      <c r="CJ654" s="139"/>
      <c r="CK654" s="139"/>
      <c r="CL654" s="139"/>
      <c r="CM654" s="139"/>
      <c r="CN654" s="139"/>
      <c r="CO654" s="139"/>
      <c r="CP654" s="139"/>
      <c r="CQ654" s="139"/>
      <c r="CR654" s="139"/>
      <c r="CS654" s="139"/>
      <c r="CT654" s="139"/>
      <c r="CU654" s="139"/>
      <c r="CV654" s="139"/>
      <c r="CW654" s="139"/>
      <c r="CX654" s="139"/>
      <c r="CY654" s="139"/>
      <c r="CZ654" s="139"/>
      <c r="DA654" s="139"/>
      <c r="DB654" s="139"/>
      <c r="DC654" s="139"/>
      <c r="DD654" s="139"/>
      <c r="DE654" s="139"/>
      <c r="DF654" s="139"/>
      <c r="DG654" s="139"/>
      <c r="DH654" s="139"/>
      <c r="DI654" s="139"/>
      <c r="DJ654" s="139"/>
      <c r="DK654" s="139"/>
      <c r="DL654" s="139"/>
      <c r="DM654" s="139"/>
      <c r="DN654" s="139"/>
      <c r="DO654" s="139"/>
      <c r="DP654" s="139"/>
      <c r="DQ654" s="139"/>
      <c r="DR654" s="139"/>
      <c r="DS654" s="139"/>
      <c r="DT654" s="139"/>
      <c r="DU654" s="139"/>
      <c r="DV654" s="139"/>
      <c r="DW654" s="139"/>
      <c r="DX654" s="139"/>
      <c r="DY654" s="139"/>
      <c r="DZ654" s="139"/>
      <c r="EA654" s="139"/>
      <c r="EB654" s="139"/>
      <c r="EC654" s="139"/>
      <c r="ED654" s="139"/>
      <c r="EE654" s="139"/>
      <c r="EF654" s="139"/>
      <c r="EG654" s="139"/>
      <c r="EH654" s="139"/>
      <c r="EI654" s="139"/>
      <c r="EJ654" s="139"/>
      <c r="EK654" s="139"/>
      <c r="EL654" s="139"/>
      <c r="EM654" s="139"/>
      <c r="EN654" s="139"/>
      <c r="EO654" s="139"/>
      <c r="EP654" s="139"/>
      <c r="EQ654" s="139"/>
      <c r="ER654" s="139"/>
      <c r="ES654" s="139"/>
      <c r="ET654" s="139"/>
      <c r="EU654" s="139"/>
      <c r="EV654" s="139"/>
      <c r="EW654" s="139"/>
      <c r="EX654" s="139"/>
      <c r="EY654" s="139"/>
      <c r="EZ654" s="139"/>
      <c r="FA654" s="139"/>
      <c r="FB654" s="139"/>
      <c r="FC654" s="139"/>
      <c r="FD654" s="139"/>
      <c r="FE654" s="139"/>
      <c r="FF654" s="139"/>
      <c r="FG654" s="139"/>
      <c r="FH654" s="139"/>
      <c r="FI654" s="139"/>
      <c r="FJ654" s="139"/>
      <c r="FK654" s="139"/>
      <c r="FL654" s="139"/>
      <c r="FM654" s="139"/>
      <c r="FN654" s="139"/>
      <c r="FO654" s="139"/>
      <c r="FP654" s="139"/>
      <c r="FQ654" s="139"/>
      <c r="FR654" s="139"/>
      <c r="FS654" s="139"/>
      <c r="FT654" s="139"/>
      <c r="FU654" s="139"/>
      <c r="FV654" s="139"/>
      <c r="FW654" s="139"/>
      <c r="FX654" s="139"/>
      <c r="FY654" s="139"/>
      <c r="FZ654" s="139"/>
      <c r="GA654" s="139"/>
      <c r="GB654" s="139"/>
      <c r="GC654" s="139"/>
      <c r="GD654" s="139"/>
      <c r="GE654" s="139"/>
      <c r="GF654" s="139"/>
      <c r="GG654" s="139"/>
      <c r="GH654" s="139"/>
      <c r="GI654" s="139"/>
      <c r="GJ654" s="139"/>
      <c r="GK654" s="139"/>
      <c r="GL654" s="139"/>
      <c r="GM654" s="139"/>
      <c r="GN654" s="139"/>
      <c r="GO654" s="139"/>
      <c r="GP654" s="139"/>
      <c r="GQ654" s="139"/>
      <c r="GR654" s="139"/>
      <c r="GS654" s="139"/>
      <c r="GT654" s="139"/>
      <c r="GU654" s="139"/>
      <c r="GV654" s="139"/>
      <c r="GW654" s="139"/>
      <c r="GX654" s="139"/>
      <c r="GY654" s="139"/>
      <c r="GZ654" s="139"/>
      <c r="HA654" s="139"/>
      <c r="HB654" s="139"/>
      <c r="HC654" s="139"/>
      <c r="HD654" s="139"/>
      <c r="HE654" s="139"/>
      <c r="HF654" s="139"/>
      <c r="HG654" s="139"/>
      <c r="HH654" s="139"/>
      <c r="HI654" s="139"/>
      <c r="HJ654" s="139"/>
      <c r="HK654" s="139"/>
      <c r="HL654" s="139"/>
      <c r="HM654" s="139"/>
      <c r="HN654" s="139"/>
      <c r="HO654" s="139"/>
    </row>
    <row r="655" spans="1:223" s="17" customFormat="1" ht="63" customHeight="1">
      <c r="A655" s="29">
        <v>1248</v>
      </c>
      <c r="B655" s="218" t="s">
        <v>2984</v>
      </c>
      <c r="C655" s="218" t="s">
        <v>24</v>
      </c>
      <c r="D655" s="219" t="s">
        <v>189</v>
      </c>
      <c r="E655" s="218" t="s">
        <v>26</v>
      </c>
      <c r="F655" s="218" t="s">
        <v>65</v>
      </c>
      <c r="G655" s="218" t="s">
        <v>348</v>
      </c>
      <c r="H655" s="218" t="s">
        <v>29</v>
      </c>
      <c r="I655" s="218" t="s">
        <v>30</v>
      </c>
      <c r="J655" s="218" t="s">
        <v>31</v>
      </c>
      <c r="K655" s="227" t="s">
        <v>2261</v>
      </c>
      <c r="L655" s="218" t="s">
        <v>45</v>
      </c>
      <c r="M655" s="218" t="s">
        <v>34</v>
      </c>
      <c r="N655" s="32" t="s">
        <v>113</v>
      </c>
      <c r="O655" s="219" t="s">
        <v>2985</v>
      </c>
      <c r="P655" s="218" t="s">
        <v>30</v>
      </c>
      <c r="Q655" s="219" t="s">
        <v>2986</v>
      </c>
      <c r="R655" s="218" t="s">
        <v>30</v>
      </c>
      <c r="S655" s="218" t="s">
        <v>2542</v>
      </c>
      <c r="T655" s="138" t="s">
        <v>39</v>
      </c>
      <c r="U655" s="218"/>
      <c r="V655" s="139"/>
      <c r="W655" s="139"/>
      <c r="X655" s="139"/>
      <c r="Y655" s="139"/>
      <c r="Z655" s="139"/>
      <c r="AA655" s="139"/>
      <c r="AB655" s="139"/>
      <c r="AC655" s="139"/>
      <c r="AD655" s="139"/>
      <c r="AE655" s="139"/>
      <c r="AF655" s="139"/>
      <c r="AG655" s="139"/>
      <c r="AH655" s="139"/>
      <c r="AI655" s="139"/>
      <c r="AJ655" s="139"/>
      <c r="AK655" s="139"/>
      <c r="AL655" s="139"/>
      <c r="AM655" s="139"/>
      <c r="AN655" s="139"/>
      <c r="AO655" s="139"/>
      <c r="AP655" s="139"/>
      <c r="AQ655" s="139"/>
      <c r="AR655" s="139"/>
      <c r="AS655" s="139"/>
      <c r="AT655" s="139"/>
      <c r="AU655" s="139"/>
      <c r="AV655" s="139"/>
      <c r="AW655" s="139"/>
      <c r="AX655" s="139"/>
      <c r="AY655" s="139"/>
      <c r="AZ655" s="139"/>
      <c r="BA655" s="139"/>
      <c r="BB655" s="139"/>
      <c r="BC655" s="139"/>
      <c r="BD655" s="139"/>
      <c r="BE655" s="139"/>
      <c r="BF655" s="139"/>
      <c r="BG655" s="139"/>
      <c r="BH655" s="139"/>
      <c r="BI655" s="139"/>
      <c r="BJ655" s="139"/>
      <c r="BK655" s="139"/>
      <c r="BL655" s="139"/>
      <c r="BM655" s="139"/>
      <c r="BN655" s="139"/>
      <c r="BO655" s="139"/>
      <c r="BP655" s="139"/>
      <c r="BQ655" s="139"/>
      <c r="BR655" s="139"/>
      <c r="BS655" s="139"/>
      <c r="BT655" s="139"/>
      <c r="BU655" s="139"/>
      <c r="BV655" s="139"/>
      <c r="BW655" s="139"/>
      <c r="BX655" s="139"/>
      <c r="BY655" s="139"/>
      <c r="BZ655" s="139"/>
      <c r="CA655" s="139"/>
      <c r="CB655" s="139"/>
      <c r="CC655" s="139"/>
      <c r="CD655" s="139"/>
      <c r="CE655" s="139"/>
      <c r="CF655" s="139"/>
      <c r="CG655" s="139"/>
      <c r="CH655" s="139"/>
      <c r="CI655" s="139"/>
      <c r="CJ655" s="139"/>
      <c r="CK655" s="139"/>
      <c r="CL655" s="139"/>
      <c r="CM655" s="139"/>
      <c r="CN655" s="139"/>
      <c r="CO655" s="139"/>
      <c r="CP655" s="139"/>
      <c r="CQ655" s="139"/>
      <c r="CR655" s="139"/>
      <c r="CS655" s="139"/>
      <c r="CT655" s="139"/>
      <c r="CU655" s="139"/>
      <c r="CV655" s="139"/>
      <c r="CW655" s="139"/>
      <c r="CX655" s="139"/>
      <c r="CY655" s="139"/>
      <c r="CZ655" s="139"/>
      <c r="DA655" s="139"/>
      <c r="DB655" s="139"/>
      <c r="DC655" s="139"/>
      <c r="DD655" s="139"/>
      <c r="DE655" s="139"/>
      <c r="DF655" s="139"/>
      <c r="DG655" s="139"/>
      <c r="DH655" s="139"/>
      <c r="DI655" s="139"/>
      <c r="DJ655" s="139"/>
      <c r="DK655" s="139"/>
      <c r="DL655" s="139"/>
      <c r="DM655" s="139"/>
      <c r="DN655" s="139"/>
      <c r="DO655" s="139"/>
      <c r="DP655" s="139"/>
      <c r="DQ655" s="139"/>
      <c r="DR655" s="139"/>
      <c r="DS655" s="139"/>
      <c r="DT655" s="139"/>
      <c r="DU655" s="139"/>
      <c r="DV655" s="139"/>
      <c r="DW655" s="139"/>
      <c r="DX655" s="139"/>
      <c r="DY655" s="139"/>
      <c r="DZ655" s="139"/>
      <c r="EA655" s="139"/>
      <c r="EB655" s="139"/>
      <c r="EC655" s="139"/>
      <c r="ED655" s="139"/>
      <c r="EE655" s="139"/>
      <c r="EF655" s="139"/>
      <c r="EG655" s="139"/>
      <c r="EH655" s="139"/>
      <c r="EI655" s="139"/>
      <c r="EJ655" s="139"/>
      <c r="EK655" s="139"/>
      <c r="EL655" s="139"/>
      <c r="EM655" s="139"/>
      <c r="EN655" s="139"/>
      <c r="EO655" s="139"/>
      <c r="EP655" s="139"/>
      <c r="EQ655" s="139"/>
      <c r="ER655" s="139"/>
      <c r="ES655" s="139"/>
      <c r="ET655" s="139"/>
      <c r="EU655" s="139"/>
      <c r="EV655" s="139"/>
      <c r="EW655" s="139"/>
      <c r="EX655" s="139"/>
      <c r="EY655" s="139"/>
      <c r="EZ655" s="139"/>
      <c r="FA655" s="139"/>
      <c r="FB655" s="139"/>
      <c r="FC655" s="139"/>
      <c r="FD655" s="139"/>
      <c r="FE655" s="139"/>
      <c r="FF655" s="139"/>
      <c r="FG655" s="139"/>
      <c r="FH655" s="139"/>
      <c r="FI655" s="139"/>
      <c r="FJ655" s="139"/>
      <c r="FK655" s="139"/>
      <c r="FL655" s="139"/>
      <c r="FM655" s="139"/>
      <c r="FN655" s="139"/>
      <c r="FO655" s="139"/>
      <c r="FP655" s="139"/>
      <c r="FQ655" s="139"/>
      <c r="FR655" s="139"/>
      <c r="FS655" s="139"/>
      <c r="FT655" s="139"/>
      <c r="FU655" s="139"/>
      <c r="FV655" s="139"/>
      <c r="FW655" s="139"/>
      <c r="FX655" s="139"/>
      <c r="FY655" s="139"/>
      <c r="FZ655" s="139"/>
      <c r="GA655" s="139"/>
      <c r="GB655" s="139"/>
      <c r="GC655" s="139"/>
      <c r="GD655" s="139"/>
      <c r="GE655" s="139"/>
      <c r="GF655" s="139"/>
      <c r="GG655" s="139"/>
      <c r="GH655" s="139"/>
      <c r="GI655" s="139"/>
      <c r="GJ655" s="139"/>
      <c r="GK655" s="139"/>
      <c r="GL655" s="139"/>
      <c r="GM655" s="139"/>
      <c r="GN655" s="139"/>
      <c r="GO655" s="139"/>
      <c r="GP655" s="139"/>
      <c r="GQ655" s="139"/>
      <c r="GR655" s="139"/>
      <c r="GS655" s="139"/>
      <c r="GT655" s="139"/>
      <c r="GU655" s="139"/>
      <c r="GV655" s="139"/>
      <c r="GW655" s="139"/>
      <c r="GX655" s="139"/>
      <c r="GY655" s="139"/>
      <c r="GZ655" s="139"/>
      <c r="HA655" s="139"/>
      <c r="HB655" s="139"/>
      <c r="HC655" s="139"/>
      <c r="HD655" s="139"/>
      <c r="HE655" s="139"/>
      <c r="HF655" s="139"/>
      <c r="HG655" s="139"/>
      <c r="HH655" s="139"/>
      <c r="HI655" s="139"/>
      <c r="HJ655" s="139"/>
      <c r="HK655" s="139"/>
      <c r="HL655" s="139"/>
      <c r="HM655" s="139"/>
      <c r="HN655" s="139"/>
      <c r="HO655" s="139"/>
    </row>
    <row r="656" spans="1:223" s="17" customFormat="1" ht="120" customHeight="1">
      <c r="A656" s="29">
        <v>1250</v>
      </c>
      <c r="B656" s="220" t="s">
        <v>2987</v>
      </c>
      <c r="C656" s="220" t="s">
        <v>24</v>
      </c>
      <c r="D656" s="221" t="s">
        <v>826</v>
      </c>
      <c r="E656" s="220" t="s">
        <v>97</v>
      </c>
      <c r="F656" s="220" t="s">
        <v>65</v>
      </c>
      <c r="G656" s="220" t="s">
        <v>196</v>
      </c>
      <c r="H656" s="220" t="s">
        <v>29</v>
      </c>
      <c r="I656" s="220" t="s">
        <v>30</v>
      </c>
      <c r="J656" s="220" t="s">
        <v>43</v>
      </c>
      <c r="K656" s="228" t="s">
        <v>2988</v>
      </c>
      <c r="L656" s="220" t="s">
        <v>83</v>
      </c>
      <c r="M656" s="220" t="s">
        <v>46</v>
      </c>
      <c r="N656" s="228" t="s">
        <v>106</v>
      </c>
      <c r="O656" s="221" t="s">
        <v>796</v>
      </c>
      <c r="P656" s="220" t="s">
        <v>30</v>
      </c>
      <c r="Q656" s="221" t="s">
        <v>792</v>
      </c>
      <c r="R656" s="220" t="s">
        <v>30</v>
      </c>
      <c r="S656" s="220" t="s">
        <v>2542</v>
      </c>
      <c r="T656" s="138" t="s">
        <v>39</v>
      </c>
      <c r="U656" s="220"/>
      <c r="V656" s="139"/>
      <c r="W656" s="139"/>
      <c r="X656" s="139"/>
      <c r="Y656" s="139"/>
      <c r="Z656" s="139"/>
      <c r="AA656" s="139"/>
      <c r="AB656" s="139"/>
      <c r="AC656" s="139"/>
      <c r="AD656" s="139"/>
      <c r="AE656" s="139"/>
      <c r="AF656" s="139"/>
      <c r="AG656" s="139"/>
      <c r="AH656" s="139"/>
      <c r="AI656" s="139"/>
      <c r="AJ656" s="139"/>
      <c r="AK656" s="139"/>
      <c r="AL656" s="139"/>
      <c r="AM656" s="139"/>
      <c r="AN656" s="139"/>
      <c r="AO656" s="139"/>
      <c r="AP656" s="139"/>
      <c r="AQ656" s="139"/>
      <c r="AR656" s="139"/>
      <c r="AS656" s="139"/>
      <c r="AT656" s="139"/>
      <c r="AU656" s="139"/>
      <c r="AV656" s="139"/>
      <c r="AW656" s="139"/>
      <c r="AX656" s="139"/>
      <c r="AY656" s="139"/>
      <c r="AZ656" s="139"/>
      <c r="BA656" s="139"/>
      <c r="BB656" s="139"/>
      <c r="BC656" s="139"/>
      <c r="BD656" s="139"/>
      <c r="BE656" s="139"/>
      <c r="BF656" s="139"/>
      <c r="BG656" s="139"/>
      <c r="BH656" s="139"/>
      <c r="BI656" s="139"/>
      <c r="BJ656" s="139"/>
      <c r="BK656" s="139"/>
      <c r="BL656" s="139"/>
      <c r="BM656" s="139"/>
      <c r="BN656" s="139"/>
      <c r="BO656" s="139"/>
      <c r="BP656" s="139"/>
      <c r="BQ656" s="139"/>
      <c r="BR656" s="139"/>
      <c r="BS656" s="139"/>
      <c r="BT656" s="139"/>
      <c r="BU656" s="139"/>
      <c r="BV656" s="139"/>
      <c r="BW656" s="139"/>
      <c r="BX656" s="139"/>
      <c r="BY656" s="139"/>
      <c r="BZ656" s="139"/>
      <c r="CA656" s="139"/>
      <c r="CB656" s="139"/>
      <c r="CC656" s="139"/>
      <c r="CD656" s="139"/>
      <c r="CE656" s="139"/>
      <c r="CF656" s="139"/>
      <c r="CG656" s="139"/>
      <c r="CH656" s="139"/>
      <c r="CI656" s="139"/>
      <c r="CJ656" s="139"/>
      <c r="CK656" s="139"/>
      <c r="CL656" s="139"/>
      <c r="CM656" s="139"/>
      <c r="CN656" s="139"/>
      <c r="CO656" s="139"/>
      <c r="CP656" s="139"/>
      <c r="CQ656" s="139"/>
      <c r="CR656" s="139"/>
      <c r="CS656" s="139"/>
      <c r="CT656" s="139"/>
      <c r="CU656" s="139"/>
      <c r="CV656" s="139"/>
      <c r="CW656" s="139"/>
      <c r="CX656" s="139"/>
      <c r="CY656" s="139"/>
      <c r="CZ656" s="139"/>
      <c r="DA656" s="139"/>
      <c r="DB656" s="139"/>
      <c r="DC656" s="139"/>
      <c r="DD656" s="139"/>
      <c r="DE656" s="139"/>
      <c r="DF656" s="139"/>
      <c r="DG656" s="139"/>
      <c r="DH656" s="139"/>
      <c r="DI656" s="139"/>
      <c r="DJ656" s="139"/>
      <c r="DK656" s="139"/>
      <c r="DL656" s="139"/>
      <c r="DM656" s="139"/>
      <c r="DN656" s="139"/>
      <c r="DO656" s="139"/>
      <c r="DP656" s="139"/>
      <c r="DQ656" s="139"/>
      <c r="DR656" s="139"/>
      <c r="DS656" s="139"/>
      <c r="DT656" s="139"/>
      <c r="DU656" s="139"/>
      <c r="DV656" s="139"/>
      <c r="DW656" s="139"/>
      <c r="DX656" s="139"/>
      <c r="DY656" s="139"/>
      <c r="DZ656" s="139"/>
      <c r="EA656" s="139"/>
      <c r="EB656" s="139"/>
      <c r="EC656" s="139"/>
      <c r="ED656" s="139"/>
      <c r="EE656" s="139"/>
      <c r="EF656" s="139"/>
      <c r="EG656" s="139"/>
      <c r="EH656" s="139"/>
      <c r="EI656" s="139"/>
      <c r="EJ656" s="139"/>
      <c r="EK656" s="139"/>
      <c r="EL656" s="139"/>
      <c r="EM656" s="139"/>
      <c r="EN656" s="139"/>
      <c r="EO656" s="139"/>
      <c r="EP656" s="139"/>
      <c r="EQ656" s="139"/>
      <c r="ER656" s="139"/>
      <c r="ES656" s="139"/>
      <c r="ET656" s="139"/>
      <c r="EU656" s="139"/>
      <c r="EV656" s="139"/>
      <c r="EW656" s="139"/>
      <c r="EX656" s="139"/>
      <c r="EY656" s="139"/>
      <c r="EZ656" s="139"/>
      <c r="FA656" s="139"/>
      <c r="FB656" s="139"/>
      <c r="FC656" s="139"/>
      <c r="FD656" s="139"/>
      <c r="FE656" s="139"/>
      <c r="FF656" s="139"/>
      <c r="FG656" s="139"/>
      <c r="FH656" s="139"/>
      <c r="FI656" s="139"/>
      <c r="FJ656" s="139"/>
      <c r="FK656" s="139"/>
      <c r="FL656" s="139"/>
      <c r="FM656" s="139"/>
      <c r="FN656" s="139"/>
      <c r="FO656" s="139"/>
      <c r="FP656" s="139"/>
      <c r="FQ656" s="139"/>
      <c r="FR656" s="139"/>
      <c r="FS656" s="139"/>
      <c r="FT656" s="139"/>
      <c r="FU656" s="139"/>
      <c r="FV656" s="139"/>
      <c r="FW656" s="139"/>
      <c r="FX656" s="139"/>
      <c r="FY656" s="139"/>
      <c r="FZ656" s="139"/>
      <c r="GA656" s="139"/>
      <c r="GB656" s="139"/>
      <c r="GC656" s="139"/>
      <c r="GD656" s="139"/>
      <c r="GE656" s="139"/>
      <c r="GF656" s="139"/>
      <c r="GG656" s="139"/>
      <c r="GH656" s="139"/>
      <c r="GI656" s="139"/>
      <c r="GJ656" s="139"/>
      <c r="GK656" s="139"/>
      <c r="GL656" s="139"/>
      <c r="GM656" s="139"/>
      <c r="GN656" s="139"/>
      <c r="GO656" s="139"/>
      <c r="GP656" s="139"/>
      <c r="GQ656" s="139"/>
      <c r="GR656" s="139"/>
      <c r="GS656" s="139"/>
      <c r="GT656" s="139"/>
      <c r="GU656" s="139"/>
      <c r="GV656" s="139"/>
      <c r="GW656" s="139"/>
      <c r="GX656" s="139"/>
      <c r="GY656" s="139"/>
      <c r="GZ656" s="139"/>
      <c r="HA656" s="139"/>
      <c r="HB656" s="139"/>
      <c r="HC656" s="139"/>
      <c r="HD656" s="139"/>
      <c r="HE656" s="139"/>
      <c r="HF656" s="139"/>
      <c r="HG656" s="139"/>
      <c r="HH656" s="139"/>
      <c r="HI656" s="139"/>
      <c r="HJ656" s="139"/>
      <c r="HK656" s="139"/>
      <c r="HL656" s="139"/>
      <c r="HM656" s="139"/>
      <c r="HN656" s="139"/>
      <c r="HO656" s="139"/>
    </row>
    <row r="657" spans="1:223" s="17" customFormat="1" ht="63" customHeight="1">
      <c r="A657" s="29">
        <v>1251</v>
      </c>
      <c r="B657" s="220" t="s">
        <v>2989</v>
      </c>
      <c r="C657" s="220" t="s">
        <v>24</v>
      </c>
      <c r="D657" s="221" t="s">
        <v>577</v>
      </c>
      <c r="E657" s="220" t="s">
        <v>53</v>
      </c>
      <c r="F657" s="220" t="s">
        <v>65</v>
      </c>
      <c r="G657" s="220" t="s">
        <v>28</v>
      </c>
      <c r="H657" s="220" t="s">
        <v>56</v>
      </c>
      <c r="I657" s="220" t="s">
        <v>42</v>
      </c>
      <c r="J657" s="220" t="s">
        <v>43</v>
      </c>
      <c r="K657" s="228" t="s">
        <v>2990</v>
      </c>
      <c r="L657" s="220" t="s">
        <v>45</v>
      </c>
      <c r="M657" s="220" t="s">
        <v>34</v>
      </c>
      <c r="N657" s="32" t="s">
        <v>113</v>
      </c>
      <c r="O657" s="221" t="s">
        <v>289</v>
      </c>
      <c r="P657" s="220" t="s">
        <v>30</v>
      </c>
      <c r="Q657" s="221" t="s">
        <v>2991</v>
      </c>
      <c r="R657" s="220" t="s">
        <v>30</v>
      </c>
      <c r="S657" s="220" t="s">
        <v>1870</v>
      </c>
      <c r="T657" s="138" t="s">
        <v>39</v>
      </c>
      <c r="U657" s="220"/>
      <c r="V657" s="139"/>
      <c r="W657" s="139"/>
      <c r="X657" s="139"/>
      <c r="Y657" s="139"/>
      <c r="Z657" s="139"/>
      <c r="AA657" s="139"/>
      <c r="AB657" s="139"/>
      <c r="AC657" s="139"/>
      <c r="AD657" s="139"/>
      <c r="AE657" s="139"/>
      <c r="AF657" s="139"/>
      <c r="AG657" s="139"/>
      <c r="AH657" s="139"/>
      <c r="AI657" s="139"/>
      <c r="AJ657" s="139"/>
      <c r="AK657" s="139"/>
      <c r="AL657" s="139"/>
      <c r="AM657" s="139"/>
      <c r="AN657" s="139"/>
      <c r="AO657" s="139"/>
      <c r="AP657" s="139"/>
      <c r="AQ657" s="139"/>
      <c r="AR657" s="139"/>
      <c r="AS657" s="139"/>
      <c r="AT657" s="139"/>
      <c r="AU657" s="139"/>
      <c r="AV657" s="139"/>
      <c r="AW657" s="139"/>
      <c r="AX657" s="139"/>
      <c r="AY657" s="139"/>
      <c r="AZ657" s="139"/>
      <c r="BA657" s="139"/>
      <c r="BB657" s="139"/>
      <c r="BC657" s="139"/>
      <c r="BD657" s="139"/>
      <c r="BE657" s="139"/>
      <c r="BF657" s="139"/>
      <c r="BG657" s="139"/>
      <c r="BH657" s="139"/>
      <c r="BI657" s="139"/>
      <c r="BJ657" s="139"/>
      <c r="BK657" s="139"/>
      <c r="BL657" s="139"/>
      <c r="BM657" s="139"/>
      <c r="BN657" s="139"/>
      <c r="BO657" s="139"/>
      <c r="BP657" s="139"/>
      <c r="BQ657" s="139"/>
      <c r="BR657" s="139"/>
      <c r="BS657" s="139"/>
      <c r="BT657" s="139"/>
      <c r="BU657" s="139"/>
      <c r="BV657" s="139"/>
      <c r="BW657" s="139"/>
      <c r="BX657" s="139"/>
      <c r="BY657" s="139"/>
      <c r="BZ657" s="139"/>
      <c r="CA657" s="139"/>
      <c r="CB657" s="139"/>
      <c r="CC657" s="139"/>
      <c r="CD657" s="139"/>
      <c r="CE657" s="139"/>
      <c r="CF657" s="139"/>
      <c r="CG657" s="139"/>
      <c r="CH657" s="139"/>
      <c r="CI657" s="139"/>
      <c r="CJ657" s="139"/>
      <c r="CK657" s="139"/>
      <c r="CL657" s="139"/>
      <c r="CM657" s="139"/>
      <c r="CN657" s="139"/>
      <c r="CO657" s="139"/>
      <c r="CP657" s="139"/>
      <c r="CQ657" s="139"/>
      <c r="CR657" s="139"/>
      <c r="CS657" s="139"/>
      <c r="CT657" s="139"/>
      <c r="CU657" s="139"/>
      <c r="CV657" s="139"/>
      <c r="CW657" s="139"/>
      <c r="CX657" s="139"/>
      <c r="CY657" s="139"/>
      <c r="CZ657" s="139"/>
      <c r="DA657" s="139"/>
      <c r="DB657" s="139"/>
      <c r="DC657" s="139"/>
      <c r="DD657" s="139"/>
      <c r="DE657" s="139"/>
      <c r="DF657" s="139"/>
      <c r="DG657" s="139"/>
      <c r="DH657" s="139"/>
      <c r="DI657" s="139"/>
      <c r="DJ657" s="139"/>
      <c r="DK657" s="139"/>
      <c r="DL657" s="139"/>
      <c r="DM657" s="139"/>
      <c r="DN657" s="139"/>
      <c r="DO657" s="139"/>
      <c r="DP657" s="139"/>
      <c r="DQ657" s="139"/>
      <c r="DR657" s="139"/>
      <c r="DS657" s="139"/>
      <c r="DT657" s="139"/>
      <c r="DU657" s="139"/>
      <c r="DV657" s="139"/>
      <c r="DW657" s="139"/>
      <c r="DX657" s="139"/>
      <c r="DY657" s="139"/>
      <c r="DZ657" s="139"/>
      <c r="EA657" s="139"/>
      <c r="EB657" s="139"/>
      <c r="EC657" s="139"/>
      <c r="ED657" s="139"/>
      <c r="EE657" s="139"/>
      <c r="EF657" s="139"/>
      <c r="EG657" s="139"/>
      <c r="EH657" s="139"/>
      <c r="EI657" s="139"/>
      <c r="EJ657" s="139"/>
      <c r="EK657" s="139"/>
      <c r="EL657" s="139"/>
      <c r="EM657" s="139"/>
      <c r="EN657" s="139"/>
      <c r="EO657" s="139"/>
      <c r="EP657" s="139"/>
      <c r="EQ657" s="139"/>
      <c r="ER657" s="139"/>
      <c r="ES657" s="139"/>
      <c r="ET657" s="139"/>
      <c r="EU657" s="139"/>
      <c r="EV657" s="139"/>
      <c r="EW657" s="139"/>
      <c r="EX657" s="139"/>
      <c r="EY657" s="139"/>
      <c r="EZ657" s="139"/>
      <c r="FA657" s="139"/>
      <c r="FB657" s="139"/>
      <c r="FC657" s="139"/>
      <c r="FD657" s="139"/>
      <c r="FE657" s="139"/>
      <c r="FF657" s="139"/>
      <c r="FG657" s="139"/>
      <c r="FH657" s="139"/>
      <c r="FI657" s="139"/>
      <c r="FJ657" s="139"/>
      <c r="FK657" s="139"/>
      <c r="FL657" s="139"/>
      <c r="FM657" s="139"/>
      <c r="FN657" s="139"/>
      <c r="FO657" s="139"/>
      <c r="FP657" s="139"/>
      <c r="FQ657" s="139"/>
      <c r="FR657" s="139"/>
      <c r="FS657" s="139"/>
      <c r="FT657" s="139"/>
      <c r="FU657" s="139"/>
      <c r="FV657" s="139"/>
      <c r="FW657" s="139"/>
      <c r="FX657" s="139"/>
      <c r="FY657" s="139"/>
      <c r="FZ657" s="139"/>
      <c r="GA657" s="139"/>
      <c r="GB657" s="139"/>
      <c r="GC657" s="139"/>
      <c r="GD657" s="139"/>
      <c r="GE657" s="139"/>
      <c r="GF657" s="139"/>
      <c r="GG657" s="139"/>
      <c r="GH657" s="139"/>
      <c r="GI657" s="139"/>
      <c r="GJ657" s="139"/>
      <c r="GK657" s="139"/>
      <c r="GL657" s="139"/>
      <c r="GM657" s="139"/>
      <c r="GN657" s="139"/>
      <c r="GO657" s="139"/>
      <c r="GP657" s="139"/>
      <c r="GQ657" s="139"/>
      <c r="GR657" s="139"/>
      <c r="GS657" s="139"/>
      <c r="GT657" s="139"/>
      <c r="GU657" s="139"/>
      <c r="GV657" s="139"/>
      <c r="GW657" s="139"/>
      <c r="GX657" s="139"/>
      <c r="GY657" s="139"/>
      <c r="GZ657" s="139"/>
      <c r="HA657" s="139"/>
      <c r="HB657" s="139"/>
      <c r="HC657" s="139"/>
      <c r="HD657" s="139"/>
      <c r="HE657" s="139"/>
      <c r="HF657" s="139"/>
      <c r="HG657" s="139"/>
      <c r="HH657" s="139"/>
      <c r="HI657" s="139"/>
      <c r="HJ657" s="139"/>
      <c r="HK657" s="139"/>
      <c r="HL657" s="139"/>
      <c r="HM657" s="139"/>
      <c r="HN657" s="139"/>
      <c r="HO657" s="139"/>
    </row>
    <row r="658" spans="1:223" s="17" customFormat="1" ht="63" customHeight="1">
      <c r="A658" s="29">
        <v>1252</v>
      </c>
      <c r="B658" s="220" t="s">
        <v>2992</v>
      </c>
      <c r="C658" s="220" t="s">
        <v>24</v>
      </c>
      <c r="D658" s="221" t="s">
        <v>1814</v>
      </c>
      <c r="E658" s="220" t="s">
        <v>26</v>
      </c>
      <c r="F658" s="220" t="s">
        <v>27</v>
      </c>
      <c r="G658" s="220" t="s">
        <v>28</v>
      </c>
      <c r="H658" s="220" t="s">
        <v>696</v>
      </c>
      <c r="I658" s="220" t="s">
        <v>30</v>
      </c>
      <c r="J658" s="220" t="s">
        <v>43</v>
      </c>
      <c r="K658" s="228" t="s">
        <v>2993</v>
      </c>
      <c r="L658" s="220" t="s">
        <v>58</v>
      </c>
      <c r="M658" s="220" t="s">
        <v>46</v>
      </c>
      <c r="N658" s="228" t="s">
        <v>119</v>
      </c>
      <c r="O658" s="221" t="s">
        <v>2994</v>
      </c>
      <c r="P658" s="220" t="s">
        <v>30</v>
      </c>
      <c r="Q658" s="221" t="s">
        <v>2995</v>
      </c>
      <c r="R658" s="220" t="s">
        <v>30</v>
      </c>
      <c r="S658" s="220" t="s">
        <v>1522</v>
      </c>
      <c r="T658" s="138" t="s">
        <v>39</v>
      </c>
      <c r="U658" s="220"/>
      <c r="V658" s="139"/>
      <c r="W658" s="139"/>
      <c r="X658" s="139"/>
      <c r="Y658" s="139"/>
      <c r="Z658" s="139"/>
      <c r="AA658" s="139"/>
      <c r="AB658" s="139"/>
      <c r="AC658" s="139"/>
      <c r="AD658" s="139"/>
      <c r="AE658" s="139"/>
      <c r="AF658" s="139"/>
      <c r="AG658" s="139"/>
      <c r="AH658" s="139"/>
      <c r="AI658" s="139"/>
      <c r="AJ658" s="139"/>
      <c r="AK658" s="139"/>
      <c r="AL658" s="139"/>
      <c r="AM658" s="139"/>
      <c r="AN658" s="139"/>
      <c r="AO658" s="139"/>
      <c r="AP658" s="139"/>
      <c r="AQ658" s="139"/>
      <c r="AR658" s="139"/>
      <c r="AS658" s="139"/>
      <c r="AT658" s="139"/>
      <c r="AU658" s="139"/>
      <c r="AV658" s="139"/>
      <c r="AW658" s="139"/>
      <c r="AX658" s="139"/>
      <c r="AY658" s="139"/>
      <c r="AZ658" s="139"/>
      <c r="BA658" s="139"/>
      <c r="BB658" s="139"/>
      <c r="BC658" s="139"/>
      <c r="BD658" s="139"/>
      <c r="BE658" s="139"/>
      <c r="BF658" s="139"/>
      <c r="BG658" s="139"/>
      <c r="BH658" s="139"/>
      <c r="BI658" s="139"/>
      <c r="BJ658" s="139"/>
      <c r="BK658" s="139"/>
      <c r="BL658" s="139"/>
      <c r="BM658" s="139"/>
      <c r="BN658" s="139"/>
      <c r="BO658" s="139"/>
      <c r="BP658" s="139"/>
      <c r="BQ658" s="139"/>
      <c r="BR658" s="139"/>
      <c r="BS658" s="139"/>
      <c r="BT658" s="139"/>
      <c r="BU658" s="139"/>
      <c r="BV658" s="139"/>
      <c r="BW658" s="139"/>
      <c r="BX658" s="139"/>
      <c r="BY658" s="139"/>
      <c r="BZ658" s="139"/>
      <c r="CA658" s="139"/>
      <c r="CB658" s="139"/>
      <c r="CC658" s="139"/>
      <c r="CD658" s="139"/>
      <c r="CE658" s="139"/>
      <c r="CF658" s="139"/>
      <c r="CG658" s="139"/>
      <c r="CH658" s="139"/>
      <c r="CI658" s="139"/>
      <c r="CJ658" s="139"/>
      <c r="CK658" s="139"/>
      <c r="CL658" s="139"/>
      <c r="CM658" s="139"/>
      <c r="CN658" s="139"/>
      <c r="CO658" s="139"/>
      <c r="CP658" s="139"/>
      <c r="CQ658" s="139"/>
      <c r="CR658" s="139"/>
      <c r="CS658" s="139"/>
      <c r="CT658" s="139"/>
      <c r="CU658" s="139"/>
      <c r="CV658" s="139"/>
      <c r="CW658" s="139"/>
      <c r="CX658" s="139"/>
      <c r="CY658" s="139"/>
      <c r="CZ658" s="139"/>
      <c r="DA658" s="139"/>
      <c r="DB658" s="139"/>
      <c r="DC658" s="139"/>
      <c r="DD658" s="139"/>
      <c r="DE658" s="139"/>
      <c r="DF658" s="139"/>
      <c r="DG658" s="139"/>
      <c r="DH658" s="139"/>
      <c r="DI658" s="139"/>
      <c r="DJ658" s="139"/>
      <c r="DK658" s="139"/>
      <c r="DL658" s="139"/>
      <c r="DM658" s="139"/>
      <c r="DN658" s="139"/>
      <c r="DO658" s="139"/>
      <c r="DP658" s="139"/>
      <c r="DQ658" s="139"/>
      <c r="DR658" s="139"/>
      <c r="DS658" s="139"/>
      <c r="DT658" s="139"/>
      <c r="DU658" s="139"/>
      <c r="DV658" s="139"/>
      <c r="DW658" s="139"/>
      <c r="DX658" s="139"/>
      <c r="DY658" s="139"/>
      <c r="DZ658" s="139"/>
      <c r="EA658" s="139"/>
      <c r="EB658" s="139"/>
      <c r="EC658" s="139"/>
      <c r="ED658" s="139"/>
      <c r="EE658" s="139"/>
      <c r="EF658" s="139"/>
      <c r="EG658" s="139"/>
      <c r="EH658" s="139"/>
      <c r="EI658" s="139"/>
      <c r="EJ658" s="139"/>
      <c r="EK658" s="139"/>
      <c r="EL658" s="139"/>
      <c r="EM658" s="139"/>
      <c r="EN658" s="139"/>
      <c r="EO658" s="139"/>
      <c r="EP658" s="139"/>
      <c r="EQ658" s="139"/>
      <c r="ER658" s="139"/>
      <c r="ES658" s="139"/>
      <c r="ET658" s="139"/>
      <c r="EU658" s="139"/>
      <c r="EV658" s="139"/>
      <c r="EW658" s="139"/>
      <c r="EX658" s="139"/>
      <c r="EY658" s="139"/>
      <c r="EZ658" s="139"/>
      <c r="FA658" s="139"/>
      <c r="FB658" s="139"/>
      <c r="FC658" s="139"/>
      <c r="FD658" s="139"/>
      <c r="FE658" s="139"/>
      <c r="FF658" s="139"/>
      <c r="FG658" s="139"/>
      <c r="FH658" s="139"/>
      <c r="FI658" s="139"/>
      <c r="FJ658" s="139"/>
      <c r="FK658" s="139"/>
      <c r="FL658" s="139"/>
      <c r="FM658" s="139"/>
      <c r="FN658" s="139"/>
      <c r="FO658" s="139"/>
      <c r="FP658" s="139"/>
      <c r="FQ658" s="139"/>
      <c r="FR658" s="139"/>
      <c r="FS658" s="139"/>
      <c r="FT658" s="139"/>
      <c r="FU658" s="139"/>
      <c r="FV658" s="139"/>
      <c r="FW658" s="139"/>
      <c r="FX658" s="139"/>
      <c r="FY658" s="139"/>
      <c r="FZ658" s="139"/>
      <c r="GA658" s="139"/>
      <c r="GB658" s="139"/>
      <c r="GC658" s="139"/>
      <c r="GD658" s="139"/>
      <c r="GE658" s="139"/>
      <c r="GF658" s="139"/>
      <c r="GG658" s="139"/>
      <c r="GH658" s="139"/>
      <c r="GI658" s="139"/>
      <c r="GJ658" s="139"/>
      <c r="GK658" s="139"/>
      <c r="GL658" s="139"/>
      <c r="GM658" s="139"/>
      <c r="GN658" s="139"/>
      <c r="GO658" s="139"/>
      <c r="GP658" s="139"/>
      <c r="GQ658" s="139"/>
      <c r="GR658" s="139"/>
      <c r="GS658" s="139"/>
      <c r="GT658" s="139"/>
      <c r="GU658" s="139"/>
      <c r="GV658" s="139"/>
      <c r="GW658" s="139"/>
      <c r="GX658" s="139"/>
      <c r="GY658" s="139"/>
      <c r="GZ658" s="139"/>
      <c r="HA658" s="139"/>
      <c r="HB658" s="139"/>
      <c r="HC658" s="139"/>
      <c r="HD658" s="139"/>
      <c r="HE658" s="139"/>
      <c r="HF658" s="139"/>
      <c r="HG658" s="139"/>
      <c r="HH658" s="139"/>
      <c r="HI658" s="139"/>
      <c r="HJ658" s="139"/>
      <c r="HK658" s="139"/>
      <c r="HL658" s="139"/>
      <c r="HM658" s="139"/>
      <c r="HN658" s="139"/>
      <c r="HO658" s="139"/>
    </row>
    <row r="659" spans="1:223" s="17" customFormat="1" ht="63" customHeight="1">
      <c r="A659" s="29">
        <v>1253</v>
      </c>
      <c r="B659" s="222" t="s">
        <v>2996</v>
      </c>
      <c r="C659" s="220" t="s">
        <v>78</v>
      </c>
      <c r="D659" s="223" t="s">
        <v>2409</v>
      </c>
      <c r="E659" s="222" t="s">
        <v>53</v>
      </c>
      <c r="F659" s="222" t="s">
        <v>65</v>
      </c>
      <c r="G659" s="222" t="s">
        <v>2997</v>
      </c>
      <c r="H659" s="222" t="s">
        <v>29</v>
      </c>
      <c r="I659" s="220" t="s">
        <v>30</v>
      </c>
      <c r="J659" s="220" t="s">
        <v>31</v>
      </c>
      <c r="K659" s="87" t="s">
        <v>2998</v>
      </c>
      <c r="L659" s="220" t="s">
        <v>83</v>
      </c>
      <c r="M659" s="220" t="s">
        <v>34</v>
      </c>
      <c r="N659" s="87" t="s">
        <v>698</v>
      </c>
      <c r="O659" s="223" t="s">
        <v>2999</v>
      </c>
      <c r="P659" s="220" t="s">
        <v>30</v>
      </c>
      <c r="Q659" s="221" t="s">
        <v>3000</v>
      </c>
      <c r="R659" s="220" t="s">
        <v>30</v>
      </c>
      <c r="S659" s="222" t="s">
        <v>2542</v>
      </c>
      <c r="T659" s="138" t="s">
        <v>39</v>
      </c>
      <c r="U659" s="220"/>
      <c r="V659" s="139"/>
      <c r="W659" s="139"/>
      <c r="X659" s="139"/>
      <c r="Y659" s="139"/>
      <c r="Z659" s="139"/>
      <c r="AA659" s="139"/>
      <c r="AB659" s="139"/>
      <c r="AC659" s="139"/>
      <c r="AD659" s="139"/>
      <c r="AE659" s="139"/>
      <c r="AF659" s="139"/>
      <c r="AG659" s="139"/>
      <c r="AH659" s="139"/>
      <c r="AI659" s="139"/>
      <c r="AJ659" s="139"/>
      <c r="AK659" s="139"/>
      <c r="AL659" s="139"/>
      <c r="AM659" s="139"/>
      <c r="AN659" s="139"/>
      <c r="AO659" s="139"/>
      <c r="AP659" s="139"/>
      <c r="AQ659" s="139"/>
      <c r="AR659" s="139"/>
      <c r="AS659" s="139"/>
      <c r="AT659" s="139"/>
      <c r="AU659" s="139"/>
      <c r="AV659" s="139"/>
      <c r="AW659" s="139"/>
      <c r="AX659" s="139"/>
      <c r="AY659" s="139"/>
      <c r="AZ659" s="139"/>
      <c r="BA659" s="139"/>
      <c r="BB659" s="139"/>
      <c r="BC659" s="139"/>
      <c r="BD659" s="139"/>
      <c r="BE659" s="139"/>
      <c r="BF659" s="139"/>
      <c r="BG659" s="139"/>
      <c r="BH659" s="139"/>
      <c r="BI659" s="139"/>
      <c r="BJ659" s="139"/>
      <c r="BK659" s="139"/>
      <c r="BL659" s="139"/>
      <c r="BM659" s="139"/>
      <c r="BN659" s="139"/>
      <c r="BO659" s="139"/>
      <c r="BP659" s="139"/>
      <c r="BQ659" s="139"/>
      <c r="BR659" s="139"/>
      <c r="BS659" s="139"/>
      <c r="BT659" s="139"/>
      <c r="BU659" s="139"/>
      <c r="BV659" s="139"/>
      <c r="BW659" s="139"/>
      <c r="BX659" s="139"/>
      <c r="BY659" s="139"/>
      <c r="BZ659" s="139"/>
      <c r="CA659" s="139"/>
      <c r="CB659" s="139"/>
      <c r="CC659" s="139"/>
      <c r="CD659" s="139"/>
      <c r="CE659" s="139"/>
      <c r="CF659" s="139"/>
      <c r="CG659" s="139"/>
      <c r="CH659" s="139"/>
      <c r="CI659" s="139"/>
      <c r="CJ659" s="139"/>
      <c r="CK659" s="139"/>
      <c r="CL659" s="139"/>
      <c r="CM659" s="139"/>
      <c r="CN659" s="139"/>
      <c r="CO659" s="139"/>
      <c r="CP659" s="139"/>
      <c r="CQ659" s="139"/>
      <c r="CR659" s="139"/>
      <c r="CS659" s="139"/>
      <c r="CT659" s="139"/>
      <c r="CU659" s="139"/>
      <c r="CV659" s="139"/>
      <c r="CW659" s="139"/>
      <c r="CX659" s="139"/>
      <c r="CY659" s="139"/>
      <c r="CZ659" s="139"/>
      <c r="DA659" s="139"/>
      <c r="DB659" s="139"/>
      <c r="DC659" s="139"/>
      <c r="DD659" s="139"/>
      <c r="DE659" s="139"/>
      <c r="DF659" s="139"/>
      <c r="DG659" s="139"/>
      <c r="DH659" s="139"/>
      <c r="DI659" s="139"/>
      <c r="DJ659" s="139"/>
      <c r="DK659" s="139"/>
      <c r="DL659" s="139"/>
      <c r="DM659" s="139"/>
      <c r="DN659" s="139"/>
      <c r="DO659" s="139"/>
      <c r="DP659" s="139"/>
      <c r="DQ659" s="139"/>
      <c r="DR659" s="139"/>
      <c r="DS659" s="139"/>
      <c r="DT659" s="139"/>
      <c r="DU659" s="139"/>
      <c r="DV659" s="139"/>
      <c r="DW659" s="139"/>
      <c r="DX659" s="139"/>
      <c r="DY659" s="139"/>
      <c r="DZ659" s="139"/>
      <c r="EA659" s="139"/>
      <c r="EB659" s="139"/>
      <c r="EC659" s="139"/>
      <c r="ED659" s="139"/>
      <c r="EE659" s="139"/>
      <c r="EF659" s="139"/>
      <c r="EG659" s="139"/>
      <c r="EH659" s="139"/>
      <c r="EI659" s="139"/>
      <c r="EJ659" s="139"/>
      <c r="EK659" s="139"/>
      <c r="EL659" s="139"/>
      <c r="EM659" s="139"/>
      <c r="EN659" s="139"/>
      <c r="EO659" s="139"/>
      <c r="EP659" s="139"/>
      <c r="EQ659" s="139"/>
      <c r="ER659" s="139"/>
      <c r="ES659" s="139"/>
      <c r="ET659" s="139"/>
      <c r="EU659" s="139"/>
      <c r="EV659" s="139"/>
      <c r="EW659" s="139"/>
      <c r="EX659" s="139"/>
      <c r="EY659" s="139"/>
      <c r="EZ659" s="139"/>
      <c r="FA659" s="139"/>
      <c r="FB659" s="139"/>
      <c r="FC659" s="139"/>
      <c r="FD659" s="139"/>
      <c r="FE659" s="139"/>
      <c r="FF659" s="139"/>
      <c r="FG659" s="139"/>
      <c r="FH659" s="139"/>
      <c r="FI659" s="139"/>
      <c r="FJ659" s="139"/>
      <c r="FK659" s="139"/>
      <c r="FL659" s="139"/>
      <c r="FM659" s="139"/>
      <c r="FN659" s="139"/>
      <c r="FO659" s="139"/>
      <c r="FP659" s="139"/>
      <c r="FQ659" s="139"/>
      <c r="FR659" s="139"/>
      <c r="FS659" s="139"/>
      <c r="FT659" s="139"/>
      <c r="FU659" s="139"/>
      <c r="FV659" s="139"/>
      <c r="FW659" s="139"/>
      <c r="FX659" s="139"/>
      <c r="FY659" s="139"/>
      <c r="FZ659" s="139"/>
      <c r="GA659" s="139"/>
      <c r="GB659" s="139"/>
      <c r="GC659" s="139"/>
      <c r="GD659" s="139"/>
      <c r="GE659" s="139"/>
      <c r="GF659" s="139"/>
      <c r="GG659" s="139"/>
      <c r="GH659" s="139"/>
      <c r="GI659" s="139"/>
      <c r="GJ659" s="139"/>
      <c r="GK659" s="139"/>
      <c r="GL659" s="139"/>
      <c r="GM659" s="139"/>
      <c r="GN659" s="139"/>
      <c r="GO659" s="139"/>
      <c r="GP659" s="139"/>
      <c r="GQ659" s="139"/>
      <c r="GR659" s="139"/>
      <c r="GS659" s="139"/>
      <c r="GT659" s="139"/>
      <c r="GU659" s="139"/>
      <c r="GV659" s="139"/>
      <c r="GW659" s="139"/>
      <c r="GX659" s="139"/>
      <c r="GY659" s="139"/>
      <c r="GZ659" s="139"/>
      <c r="HA659" s="139"/>
      <c r="HB659" s="139"/>
      <c r="HC659" s="139"/>
      <c r="HD659" s="139"/>
      <c r="HE659" s="139"/>
      <c r="HF659" s="139"/>
      <c r="HG659" s="139"/>
      <c r="HH659" s="139"/>
      <c r="HI659" s="139"/>
      <c r="HJ659" s="139"/>
      <c r="HK659" s="139"/>
      <c r="HL659" s="139"/>
      <c r="HM659" s="139"/>
      <c r="HN659" s="139"/>
      <c r="HO659" s="139"/>
    </row>
    <row r="660" spans="1:223" s="17" customFormat="1" ht="63" customHeight="1">
      <c r="A660" s="29">
        <v>1255</v>
      </c>
      <c r="B660" s="224" t="s">
        <v>3001</v>
      </c>
      <c r="C660" s="224" t="s">
        <v>24</v>
      </c>
      <c r="D660" s="225" t="s">
        <v>3002</v>
      </c>
      <c r="E660" s="224" t="s">
        <v>53</v>
      </c>
      <c r="F660" s="224" t="s">
        <v>54</v>
      </c>
      <c r="G660" s="224" t="s">
        <v>3003</v>
      </c>
      <c r="H660" s="224" t="s">
        <v>29</v>
      </c>
      <c r="I660" s="224" t="s">
        <v>30</v>
      </c>
      <c r="J660" s="224" t="s">
        <v>31</v>
      </c>
      <c r="K660" s="229" t="s">
        <v>3004</v>
      </c>
      <c r="L660" s="224" t="s">
        <v>58</v>
      </c>
      <c r="M660" s="224" t="s">
        <v>46</v>
      </c>
      <c r="N660" s="32" t="s">
        <v>198</v>
      </c>
      <c r="O660" s="225" t="s">
        <v>3005</v>
      </c>
      <c r="P660" s="224" t="s">
        <v>30</v>
      </c>
      <c r="Q660" s="225" t="s">
        <v>3006</v>
      </c>
      <c r="R660" s="224" t="s">
        <v>30</v>
      </c>
      <c r="S660" s="224" t="s">
        <v>1399</v>
      </c>
      <c r="T660" s="138" t="s">
        <v>39</v>
      </c>
      <c r="U660" s="224"/>
      <c r="V660" s="139"/>
      <c r="W660" s="139"/>
      <c r="X660" s="139"/>
      <c r="Y660" s="139"/>
      <c r="Z660" s="139"/>
      <c r="AA660" s="139"/>
      <c r="AB660" s="139"/>
      <c r="AC660" s="139"/>
      <c r="AD660" s="139"/>
      <c r="AE660" s="139"/>
      <c r="AF660" s="139"/>
      <c r="AG660" s="139"/>
      <c r="AH660" s="139"/>
      <c r="AI660" s="139"/>
      <c r="AJ660" s="139"/>
      <c r="AK660" s="139"/>
      <c r="AL660" s="139"/>
      <c r="AM660" s="139"/>
      <c r="AN660" s="139"/>
      <c r="AO660" s="139"/>
      <c r="AP660" s="139"/>
      <c r="AQ660" s="139"/>
      <c r="AR660" s="139"/>
      <c r="AS660" s="139"/>
      <c r="AT660" s="139"/>
      <c r="AU660" s="139"/>
      <c r="AV660" s="139"/>
      <c r="AW660" s="139"/>
      <c r="AX660" s="139"/>
      <c r="AY660" s="139"/>
      <c r="AZ660" s="139"/>
      <c r="BA660" s="139"/>
      <c r="BB660" s="139"/>
      <c r="BC660" s="139"/>
      <c r="BD660" s="139"/>
      <c r="BE660" s="139"/>
      <c r="BF660" s="139"/>
      <c r="BG660" s="139"/>
      <c r="BH660" s="139"/>
      <c r="BI660" s="139"/>
      <c r="BJ660" s="139"/>
      <c r="BK660" s="139"/>
      <c r="BL660" s="139"/>
      <c r="BM660" s="139"/>
      <c r="BN660" s="139"/>
      <c r="BO660" s="139"/>
      <c r="BP660" s="139"/>
      <c r="BQ660" s="139"/>
      <c r="BR660" s="139"/>
      <c r="BS660" s="139"/>
      <c r="BT660" s="139"/>
      <c r="BU660" s="139"/>
      <c r="BV660" s="139"/>
      <c r="BW660" s="139"/>
      <c r="BX660" s="139"/>
      <c r="BY660" s="139"/>
      <c r="BZ660" s="139"/>
      <c r="CA660" s="139"/>
      <c r="CB660" s="139"/>
      <c r="CC660" s="139"/>
      <c r="CD660" s="139"/>
      <c r="CE660" s="139"/>
      <c r="CF660" s="139"/>
      <c r="CG660" s="139"/>
      <c r="CH660" s="139"/>
      <c r="CI660" s="139"/>
      <c r="CJ660" s="139"/>
      <c r="CK660" s="139"/>
      <c r="CL660" s="139"/>
      <c r="CM660" s="139"/>
      <c r="CN660" s="139"/>
      <c r="CO660" s="139"/>
      <c r="CP660" s="139"/>
      <c r="CQ660" s="139"/>
      <c r="CR660" s="139"/>
      <c r="CS660" s="139"/>
      <c r="CT660" s="139"/>
      <c r="CU660" s="139"/>
      <c r="CV660" s="139"/>
      <c r="CW660" s="139"/>
      <c r="CX660" s="139"/>
      <c r="CY660" s="139"/>
      <c r="CZ660" s="139"/>
      <c r="DA660" s="139"/>
      <c r="DB660" s="139"/>
      <c r="DC660" s="139"/>
      <c r="DD660" s="139"/>
      <c r="DE660" s="139"/>
      <c r="DF660" s="139"/>
      <c r="DG660" s="139"/>
      <c r="DH660" s="139"/>
      <c r="DI660" s="139"/>
      <c r="DJ660" s="139"/>
      <c r="DK660" s="139"/>
      <c r="DL660" s="139"/>
      <c r="DM660" s="139"/>
      <c r="DN660" s="139"/>
      <c r="DO660" s="139"/>
      <c r="DP660" s="139"/>
      <c r="DQ660" s="139"/>
      <c r="DR660" s="139"/>
      <c r="DS660" s="139"/>
      <c r="DT660" s="139"/>
      <c r="DU660" s="139"/>
      <c r="DV660" s="139"/>
      <c r="DW660" s="139"/>
      <c r="DX660" s="139"/>
      <c r="DY660" s="139"/>
      <c r="DZ660" s="139"/>
      <c r="EA660" s="139"/>
      <c r="EB660" s="139"/>
      <c r="EC660" s="139"/>
      <c r="ED660" s="139"/>
      <c r="EE660" s="139"/>
      <c r="EF660" s="139"/>
      <c r="EG660" s="139"/>
      <c r="EH660" s="139"/>
      <c r="EI660" s="139"/>
      <c r="EJ660" s="139"/>
      <c r="EK660" s="139"/>
      <c r="EL660" s="139"/>
      <c r="EM660" s="139"/>
      <c r="EN660" s="139"/>
      <c r="EO660" s="139"/>
      <c r="EP660" s="139"/>
      <c r="EQ660" s="139"/>
      <c r="ER660" s="139"/>
      <c r="ES660" s="139"/>
      <c r="ET660" s="139"/>
      <c r="EU660" s="139"/>
      <c r="EV660" s="139"/>
      <c r="EW660" s="139"/>
      <c r="EX660" s="139"/>
      <c r="EY660" s="139"/>
      <c r="EZ660" s="139"/>
      <c r="FA660" s="139"/>
      <c r="FB660" s="139"/>
      <c r="FC660" s="139"/>
      <c r="FD660" s="139"/>
      <c r="FE660" s="139"/>
      <c r="FF660" s="139"/>
      <c r="FG660" s="139"/>
      <c r="FH660" s="139"/>
      <c r="FI660" s="139"/>
      <c r="FJ660" s="139"/>
      <c r="FK660" s="139"/>
      <c r="FL660" s="139"/>
      <c r="FM660" s="139"/>
      <c r="FN660" s="139"/>
      <c r="FO660" s="139"/>
      <c r="FP660" s="139"/>
      <c r="FQ660" s="139"/>
      <c r="FR660" s="139"/>
      <c r="FS660" s="139"/>
      <c r="FT660" s="139"/>
      <c r="FU660" s="139"/>
      <c r="FV660" s="139"/>
      <c r="FW660" s="139"/>
      <c r="FX660" s="139"/>
      <c r="FY660" s="139"/>
      <c r="FZ660" s="139"/>
      <c r="GA660" s="139"/>
      <c r="GB660" s="139"/>
      <c r="GC660" s="139"/>
      <c r="GD660" s="139"/>
      <c r="GE660" s="139"/>
      <c r="GF660" s="139"/>
      <c r="GG660" s="139"/>
      <c r="GH660" s="139"/>
      <c r="GI660" s="139"/>
      <c r="GJ660" s="139"/>
      <c r="GK660" s="139"/>
      <c r="GL660" s="139"/>
      <c r="GM660" s="139"/>
      <c r="GN660" s="139"/>
      <c r="GO660" s="139"/>
      <c r="GP660" s="139"/>
      <c r="GQ660" s="139"/>
      <c r="GR660" s="139"/>
      <c r="GS660" s="139"/>
      <c r="GT660" s="139"/>
      <c r="GU660" s="139"/>
      <c r="GV660" s="139"/>
      <c r="GW660" s="139"/>
      <c r="GX660" s="139"/>
      <c r="GY660" s="139"/>
      <c r="GZ660" s="139"/>
      <c r="HA660" s="139"/>
      <c r="HB660" s="139"/>
      <c r="HC660" s="139"/>
      <c r="HD660" s="139"/>
      <c r="HE660" s="139"/>
      <c r="HF660" s="139"/>
      <c r="HG660" s="139"/>
      <c r="HH660" s="139"/>
      <c r="HI660" s="139"/>
      <c r="HJ660" s="139"/>
      <c r="HK660" s="139"/>
      <c r="HL660" s="139"/>
      <c r="HM660" s="139"/>
      <c r="HN660" s="139"/>
      <c r="HO660" s="139"/>
    </row>
    <row r="661" spans="1:223" s="17" customFormat="1" ht="63" customHeight="1">
      <c r="A661" s="29">
        <v>1257</v>
      </c>
      <c r="B661" s="220" t="s">
        <v>3007</v>
      </c>
      <c r="C661" s="220" t="s">
        <v>24</v>
      </c>
      <c r="D661" s="221" t="s">
        <v>826</v>
      </c>
      <c r="E661" s="220" t="s">
        <v>53</v>
      </c>
      <c r="F661" s="220" t="s">
        <v>65</v>
      </c>
      <c r="G661" s="220" t="s">
        <v>662</v>
      </c>
      <c r="H661" s="220" t="s">
        <v>56</v>
      </c>
      <c r="I661" s="220" t="s">
        <v>30</v>
      </c>
      <c r="J661" s="220" t="s">
        <v>43</v>
      </c>
      <c r="K661" s="228" t="s">
        <v>3008</v>
      </c>
      <c r="L661" s="220" t="s">
        <v>58</v>
      </c>
      <c r="M661" s="220" t="s">
        <v>34</v>
      </c>
      <c r="N661" s="32" t="s">
        <v>59</v>
      </c>
      <c r="O661" s="221" t="s">
        <v>3009</v>
      </c>
      <c r="P661" s="220" t="s">
        <v>30</v>
      </c>
      <c r="Q661" s="221" t="s">
        <v>3010</v>
      </c>
      <c r="R661" s="220" t="s">
        <v>30</v>
      </c>
      <c r="S661" s="220" t="s">
        <v>2542</v>
      </c>
      <c r="T661" s="138" t="s">
        <v>39</v>
      </c>
      <c r="U661" s="220"/>
      <c r="V661" s="139"/>
      <c r="W661" s="139"/>
      <c r="X661" s="139"/>
      <c r="Y661" s="139"/>
      <c r="Z661" s="139"/>
      <c r="AA661" s="139"/>
      <c r="AB661" s="139"/>
      <c r="AC661" s="139"/>
      <c r="AD661" s="139"/>
      <c r="AE661" s="139"/>
      <c r="AF661" s="139"/>
      <c r="AG661" s="139"/>
      <c r="AH661" s="139"/>
      <c r="AI661" s="139"/>
      <c r="AJ661" s="139"/>
      <c r="AK661" s="139"/>
      <c r="AL661" s="139"/>
      <c r="AM661" s="139"/>
      <c r="AN661" s="139"/>
      <c r="AO661" s="139"/>
      <c r="AP661" s="139"/>
      <c r="AQ661" s="139"/>
      <c r="AR661" s="139"/>
      <c r="AS661" s="139"/>
      <c r="AT661" s="139"/>
      <c r="AU661" s="139"/>
      <c r="AV661" s="139"/>
      <c r="AW661" s="139"/>
      <c r="AX661" s="139"/>
      <c r="AY661" s="139"/>
      <c r="AZ661" s="139"/>
      <c r="BA661" s="139"/>
      <c r="BB661" s="139"/>
      <c r="BC661" s="139"/>
      <c r="BD661" s="139"/>
      <c r="BE661" s="139"/>
      <c r="BF661" s="139"/>
      <c r="BG661" s="139"/>
      <c r="BH661" s="139"/>
      <c r="BI661" s="139"/>
      <c r="BJ661" s="139"/>
      <c r="BK661" s="139"/>
      <c r="BL661" s="139"/>
      <c r="BM661" s="139"/>
      <c r="BN661" s="139"/>
      <c r="BO661" s="139"/>
      <c r="BP661" s="139"/>
      <c r="BQ661" s="139"/>
      <c r="BR661" s="139"/>
      <c r="BS661" s="139"/>
      <c r="BT661" s="139"/>
      <c r="BU661" s="139"/>
      <c r="BV661" s="139"/>
      <c r="BW661" s="139"/>
      <c r="BX661" s="139"/>
      <c r="BY661" s="139"/>
      <c r="BZ661" s="139"/>
      <c r="CA661" s="139"/>
      <c r="CB661" s="139"/>
      <c r="CC661" s="139"/>
      <c r="CD661" s="139"/>
      <c r="CE661" s="139"/>
      <c r="CF661" s="139"/>
      <c r="CG661" s="139"/>
      <c r="CH661" s="139"/>
      <c r="CI661" s="139"/>
      <c r="CJ661" s="139"/>
      <c r="CK661" s="139"/>
      <c r="CL661" s="139"/>
      <c r="CM661" s="139"/>
      <c r="CN661" s="139"/>
      <c r="CO661" s="139"/>
      <c r="CP661" s="139"/>
      <c r="CQ661" s="139"/>
      <c r="CR661" s="139"/>
      <c r="CS661" s="139"/>
      <c r="CT661" s="139"/>
      <c r="CU661" s="139"/>
      <c r="CV661" s="139"/>
      <c r="CW661" s="139"/>
      <c r="CX661" s="139"/>
      <c r="CY661" s="139"/>
      <c r="CZ661" s="139"/>
      <c r="DA661" s="139"/>
      <c r="DB661" s="139"/>
      <c r="DC661" s="139"/>
      <c r="DD661" s="139"/>
      <c r="DE661" s="139"/>
      <c r="DF661" s="139"/>
      <c r="DG661" s="139"/>
      <c r="DH661" s="139"/>
      <c r="DI661" s="139"/>
      <c r="DJ661" s="139"/>
      <c r="DK661" s="139"/>
      <c r="DL661" s="139"/>
      <c r="DM661" s="139"/>
      <c r="DN661" s="139"/>
      <c r="DO661" s="139"/>
      <c r="DP661" s="139"/>
      <c r="DQ661" s="139"/>
      <c r="DR661" s="139"/>
      <c r="DS661" s="139"/>
      <c r="DT661" s="139"/>
      <c r="DU661" s="139"/>
      <c r="DV661" s="139"/>
      <c r="DW661" s="139"/>
      <c r="DX661" s="139"/>
      <c r="DY661" s="139"/>
      <c r="DZ661" s="139"/>
      <c r="EA661" s="139"/>
      <c r="EB661" s="139"/>
      <c r="EC661" s="139"/>
      <c r="ED661" s="139"/>
      <c r="EE661" s="139"/>
      <c r="EF661" s="139"/>
      <c r="EG661" s="139"/>
      <c r="EH661" s="139"/>
      <c r="EI661" s="139"/>
      <c r="EJ661" s="139"/>
      <c r="EK661" s="139"/>
      <c r="EL661" s="139"/>
      <c r="EM661" s="139"/>
      <c r="EN661" s="139"/>
      <c r="EO661" s="139"/>
      <c r="EP661" s="139"/>
      <c r="EQ661" s="139"/>
      <c r="ER661" s="139"/>
      <c r="ES661" s="139"/>
      <c r="ET661" s="139"/>
      <c r="EU661" s="139"/>
      <c r="EV661" s="139"/>
      <c r="EW661" s="139"/>
      <c r="EX661" s="139"/>
      <c r="EY661" s="139"/>
      <c r="EZ661" s="139"/>
      <c r="FA661" s="139"/>
      <c r="FB661" s="139"/>
      <c r="FC661" s="139"/>
      <c r="FD661" s="139"/>
      <c r="FE661" s="139"/>
      <c r="FF661" s="139"/>
      <c r="FG661" s="139"/>
      <c r="FH661" s="139"/>
      <c r="FI661" s="139"/>
      <c r="FJ661" s="139"/>
      <c r="FK661" s="139"/>
      <c r="FL661" s="139"/>
      <c r="FM661" s="139"/>
      <c r="FN661" s="139"/>
      <c r="FO661" s="139"/>
      <c r="FP661" s="139"/>
      <c r="FQ661" s="139"/>
      <c r="FR661" s="139"/>
      <c r="FS661" s="139"/>
      <c r="FT661" s="139"/>
      <c r="FU661" s="139"/>
      <c r="FV661" s="139"/>
      <c r="FW661" s="139"/>
      <c r="FX661" s="139"/>
      <c r="FY661" s="139"/>
      <c r="FZ661" s="139"/>
      <c r="GA661" s="139"/>
      <c r="GB661" s="139"/>
      <c r="GC661" s="139"/>
      <c r="GD661" s="139"/>
      <c r="GE661" s="139"/>
      <c r="GF661" s="139"/>
      <c r="GG661" s="139"/>
      <c r="GH661" s="139"/>
      <c r="GI661" s="139"/>
      <c r="GJ661" s="139"/>
      <c r="GK661" s="139"/>
      <c r="GL661" s="139"/>
      <c r="GM661" s="139"/>
      <c r="GN661" s="139"/>
      <c r="GO661" s="139"/>
      <c r="GP661" s="139"/>
      <c r="GQ661" s="139"/>
      <c r="GR661" s="139"/>
      <c r="GS661" s="139"/>
      <c r="GT661" s="139"/>
      <c r="GU661" s="139"/>
      <c r="GV661" s="139"/>
      <c r="GW661" s="139"/>
      <c r="GX661" s="139"/>
      <c r="GY661" s="139"/>
      <c r="GZ661" s="139"/>
      <c r="HA661" s="139"/>
      <c r="HB661" s="139"/>
      <c r="HC661" s="139"/>
      <c r="HD661" s="139"/>
      <c r="HE661" s="139"/>
      <c r="HF661" s="139"/>
      <c r="HG661" s="139"/>
      <c r="HH661" s="139"/>
      <c r="HI661" s="139"/>
      <c r="HJ661" s="139"/>
      <c r="HK661" s="139"/>
      <c r="HL661" s="139"/>
      <c r="HM661" s="139"/>
      <c r="HN661" s="139"/>
      <c r="HO661" s="139"/>
    </row>
    <row r="662" spans="1:223" s="17" customFormat="1" ht="63" customHeight="1">
      <c r="A662" s="29">
        <v>1258</v>
      </c>
      <c r="B662" s="220" t="s">
        <v>3011</v>
      </c>
      <c r="C662" s="220" t="s">
        <v>78</v>
      </c>
      <c r="D662" s="221" t="s">
        <v>214</v>
      </c>
      <c r="E662" s="220" t="s">
        <v>53</v>
      </c>
      <c r="F662" s="220" t="s">
        <v>65</v>
      </c>
      <c r="G662" s="220" t="s">
        <v>28</v>
      </c>
      <c r="H662" s="220" t="s">
        <v>29</v>
      </c>
      <c r="I662" s="220" t="s">
        <v>30</v>
      </c>
      <c r="J662" s="220" t="s">
        <v>31</v>
      </c>
      <c r="K662" s="228" t="s">
        <v>3012</v>
      </c>
      <c r="L662" s="220" t="s">
        <v>33</v>
      </c>
      <c r="M662" s="220" t="s">
        <v>46</v>
      </c>
      <c r="N662" s="228" t="s">
        <v>100</v>
      </c>
      <c r="O662" s="221" t="s">
        <v>2277</v>
      </c>
      <c r="P662" s="220" t="s">
        <v>30</v>
      </c>
      <c r="Q662" s="221" t="s">
        <v>3013</v>
      </c>
      <c r="R662" s="220" t="s">
        <v>30</v>
      </c>
      <c r="S662" s="220" t="s">
        <v>2542</v>
      </c>
      <c r="T662" s="138" t="s">
        <v>39</v>
      </c>
      <c r="U662" s="220"/>
      <c r="V662" s="139"/>
      <c r="W662" s="139"/>
      <c r="X662" s="139"/>
      <c r="Y662" s="139"/>
      <c r="Z662" s="139"/>
      <c r="AA662" s="139"/>
      <c r="AB662" s="139"/>
      <c r="AC662" s="139"/>
      <c r="AD662" s="139"/>
      <c r="AE662" s="139"/>
      <c r="AF662" s="139"/>
      <c r="AG662" s="139"/>
      <c r="AH662" s="139"/>
      <c r="AI662" s="139"/>
      <c r="AJ662" s="139"/>
      <c r="AK662" s="139"/>
      <c r="AL662" s="139"/>
      <c r="AM662" s="139"/>
      <c r="AN662" s="139"/>
      <c r="AO662" s="139"/>
      <c r="AP662" s="139"/>
      <c r="AQ662" s="139"/>
      <c r="AR662" s="139"/>
      <c r="AS662" s="139"/>
      <c r="AT662" s="139"/>
      <c r="AU662" s="139"/>
      <c r="AV662" s="139"/>
      <c r="AW662" s="139"/>
      <c r="AX662" s="139"/>
      <c r="AY662" s="139"/>
      <c r="AZ662" s="139"/>
      <c r="BA662" s="139"/>
      <c r="BB662" s="139"/>
      <c r="BC662" s="139"/>
      <c r="BD662" s="139"/>
      <c r="BE662" s="139"/>
      <c r="BF662" s="139"/>
      <c r="BG662" s="139"/>
      <c r="BH662" s="139"/>
      <c r="BI662" s="139"/>
      <c r="BJ662" s="139"/>
      <c r="BK662" s="139"/>
      <c r="BL662" s="139"/>
      <c r="BM662" s="139"/>
      <c r="BN662" s="139"/>
      <c r="BO662" s="139"/>
      <c r="BP662" s="139"/>
      <c r="BQ662" s="139"/>
      <c r="BR662" s="139"/>
      <c r="BS662" s="139"/>
      <c r="BT662" s="139"/>
      <c r="BU662" s="139"/>
      <c r="BV662" s="139"/>
      <c r="BW662" s="139"/>
      <c r="BX662" s="139"/>
      <c r="BY662" s="139"/>
      <c r="BZ662" s="139"/>
      <c r="CA662" s="139"/>
      <c r="CB662" s="139"/>
      <c r="CC662" s="139"/>
      <c r="CD662" s="139"/>
      <c r="CE662" s="139"/>
      <c r="CF662" s="139"/>
      <c r="CG662" s="139"/>
      <c r="CH662" s="139"/>
      <c r="CI662" s="139"/>
      <c r="CJ662" s="139"/>
      <c r="CK662" s="139"/>
      <c r="CL662" s="139"/>
      <c r="CM662" s="139"/>
      <c r="CN662" s="139"/>
      <c r="CO662" s="139"/>
      <c r="CP662" s="139"/>
      <c r="CQ662" s="139"/>
      <c r="CR662" s="139"/>
      <c r="CS662" s="139"/>
      <c r="CT662" s="139"/>
      <c r="CU662" s="139"/>
      <c r="CV662" s="139"/>
      <c r="CW662" s="139"/>
      <c r="CX662" s="139"/>
      <c r="CY662" s="139"/>
      <c r="CZ662" s="139"/>
      <c r="DA662" s="139"/>
      <c r="DB662" s="139"/>
      <c r="DC662" s="139"/>
      <c r="DD662" s="139"/>
      <c r="DE662" s="139"/>
      <c r="DF662" s="139"/>
      <c r="DG662" s="139"/>
      <c r="DH662" s="139"/>
      <c r="DI662" s="139"/>
      <c r="DJ662" s="139"/>
      <c r="DK662" s="139"/>
      <c r="DL662" s="139"/>
      <c r="DM662" s="139"/>
      <c r="DN662" s="139"/>
      <c r="DO662" s="139"/>
      <c r="DP662" s="139"/>
      <c r="DQ662" s="139"/>
      <c r="DR662" s="139"/>
      <c r="DS662" s="139"/>
      <c r="DT662" s="139"/>
      <c r="DU662" s="139"/>
      <c r="DV662" s="139"/>
      <c r="DW662" s="139"/>
      <c r="DX662" s="139"/>
      <c r="DY662" s="139"/>
      <c r="DZ662" s="139"/>
      <c r="EA662" s="139"/>
      <c r="EB662" s="139"/>
      <c r="EC662" s="139"/>
      <c r="ED662" s="139"/>
      <c r="EE662" s="139"/>
      <c r="EF662" s="139"/>
      <c r="EG662" s="139"/>
      <c r="EH662" s="139"/>
      <c r="EI662" s="139"/>
      <c r="EJ662" s="139"/>
      <c r="EK662" s="139"/>
      <c r="EL662" s="139"/>
      <c r="EM662" s="139"/>
      <c r="EN662" s="139"/>
      <c r="EO662" s="139"/>
      <c r="EP662" s="139"/>
      <c r="EQ662" s="139"/>
      <c r="ER662" s="139"/>
      <c r="ES662" s="139"/>
      <c r="ET662" s="139"/>
      <c r="EU662" s="139"/>
      <c r="EV662" s="139"/>
      <c r="EW662" s="139"/>
      <c r="EX662" s="139"/>
      <c r="EY662" s="139"/>
      <c r="EZ662" s="139"/>
      <c r="FA662" s="139"/>
      <c r="FB662" s="139"/>
      <c r="FC662" s="139"/>
      <c r="FD662" s="139"/>
      <c r="FE662" s="139"/>
      <c r="FF662" s="139"/>
      <c r="FG662" s="139"/>
      <c r="FH662" s="139"/>
      <c r="FI662" s="139"/>
      <c r="FJ662" s="139"/>
      <c r="FK662" s="139"/>
      <c r="FL662" s="139"/>
      <c r="FM662" s="139"/>
      <c r="FN662" s="139"/>
      <c r="FO662" s="139"/>
      <c r="FP662" s="139"/>
      <c r="FQ662" s="139"/>
      <c r="FR662" s="139"/>
      <c r="FS662" s="139"/>
      <c r="FT662" s="139"/>
      <c r="FU662" s="139"/>
      <c r="FV662" s="139"/>
      <c r="FW662" s="139"/>
      <c r="FX662" s="139"/>
      <c r="FY662" s="139"/>
      <c r="FZ662" s="139"/>
      <c r="GA662" s="139"/>
      <c r="GB662" s="139"/>
      <c r="GC662" s="139"/>
      <c r="GD662" s="139"/>
      <c r="GE662" s="139"/>
      <c r="GF662" s="139"/>
      <c r="GG662" s="139"/>
      <c r="GH662" s="139"/>
      <c r="GI662" s="139"/>
      <c r="GJ662" s="139"/>
      <c r="GK662" s="139"/>
      <c r="GL662" s="139"/>
      <c r="GM662" s="139"/>
      <c r="GN662" s="139"/>
      <c r="GO662" s="139"/>
      <c r="GP662" s="139"/>
      <c r="GQ662" s="139"/>
      <c r="GR662" s="139"/>
      <c r="GS662" s="139"/>
      <c r="GT662" s="139"/>
      <c r="GU662" s="139"/>
      <c r="GV662" s="139"/>
      <c r="GW662" s="139"/>
      <c r="GX662" s="139"/>
      <c r="GY662" s="139"/>
      <c r="GZ662" s="139"/>
      <c r="HA662" s="139"/>
      <c r="HB662" s="139"/>
      <c r="HC662" s="139"/>
      <c r="HD662" s="139"/>
      <c r="HE662" s="139"/>
      <c r="HF662" s="139"/>
      <c r="HG662" s="139"/>
      <c r="HH662" s="139"/>
      <c r="HI662" s="139"/>
      <c r="HJ662" s="139"/>
      <c r="HK662" s="139"/>
      <c r="HL662" s="139"/>
      <c r="HM662" s="139"/>
      <c r="HN662" s="139"/>
      <c r="HO662" s="139"/>
    </row>
    <row r="663" spans="1:223" s="17" customFormat="1" ht="63" customHeight="1">
      <c r="A663" s="29">
        <v>1261</v>
      </c>
      <c r="B663" s="222" t="s">
        <v>3014</v>
      </c>
      <c r="C663" s="222" t="s">
        <v>24</v>
      </c>
      <c r="D663" s="223" t="s">
        <v>52</v>
      </c>
      <c r="E663" s="222" t="s">
        <v>53</v>
      </c>
      <c r="F663" s="222" t="s">
        <v>80</v>
      </c>
      <c r="G663" s="222" t="s">
        <v>3015</v>
      </c>
      <c r="H663" s="222" t="s">
        <v>29</v>
      </c>
      <c r="I663" s="222" t="s">
        <v>30</v>
      </c>
      <c r="J663" s="222" t="s">
        <v>31</v>
      </c>
      <c r="K663" s="87" t="s">
        <v>3016</v>
      </c>
      <c r="L663" s="220" t="s">
        <v>58</v>
      </c>
      <c r="M663" s="222" t="s">
        <v>46</v>
      </c>
      <c r="N663" s="32" t="s">
        <v>106</v>
      </c>
      <c r="O663" s="223" t="s">
        <v>3017</v>
      </c>
      <c r="P663" s="222" t="s">
        <v>30</v>
      </c>
      <c r="Q663" s="221" t="s">
        <v>3018</v>
      </c>
      <c r="R663" s="222" t="s">
        <v>30</v>
      </c>
      <c r="S663" s="222" t="s">
        <v>2542</v>
      </c>
      <c r="T663" s="138" t="s">
        <v>39</v>
      </c>
      <c r="U663" s="220"/>
      <c r="V663" s="139"/>
      <c r="W663" s="139"/>
      <c r="X663" s="139"/>
      <c r="Y663" s="139"/>
      <c r="Z663" s="139"/>
      <c r="AA663" s="139"/>
      <c r="AB663" s="139"/>
      <c r="AC663" s="139"/>
      <c r="AD663" s="139"/>
      <c r="AE663" s="139"/>
      <c r="AF663" s="139"/>
      <c r="AG663" s="139"/>
      <c r="AH663" s="139"/>
      <c r="AI663" s="139"/>
      <c r="AJ663" s="139"/>
      <c r="AK663" s="139"/>
      <c r="AL663" s="139"/>
      <c r="AM663" s="139"/>
      <c r="AN663" s="139"/>
      <c r="AO663" s="139"/>
      <c r="AP663" s="139"/>
      <c r="AQ663" s="139"/>
      <c r="AR663" s="139"/>
      <c r="AS663" s="139"/>
      <c r="AT663" s="139"/>
      <c r="AU663" s="139"/>
      <c r="AV663" s="139"/>
      <c r="AW663" s="139"/>
      <c r="AX663" s="139"/>
      <c r="AY663" s="139"/>
      <c r="AZ663" s="139"/>
      <c r="BA663" s="139"/>
      <c r="BB663" s="139"/>
      <c r="BC663" s="139"/>
      <c r="BD663" s="139"/>
      <c r="BE663" s="139"/>
      <c r="BF663" s="139"/>
      <c r="BG663" s="139"/>
      <c r="BH663" s="139"/>
      <c r="BI663" s="139"/>
      <c r="BJ663" s="139"/>
      <c r="BK663" s="139"/>
      <c r="BL663" s="139"/>
      <c r="BM663" s="139"/>
      <c r="BN663" s="139"/>
      <c r="BO663" s="139"/>
      <c r="BP663" s="139"/>
      <c r="BQ663" s="139"/>
      <c r="BR663" s="139"/>
      <c r="BS663" s="139"/>
      <c r="BT663" s="139"/>
      <c r="BU663" s="139"/>
      <c r="BV663" s="139"/>
      <c r="BW663" s="139"/>
      <c r="BX663" s="139"/>
      <c r="BY663" s="139"/>
      <c r="BZ663" s="139"/>
      <c r="CA663" s="139"/>
      <c r="CB663" s="139"/>
      <c r="CC663" s="139"/>
      <c r="CD663" s="139"/>
      <c r="CE663" s="139"/>
      <c r="CF663" s="139"/>
      <c r="CG663" s="139"/>
      <c r="CH663" s="139"/>
      <c r="CI663" s="139"/>
      <c r="CJ663" s="139"/>
      <c r="CK663" s="139"/>
      <c r="CL663" s="139"/>
      <c r="CM663" s="139"/>
      <c r="CN663" s="139"/>
      <c r="CO663" s="139"/>
      <c r="CP663" s="139"/>
      <c r="CQ663" s="139"/>
      <c r="CR663" s="139"/>
      <c r="CS663" s="139"/>
      <c r="CT663" s="139"/>
      <c r="CU663" s="139"/>
      <c r="CV663" s="139"/>
      <c r="CW663" s="139"/>
      <c r="CX663" s="139"/>
      <c r="CY663" s="139"/>
      <c r="CZ663" s="139"/>
      <c r="DA663" s="139"/>
      <c r="DB663" s="139"/>
      <c r="DC663" s="139"/>
      <c r="DD663" s="139"/>
      <c r="DE663" s="139"/>
      <c r="DF663" s="139"/>
      <c r="DG663" s="139"/>
      <c r="DH663" s="139"/>
      <c r="DI663" s="139"/>
      <c r="DJ663" s="139"/>
      <c r="DK663" s="139"/>
      <c r="DL663" s="139"/>
      <c r="DM663" s="139"/>
      <c r="DN663" s="139"/>
      <c r="DO663" s="139"/>
      <c r="DP663" s="139"/>
      <c r="DQ663" s="139"/>
      <c r="DR663" s="139"/>
      <c r="DS663" s="139"/>
      <c r="DT663" s="139"/>
      <c r="DU663" s="139"/>
      <c r="DV663" s="139"/>
      <c r="DW663" s="139"/>
      <c r="DX663" s="139"/>
      <c r="DY663" s="139"/>
      <c r="DZ663" s="139"/>
      <c r="EA663" s="139"/>
      <c r="EB663" s="139"/>
      <c r="EC663" s="139"/>
      <c r="ED663" s="139"/>
      <c r="EE663" s="139"/>
      <c r="EF663" s="139"/>
      <c r="EG663" s="139"/>
      <c r="EH663" s="139"/>
      <c r="EI663" s="139"/>
      <c r="EJ663" s="139"/>
      <c r="EK663" s="139"/>
      <c r="EL663" s="139"/>
      <c r="EM663" s="139"/>
      <c r="EN663" s="139"/>
      <c r="EO663" s="139"/>
      <c r="EP663" s="139"/>
      <c r="EQ663" s="139"/>
      <c r="ER663" s="139"/>
      <c r="ES663" s="139"/>
      <c r="ET663" s="139"/>
      <c r="EU663" s="139"/>
      <c r="EV663" s="139"/>
      <c r="EW663" s="139"/>
      <c r="EX663" s="139"/>
      <c r="EY663" s="139"/>
      <c r="EZ663" s="139"/>
      <c r="FA663" s="139"/>
      <c r="FB663" s="139"/>
      <c r="FC663" s="139"/>
      <c r="FD663" s="139"/>
      <c r="FE663" s="139"/>
      <c r="FF663" s="139"/>
      <c r="FG663" s="139"/>
      <c r="FH663" s="139"/>
      <c r="FI663" s="139"/>
      <c r="FJ663" s="139"/>
      <c r="FK663" s="139"/>
      <c r="FL663" s="139"/>
      <c r="FM663" s="139"/>
      <c r="FN663" s="139"/>
      <c r="FO663" s="139"/>
      <c r="FP663" s="139"/>
      <c r="FQ663" s="139"/>
      <c r="FR663" s="139"/>
      <c r="FS663" s="139"/>
      <c r="FT663" s="139"/>
      <c r="FU663" s="139"/>
      <c r="FV663" s="139"/>
      <c r="FW663" s="139"/>
      <c r="FX663" s="139"/>
      <c r="FY663" s="139"/>
      <c r="FZ663" s="139"/>
      <c r="GA663" s="139"/>
      <c r="GB663" s="139"/>
      <c r="GC663" s="139"/>
      <c r="GD663" s="139"/>
      <c r="GE663" s="139"/>
      <c r="GF663" s="139"/>
      <c r="GG663" s="139"/>
      <c r="GH663" s="139"/>
      <c r="GI663" s="139"/>
      <c r="GJ663" s="139"/>
      <c r="GK663" s="139"/>
      <c r="GL663" s="139"/>
      <c r="GM663" s="139"/>
      <c r="GN663" s="139"/>
      <c r="GO663" s="139"/>
      <c r="GP663" s="139"/>
      <c r="GQ663" s="139"/>
      <c r="GR663" s="139"/>
      <c r="GS663" s="139"/>
      <c r="GT663" s="139"/>
      <c r="GU663" s="139"/>
      <c r="GV663" s="139"/>
      <c r="GW663" s="139"/>
      <c r="GX663" s="139"/>
      <c r="GY663" s="139"/>
      <c r="GZ663" s="139"/>
      <c r="HA663" s="139"/>
      <c r="HB663" s="139"/>
      <c r="HC663" s="139"/>
      <c r="HD663" s="139"/>
      <c r="HE663" s="139"/>
      <c r="HF663" s="139"/>
      <c r="HG663" s="139"/>
      <c r="HH663" s="139"/>
      <c r="HI663" s="139"/>
      <c r="HJ663" s="139"/>
      <c r="HK663" s="139"/>
      <c r="HL663" s="139"/>
      <c r="HM663" s="139"/>
      <c r="HN663" s="139"/>
      <c r="HO663" s="139"/>
    </row>
    <row r="664" spans="1:223" s="17" customFormat="1" ht="63" customHeight="1">
      <c r="A664" s="29">
        <v>1262</v>
      </c>
      <c r="B664" s="222" t="s">
        <v>3019</v>
      </c>
      <c r="C664" s="222" t="s">
        <v>24</v>
      </c>
      <c r="D664" s="223" t="s">
        <v>360</v>
      </c>
      <c r="E664" s="222" t="s">
        <v>53</v>
      </c>
      <c r="F664" s="222" t="s">
        <v>65</v>
      </c>
      <c r="G664" s="222" t="s">
        <v>1851</v>
      </c>
      <c r="H664" s="222" t="s">
        <v>29</v>
      </c>
      <c r="I664" s="222" t="s">
        <v>30</v>
      </c>
      <c r="J664" s="222" t="s">
        <v>31</v>
      </c>
      <c r="K664" s="87" t="s">
        <v>3020</v>
      </c>
      <c r="L664" s="220" t="s">
        <v>58</v>
      </c>
      <c r="M664" s="222" t="s">
        <v>34</v>
      </c>
      <c r="N664" s="32" t="s">
        <v>381</v>
      </c>
      <c r="O664" s="223" t="s">
        <v>2685</v>
      </c>
      <c r="P664" s="222" t="s">
        <v>30</v>
      </c>
      <c r="Q664" s="221" t="s">
        <v>3021</v>
      </c>
      <c r="R664" s="222" t="s">
        <v>30</v>
      </c>
      <c r="S664" s="222" t="s">
        <v>2542</v>
      </c>
      <c r="T664" s="138" t="s">
        <v>39</v>
      </c>
      <c r="U664" s="220"/>
      <c r="V664" s="139"/>
      <c r="W664" s="139"/>
      <c r="X664" s="139"/>
      <c r="Y664" s="139"/>
      <c r="Z664" s="139"/>
      <c r="AA664" s="139"/>
      <c r="AB664" s="139"/>
      <c r="AC664" s="139"/>
      <c r="AD664" s="139"/>
      <c r="AE664" s="139"/>
      <c r="AF664" s="139"/>
      <c r="AG664" s="139"/>
      <c r="AH664" s="139"/>
      <c r="AI664" s="139"/>
      <c r="AJ664" s="139"/>
      <c r="AK664" s="139"/>
      <c r="AL664" s="139"/>
      <c r="AM664" s="139"/>
      <c r="AN664" s="139"/>
      <c r="AO664" s="139"/>
      <c r="AP664" s="139"/>
      <c r="AQ664" s="139"/>
      <c r="AR664" s="139"/>
      <c r="AS664" s="139"/>
      <c r="AT664" s="139"/>
      <c r="AU664" s="139"/>
      <c r="AV664" s="139"/>
      <c r="AW664" s="139"/>
      <c r="AX664" s="139"/>
      <c r="AY664" s="139"/>
      <c r="AZ664" s="139"/>
      <c r="BA664" s="139"/>
      <c r="BB664" s="139"/>
      <c r="BC664" s="139"/>
      <c r="BD664" s="139"/>
      <c r="BE664" s="139"/>
      <c r="BF664" s="139"/>
      <c r="BG664" s="139"/>
      <c r="BH664" s="139"/>
      <c r="BI664" s="139"/>
      <c r="BJ664" s="139"/>
      <c r="BK664" s="139"/>
      <c r="BL664" s="139"/>
      <c r="BM664" s="139"/>
      <c r="BN664" s="139"/>
      <c r="BO664" s="139"/>
      <c r="BP664" s="139"/>
      <c r="BQ664" s="139"/>
      <c r="BR664" s="139"/>
      <c r="BS664" s="139"/>
      <c r="BT664" s="139"/>
      <c r="BU664" s="139"/>
      <c r="BV664" s="139"/>
      <c r="BW664" s="139"/>
      <c r="BX664" s="139"/>
      <c r="BY664" s="139"/>
      <c r="BZ664" s="139"/>
      <c r="CA664" s="139"/>
      <c r="CB664" s="139"/>
      <c r="CC664" s="139"/>
      <c r="CD664" s="139"/>
      <c r="CE664" s="139"/>
      <c r="CF664" s="139"/>
      <c r="CG664" s="139"/>
      <c r="CH664" s="139"/>
      <c r="CI664" s="139"/>
      <c r="CJ664" s="139"/>
      <c r="CK664" s="139"/>
      <c r="CL664" s="139"/>
      <c r="CM664" s="139"/>
      <c r="CN664" s="139"/>
      <c r="CO664" s="139"/>
      <c r="CP664" s="139"/>
      <c r="CQ664" s="139"/>
      <c r="CR664" s="139"/>
      <c r="CS664" s="139"/>
      <c r="CT664" s="139"/>
      <c r="CU664" s="139"/>
      <c r="CV664" s="139"/>
      <c r="CW664" s="139"/>
      <c r="CX664" s="139"/>
      <c r="CY664" s="139"/>
      <c r="CZ664" s="139"/>
      <c r="DA664" s="139"/>
      <c r="DB664" s="139"/>
      <c r="DC664" s="139"/>
      <c r="DD664" s="139"/>
      <c r="DE664" s="139"/>
      <c r="DF664" s="139"/>
      <c r="DG664" s="139"/>
      <c r="DH664" s="139"/>
      <c r="DI664" s="139"/>
      <c r="DJ664" s="139"/>
      <c r="DK664" s="139"/>
      <c r="DL664" s="139"/>
      <c r="DM664" s="139"/>
      <c r="DN664" s="139"/>
      <c r="DO664" s="139"/>
      <c r="DP664" s="139"/>
      <c r="DQ664" s="139"/>
      <c r="DR664" s="139"/>
      <c r="DS664" s="139"/>
      <c r="DT664" s="139"/>
      <c r="DU664" s="139"/>
      <c r="DV664" s="139"/>
      <c r="DW664" s="139"/>
      <c r="DX664" s="139"/>
      <c r="DY664" s="139"/>
      <c r="DZ664" s="139"/>
      <c r="EA664" s="139"/>
      <c r="EB664" s="139"/>
      <c r="EC664" s="139"/>
      <c r="ED664" s="139"/>
      <c r="EE664" s="139"/>
      <c r="EF664" s="139"/>
      <c r="EG664" s="139"/>
      <c r="EH664" s="139"/>
      <c r="EI664" s="139"/>
      <c r="EJ664" s="139"/>
      <c r="EK664" s="139"/>
      <c r="EL664" s="139"/>
      <c r="EM664" s="139"/>
      <c r="EN664" s="139"/>
      <c r="EO664" s="139"/>
      <c r="EP664" s="139"/>
      <c r="EQ664" s="139"/>
      <c r="ER664" s="139"/>
      <c r="ES664" s="139"/>
      <c r="ET664" s="139"/>
      <c r="EU664" s="139"/>
      <c r="EV664" s="139"/>
      <c r="EW664" s="139"/>
      <c r="EX664" s="139"/>
      <c r="EY664" s="139"/>
      <c r="EZ664" s="139"/>
      <c r="FA664" s="139"/>
      <c r="FB664" s="139"/>
      <c r="FC664" s="139"/>
      <c r="FD664" s="139"/>
      <c r="FE664" s="139"/>
      <c r="FF664" s="139"/>
      <c r="FG664" s="139"/>
      <c r="FH664" s="139"/>
      <c r="FI664" s="139"/>
      <c r="FJ664" s="139"/>
      <c r="FK664" s="139"/>
      <c r="FL664" s="139"/>
      <c r="FM664" s="139"/>
      <c r="FN664" s="139"/>
      <c r="FO664" s="139"/>
      <c r="FP664" s="139"/>
      <c r="FQ664" s="139"/>
      <c r="FR664" s="139"/>
      <c r="FS664" s="139"/>
      <c r="FT664" s="139"/>
      <c r="FU664" s="139"/>
      <c r="FV664" s="139"/>
      <c r="FW664" s="139"/>
      <c r="FX664" s="139"/>
      <c r="FY664" s="139"/>
      <c r="FZ664" s="139"/>
      <c r="GA664" s="139"/>
      <c r="GB664" s="139"/>
      <c r="GC664" s="139"/>
      <c r="GD664" s="139"/>
      <c r="GE664" s="139"/>
      <c r="GF664" s="139"/>
      <c r="GG664" s="139"/>
      <c r="GH664" s="139"/>
      <c r="GI664" s="139"/>
      <c r="GJ664" s="139"/>
      <c r="GK664" s="139"/>
      <c r="GL664" s="139"/>
      <c r="GM664" s="139"/>
      <c r="GN664" s="139"/>
      <c r="GO664" s="139"/>
      <c r="GP664" s="139"/>
      <c r="GQ664" s="139"/>
      <c r="GR664" s="139"/>
      <c r="GS664" s="139"/>
      <c r="GT664" s="139"/>
      <c r="GU664" s="139"/>
      <c r="GV664" s="139"/>
      <c r="GW664" s="139"/>
      <c r="GX664" s="139"/>
      <c r="GY664" s="139"/>
      <c r="GZ664" s="139"/>
      <c r="HA664" s="139"/>
      <c r="HB664" s="139"/>
      <c r="HC664" s="139"/>
      <c r="HD664" s="139"/>
      <c r="HE664" s="139"/>
      <c r="HF664" s="139"/>
      <c r="HG664" s="139"/>
      <c r="HH664" s="139"/>
      <c r="HI664" s="139"/>
      <c r="HJ664" s="139"/>
      <c r="HK664" s="139"/>
      <c r="HL664" s="139"/>
      <c r="HM664" s="139"/>
      <c r="HN664" s="139"/>
      <c r="HO664" s="139"/>
    </row>
    <row r="665" spans="1:223" s="17" customFormat="1" ht="63" customHeight="1">
      <c r="A665" s="29">
        <v>1263</v>
      </c>
      <c r="B665" s="220" t="s">
        <v>3022</v>
      </c>
      <c r="C665" s="220" t="s">
        <v>78</v>
      </c>
      <c r="D665" s="221" t="s">
        <v>753</v>
      </c>
      <c r="E665" s="220" t="s">
        <v>53</v>
      </c>
      <c r="F665" s="220" t="s">
        <v>27</v>
      </c>
      <c r="G665" s="220" t="s">
        <v>111</v>
      </c>
      <c r="H665" s="220" t="s">
        <v>29</v>
      </c>
      <c r="I665" s="220" t="s">
        <v>30</v>
      </c>
      <c r="J665" s="220" t="s">
        <v>31</v>
      </c>
      <c r="K665" s="228" t="s">
        <v>3023</v>
      </c>
      <c r="L665" s="220" t="s">
        <v>33</v>
      </c>
      <c r="M665" s="220" t="s">
        <v>46</v>
      </c>
      <c r="N665" s="228" t="s">
        <v>368</v>
      </c>
      <c r="O665" s="221" t="s">
        <v>3024</v>
      </c>
      <c r="P665" s="220" t="s">
        <v>30</v>
      </c>
      <c r="Q665" s="221" t="s">
        <v>3025</v>
      </c>
      <c r="R665" s="220" t="s">
        <v>30</v>
      </c>
      <c r="S665" s="220" t="s">
        <v>3026</v>
      </c>
      <c r="T665" s="138" t="s">
        <v>39</v>
      </c>
      <c r="U665" s="220"/>
      <c r="V665" s="139"/>
      <c r="W665" s="139"/>
      <c r="X665" s="139"/>
      <c r="Y665" s="139"/>
      <c r="Z665" s="139"/>
      <c r="AA665" s="139"/>
      <c r="AB665" s="139"/>
      <c r="AC665" s="139"/>
      <c r="AD665" s="139"/>
      <c r="AE665" s="139"/>
      <c r="AF665" s="139"/>
      <c r="AG665" s="139"/>
      <c r="AH665" s="139"/>
      <c r="AI665" s="139"/>
      <c r="AJ665" s="139"/>
      <c r="AK665" s="139"/>
      <c r="AL665" s="139"/>
      <c r="AM665" s="139"/>
      <c r="AN665" s="139"/>
      <c r="AO665" s="139"/>
      <c r="AP665" s="139"/>
      <c r="AQ665" s="139"/>
      <c r="AR665" s="139"/>
      <c r="AS665" s="139"/>
      <c r="AT665" s="139"/>
      <c r="AU665" s="139"/>
      <c r="AV665" s="139"/>
      <c r="AW665" s="139"/>
      <c r="AX665" s="139"/>
      <c r="AY665" s="139"/>
      <c r="AZ665" s="139"/>
      <c r="BA665" s="139"/>
      <c r="BB665" s="139"/>
      <c r="BC665" s="139"/>
      <c r="BD665" s="139"/>
      <c r="BE665" s="139"/>
      <c r="BF665" s="139"/>
      <c r="BG665" s="139"/>
      <c r="BH665" s="139"/>
      <c r="BI665" s="139"/>
      <c r="BJ665" s="139"/>
      <c r="BK665" s="139"/>
      <c r="BL665" s="139"/>
      <c r="BM665" s="139"/>
      <c r="BN665" s="139"/>
      <c r="BO665" s="139"/>
      <c r="BP665" s="139"/>
      <c r="BQ665" s="139"/>
      <c r="BR665" s="139"/>
      <c r="BS665" s="139"/>
      <c r="BT665" s="139"/>
      <c r="BU665" s="139"/>
      <c r="BV665" s="139"/>
      <c r="BW665" s="139"/>
      <c r="BX665" s="139"/>
      <c r="BY665" s="139"/>
      <c r="BZ665" s="139"/>
      <c r="CA665" s="139"/>
      <c r="CB665" s="139"/>
      <c r="CC665" s="139"/>
      <c r="CD665" s="139"/>
      <c r="CE665" s="139"/>
      <c r="CF665" s="139"/>
      <c r="CG665" s="139"/>
      <c r="CH665" s="139"/>
      <c r="CI665" s="139"/>
      <c r="CJ665" s="139"/>
      <c r="CK665" s="139"/>
      <c r="CL665" s="139"/>
      <c r="CM665" s="139"/>
      <c r="CN665" s="139"/>
      <c r="CO665" s="139"/>
      <c r="CP665" s="139"/>
      <c r="CQ665" s="139"/>
      <c r="CR665" s="139"/>
      <c r="CS665" s="139"/>
      <c r="CT665" s="139"/>
      <c r="CU665" s="139"/>
      <c r="CV665" s="139"/>
      <c r="CW665" s="139"/>
      <c r="CX665" s="139"/>
      <c r="CY665" s="139"/>
      <c r="CZ665" s="139"/>
      <c r="DA665" s="139"/>
      <c r="DB665" s="139"/>
      <c r="DC665" s="139"/>
      <c r="DD665" s="139"/>
      <c r="DE665" s="139"/>
      <c r="DF665" s="139"/>
      <c r="DG665" s="139"/>
      <c r="DH665" s="139"/>
      <c r="DI665" s="139"/>
      <c r="DJ665" s="139"/>
      <c r="DK665" s="139"/>
      <c r="DL665" s="139"/>
      <c r="DM665" s="139"/>
      <c r="DN665" s="139"/>
      <c r="DO665" s="139"/>
      <c r="DP665" s="139"/>
      <c r="DQ665" s="139"/>
      <c r="DR665" s="139"/>
      <c r="DS665" s="139"/>
      <c r="DT665" s="139"/>
      <c r="DU665" s="139"/>
      <c r="DV665" s="139"/>
      <c r="DW665" s="139"/>
      <c r="DX665" s="139"/>
      <c r="DY665" s="139"/>
      <c r="DZ665" s="139"/>
      <c r="EA665" s="139"/>
      <c r="EB665" s="139"/>
      <c r="EC665" s="139"/>
      <c r="ED665" s="139"/>
      <c r="EE665" s="139"/>
      <c r="EF665" s="139"/>
      <c r="EG665" s="139"/>
      <c r="EH665" s="139"/>
      <c r="EI665" s="139"/>
      <c r="EJ665" s="139"/>
      <c r="EK665" s="139"/>
      <c r="EL665" s="139"/>
      <c r="EM665" s="139"/>
      <c r="EN665" s="139"/>
      <c r="EO665" s="139"/>
      <c r="EP665" s="139"/>
      <c r="EQ665" s="139"/>
      <c r="ER665" s="139"/>
      <c r="ES665" s="139"/>
      <c r="ET665" s="139"/>
      <c r="EU665" s="139"/>
      <c r="EV665" s="139"/>
      <c r="EW665" s="139"/>
      <c r="EX665" s="139"/>
      <c r="EY665" s="139"/>
      <c r="EZ665" s="139"/>
      <c r="FA665" s="139"/>
      <c r="FB665" s="139"/>
      <c r="FC665" s="139"/>
      <c r="FD665" s="139"/>
      <c r="FE665" s="139"/>
      <c r="FF665" s="139"/>
      <c r="FG665" s="139"/>
      <c r="FH665" s="139"/>
      <c r="FI665" s="139"/>
      <c r="FJ665" s="139"/>
      <c r="FK665" s="139"/>
      <c r="FL665" s="139"/>
      <c r="FM665" s="139"/>
      <c r="FN665" s="139"/>
      <c r="FO665" s="139"/>
      <c r="FP665" s="139"/>
      <c r="FQ665" s="139"/>
      <c r="FR665" s="139"/>
      <c r="FS665" s="139"/>
      <c r="FT665" s="139"/>
      <c r="FU665" s="139"/>
      <c r="FV665" s="139"/>
      <c r="FW665" s="139"/>
      <c r="FX665" s="139"/>
      <c r="FY665" s="139"/>
      <c r="FZ665" s="139"/>
      <c r="GA665" s="139"/>
      <c r="GB665" s="139"/>
      <c r="GC665" s="139"/>
      <c r="GD665" s="139"/>
      <c r="GE665" s="139"/>
      <c r="GF665" s="139"/>
      <c r="GG665" s="139"/>
      <c r="GH665" s="139"/>
      <c r="GI665" s="139"/>
      <c r="GJ665" s="139"/>
      <c r="GK665" s="139"/>
      <c r="GL665" s="139"/>
      <c r="GM665" s="139"/>
      <c r="GN665" s="139"/>
      <c r="GO665" s="139"/>
      <c r="GP665" s="139"/>
      <c r="GQ665" s="139"/>
      <c r="GR665" s="139"/>
      <c r="GS665" s="139"/>
      <c r="GT665" s="139"/>
      <c r="GU665" s="139"/>
      <c r="GV665" s="139"/>
      <c r="GW665" s="139"/>
      <c r="GX665" s="139"/>
      <c r="GY665" s="139"/>
      <c r="GZ665" s="139"/>
      <c r="HA665" s="139"/>
      <c r="HB665" s="139"/>
      <c r="HC665" s="139"/>
      <c r="HD665" s="139"/>
      <c r="HE665" s="139"/>
      <c r="HF665" s="139"/>
      <c r="HG665" s="139"/>
      <c r="HH665" s="139"/>
      <c r="HI665" s="139"/>
      <c r="HJ665" s="139"/>
      <c r="HK665" s="139"/>
      <c r="HL665" s="139"/>
      <c r="HM665" s="139"/>
      <c r="HN665" s="139"/>
      <c r="HO665" s="139"/>
    </row>
    <row r="666" spans="1:223" s="17" customFormat="1" ht="63" customHeight="1">
      <c r="A666" s="29">
        <v>1267</v>
      </c>
      <c r="B666" s="220" t="s">
        <v>3027</v>
      </c>
      <c r="C666" s="220" t="s">
        <v>24</v>
      </c>
      <c r="D666" s="221" t="s">
        <v>1645</v>
      </c>
      <c r="E666" s="220" t="s">
        <v>157</v>
      </c>
      <c r="F666" s="220" t="s">
        <v>27</v>
      </c>
      <c r="G666" s="220" t="s">
        <v>1713</v>
      </c>
      <c r="H666" s="220" t="s">
        <v>29</v>
      </c>
      <c r="I666" s="220" t="s">
        <v>42</v>
      </c>
      <c r="J666" s="220" t="s">
        <v>43</v>
      </c>
      <c r="K666" s="228" t="s">
        <v>3028</v>
      </c>
      <c r="L666" s="220" t="s">
        <v>45</v>
      </c>
      <c r="M666" s="220" t="s">
        <v>34</v>
      </c>
      <c r="N666" s="32" t="s">
        <v>113</v>
      </c>
      <c r="O666" s="221" t="s">
        <v>3029</v>
      </c>
      <c r="P666" s="220" t="s">
        <v>30</v>
      </c>
      <c r="Q666" s="221" t="s">
        <v>3030</v>
      </c>
      <c r="R666" s="220" t="s">
        <v>30</v>
      </c>
      <c r="S666" s="220" t="s">
        <v>1870</v>
      </c>
      <c r="T666" s="138" t="s">
        <v>39</v>
      </c>
      <c r="U666" s="220"/>
      <c r="V666" s="139"/>
      <c r="W666" s="139"/>
      <c r="X666" s="139"/>
      <c r="Y666" s="139"/>
      <c r="Z666" s="139"/>
      <c r="AA666" s="139"/>
      <c r="AB666" s="139"/>
      <c r="AC666" s="139"/>
      <c r="AD666" s="139"/>
      <c r="AE666" s="139"/>
      <c r="AF666" s="139"/>
      <c r="AG666" s="139"/>
      <c r="AH666" s="139"/>
      <c r="AI666" s="139"/>
      <c r="AJ666" s="139"/>
      <c r="AK666" s="139"/>
      <c r="AL666" s="139"/>
      <c r="AM666" s="139"/>
      <c r="AN666" s="139"/>
      <c r="AO666" s="139"/>
      <c r="AP666" s="139"/>
      <c r="AQ666" s="139"/>
      <c r="AR666" s="139"/>
      <c r="AS666" s="139"/>
      <c r="AT666" s="139"/>
      <c r="AU666" s="139"/>
      <c r="AV666" s="139"/>
      <c r="AW666" s="139"/>
      <c r="AX666" s="139"/>
      <c r="AY666" s="139"/>
      <c r="AZ666" s="139"/>
      <c r="BA666" s="139"/>
      <c r="BB666" s="139"/>
      <c r="BC666" s="139"/>
      <c r="BD666" s="139"/>
      <c r="BE666" s="139"/>
      <c r="BF666" s="139"/>
      <c r="BG666" s="139"/>
      <c r="BH666" s="139"/>
      <c r="BI666" s="139"/>
      <c r="BJ666" s="139"/>
      <c r="BK666" s="139"/>
      <c r="BL666" s="139"/>
      <c r="BM666" s="139"/>
      <c r="BN666" s="139"/>
      <c r="BO666" s="139"/>
      <c r="BP666" s="139"/>
      <c r="BQ666" s="139"/>
      <c r="BR666" s="139"/>
      <c r="BS666" s="139"/>
      <c r="BT666" s="139"/>
      <c r="BU666" s="139"/>
      <c r="BV666" s="139"/>
      <c r="BW666" s="139"/>
      <c r="BX666" s="139"/>
      <c r="BY666" s="139"/>
      <c r="BZ666" s="139"/>
      <c r="CA666" s="139"/>
      <c r="CB666" s="139"/>
      <c r="CC666" s="139"/>
      <c r="CD666" s="139"/>
      <c r="CE666" s="139"/>
      <c r="CF666" s="139"/>
      <c r="CG666" s="139"/>
      <c r="CH666" s="139"/>
      <c r="CI666" s="139"/>
      <c r="CJ666" s="139"/>
      <c r="CK666" s="139"/>
      <c r="CL666" s="139"/>
      <c r="CM666" s="139"/>
      <c r="CN666" s="139"/>
      <c r="CO666" s="139"/>
      <c r="CP666" s="139"/>
      <c r="CQ666" s="139"/>
      <c r="CR666" s="139"/>
      <c r="CS666" s="139"/>
      <c r="CT666" s="139"/>
      <c r="CU666" s="139"/>
      <c r="CV666" s="139"/>
      <c r="CW666" s="139"/>
      <c r="CX666" s="139"/>
      <c r="CY666" s="139"/>
      <c r="CZ666" s="139"/>
      <c r="DA666" s="139"/>
      <c r="DB666" s="139"/>
      <c r="DC666" s="139"/>
      <c r="DD666" s="139"/>
      <c r="DE666" s="139"/>
      <c r="DF666" s="139"/>
      <c r="DG666" s="139"/>
      <c r="DH666" s="139"/>
      <c r="DI666" s="139"/>
      <c r="DJ666" s="139"/>
      <c r="DK666" s="139"/>
      <c r="DL666" s="139"/>
      <c r="DM666" s="139"/>
      <c r="DN666" s="139"/>
      <c r="DO666" s="139"/>
      <c r="DP666" s="139"/>
      <c r="DQ666" s="139"/>
      <c r="DR666" s="139"/>
      <c r="DS666" s="139"/>
      <c r="DT666" s="139"/>
      <c r="DU666" s="139"/>
      <c r="DV666" s="139"/>
      <c r="DW666" s="139"/>
      <c r="DX666" s="139"/>
      <c r="DY666" s="139"/>
      <c r="DZ666" s="139"/>
      <c r="EA666" s="139"/>
      <c r="EB666" s="139"/>
      <c r="EC666" s="139"/>
      <c r="ED666" s="139"/>
      <c r="EE666" s="139"/>
      <c r="EF666" s="139"/>
      <c r="EG666" s="139"/>
      <c r="EH666" s="139"/>
      <c r="EI666" s="139"/>
      <c r="EJ666" s="139"/>
      <c r="EK666" s="139"/>
      <c r="EL666" s="139"/>
      <c r="EM666" s="139"/>
      <c r="EN666" s="139"/>
      <c r="EO666" s="139"/>
      <c r="EP666" s="139"/>
      <c r="EQ666" s="139"/>
      <c r="ER666" s="139"/>
      <c r="ES666" s="139"/>
      <c r="ET666" s="139"/>
      <c r="EU666" s="139"/>
      <c r="EV666" s="139"/>
      <c r="EW666" s="139"/>
      <c r="EX666" s="139"/>
      <c r="EY666" s="139"/>
      <c r="EZ666" s="139"/>
      <c r="FA666" s="139"/>
      <c r="FB666" s="139"/>
      <c r="FC666" s="139"/>
      <c r="FD666" s="139"/>
      <c r="FE666" s="139"/>
      <c r="FF666" s="139"/>
      <c r="FG666" s="139"/>
      <c r="FH666" s="139"/>
      <c r="FI666" s="139"/>
      <c r="FJ666" s="139"/>
      <c r="FK666" s="139"/>
      <c r="FL666" s="139"/>
      <c r="FM666" s="139"/>
      <c r="FN666" s="139"/>
      <c r="FO666" s="139"/>
      <c r="FP666" s="139"/>
      <c r="FQ666" s="139"/>
      <c r="FR666" s="139"/>
      <c r="FS666" s="139"/>
      <c r="FT666" s="139"/>
      <c r="FU666" s="139"/>
      <c r="FV666" s="139"/>
      <c r="FW666" s="139"/>
      <c r="FX666" s="139"/>
      <c r="FY666" s="139"/>
      <c r="FZ666" s="139"/>
      <c r="GA666" s="139"/>
      <c r="GB666" s="139"/>
      <c r="GC666" s="139"/>
      <c r="GD666" s="139"/>
      <c r="GE666" s="139"/>
      <c r="GF666" s="139"/>
      <c r="GG666" s="139"/>
      <c r="GH666" s="139"/>
      <c r="GI666" s="139"/>
      <c r="GJ666" s="139"/>
      <c r="GK666" s="139"/>
      <c r="GL666" s="139"/>
      <c r="GM666" s="139"/>
      <c r="GN666" s="139"/>
      <c r="GO666" s="139"/>
      <c r="GP666" s="139"/>
      <c r="GQ666" s="139"/>
      <c r="GR666" s="139"/>
      <c r="GS666" s="139"/>
      <c r="GT666" s="139"/>
      <c r="GU666" s="139"/>
      <c r="GV666" s="139"/>
      <c r="GW666" s="139"/>
      <c r="GX666" s="139"/>
      <c r="GY666" s="139"/>
      <c r="GZ666" s="139"/>
      <c r="HA666" s="139"/>
      <c r="HB666" s="139"/>
      <c r="HC666" s="139"/>
      <c r="HD666" s="139"/>
      <c r="HE666" s="139"/>
      <c r="HF666" s="139"/>
      <c r="HG666" s="139"/>
      <c r="HH666" s="139"/>
      <c r="HI666" s="139"/>
      <c r="HJ666" s="139"/>
      <c r="HK666" s="139"/>
      <c r="HL666" s="139"/>
      <c r="HM666" s="139"/>
      <c r="HN666" s="139"/>
      <c r="HO666" s="139"/>
    </row>
    <row r="667" spans="1:223" s="17" customFormat="1" ht="63" customHeight="1">
      <c r="A667" s="29">
        <v>1272</v>
      </c>
      <c r="B667" s="224" t="s">
        <v>3031</v>
      </c>
      <c r="C667" s="224" t="s">
        <v>78</v>
      </c>
      <c r="D667" s="225" t="s">
        <v>184</v>
      </c>
      <c r="E667" s="224" t="s">
        <v>53</v>
      </c>
      <c r="F667" s="224" t="s">
        <v>65</v>
      </c>
      <c r="G667" s="224" t="s">
        <v>520</v>
      </c>
      <c r="H667" s="224" t="s">
        <v>56</v>
      </c>
      <c r="I667" s="224" t="s">
        <v>30</v>
      </c>
      <c r="J667" s="224" t="s">
        <v>43</v>
      </c>
      <c r="K667" s="229" t="s">
        <v>3032</v>
      </c>
      <c r="L667" s="224" t="s">
        <v>58</v>
      </c>
      <c r="M667" s="224" t="s">
        <v>34</v>
      </c>
      <c r="N667" s="229" t="s">
        <v>126</v>
      </c>
      <c r="O667" s="225" t="s">
        <v>3033</v>
      </c>
      <c r="P667" s="224" t="s">
        <v>30</v>
      </c>
      <c r="Q667" s="225" t="s">
        <v>3034</v>
      </c>
      <c r="R667" s="224" t="s">
        <v>30</v>
      </c>
      <c r="S667" s="224" t="s">
        <v>2542</v>
      </c>
      <c r="T667" s="138" t="s">
        <v>39</v>
      </c>
      <c r="U667" s="224"/>
      <c r="V667" s="139"/>
      <c r="W667" s="139"/>
      <c r="X667" s="139"/>
      <c r="Y667" s="139"/>
      <c r="Z667" s="139"/>
      <c r="AA667" s="139"/>
      <c r="AB667" s="139"/>
      <c r="AC667" s="139"/>
      <c r="AD667" s="139"/>
      <c r="AE667" s="139"/>
      <c r="AF667" s="139"/>
      <c r="AG667" s="139"/>
      <c r="AH667" s="139"/>
      <c r="AI667" s="139"/>
      <c r="AJ667" s="139"/>
      <c r="AK667" s="139"/>
      <c r="AL667" s="139"/>
      <c r="AM667" s="139"/>
      <c r="AN667" s="139"/>
      <c r="AO667" s="139"/>
      <c r="AP667" s="139"/>
      <c r="AQ667" s="139"/>
      <c r="AR667" s="139"/>
      <c r="AS667" s="139"/>
      <c r="AT667" s="139"/>
      <c r="AU667" s="139"/>
      <c r="AV667" s="139"/>
      <c r="AW667" s="139"/>
      <c r="AX667" s="139"/>
      <c r="AY667" s="139"/>
      <c r="AZ667" s="139"/>
      <c r="BA667" s="139"/>
      <c r="BB667" s="139"/>
      <c r="BC667" s="139"/>
      <c r="BD667" s="139"/>
      <c r="BE667" s="139"/>
      <c r="BF667" s="139"/>
      <c r="BG667" s="139"/>
      <c r="BH667" s="139"/>
      <c r="BI667" s="139"/>
      <c r="BJ667" s="139"/>
      <c r="BK667" s="139"/>
      <c r="BL667" s="139"/>
      <c r="BM667" s="139"/>
      <c r="BN667" s="139"/>
      <c r="BO667" s="139"/>
      <c r="BP667" s="139"/>
      <c r="BQ667" s="139"/>
      <c r="BR667" s="139"/>
      <c r="BS667" s="139"/>
      <c r="BT667" s="139"/>
      <c r="BU667" s="139"/>
      <c r="BV667" s="139"/>
      <c r="BW667" s="139"/>
      <c r="BX667" s="139"/>
      <c r="BY667" s="139"/>
      <c r="BZ667" s="139"/>
      <c r="CA667" s="139"/>
      <c r="CB667" s="139"/>
      <c r="CC667" s="139"/>
      <c r="CD667" s="139"/>
      <c r="CE667" s="139"/>
      <c r="CF667" s="139"/>
      <c r="CG667" s="139"/>
      <c r="CH667" s="139"/>
      <c r="CI667" s="139"/>
      <c r="CJ667" s="139"/>
      <c r="CK667" s="139"/>
      <c r="CL667" s="139"/>
      <c r="CM667" s="139"/>
      <c r="CN667" s="139"/>
      <c r="CO667" s="139"/>
      <c r="CP667" s="139"/>
      <c r="CQ667" s="139"/>
      <c r="CR667" s="139"/>
      <c r="CS667" s="139"/>
      <c r="CT667" s="139"/>
      <c r="CU667" s="139"/>
      <c r="CV667" s="139"/>
      <c r="CW667" s="139"/>
      <c r="CX667" s="139"/>
      <c r="CY667" s="139"/>
      <c r="CZ667" s="139"/>
      <c r="DA667" s="139"/>
      <c r="DB667" s="139"/>
      <c r="DC667" s="139"/>
      <c r="DD667" s="139"/>
      <c r="DE667" s="139"/>
      <c r="DF667" s="139"/>
      <c r="DG667" s="139"/>
      <c r="DH667" s="139"/>
      <c r="DI667" s="139"/>
      <c r="DJ667" s="139"/>
      <c r="DK667" s="139"/>
      <c r="DL667" s="139"/>
      <c r="DM667" s="139"/>
      <c r="DN667" s="139"/>
      <c r="DO667" s="139"/>
      <c r="DP667" s="139"/>
      <c r="DQ667" s="139"/>
      <c r="DR667" s="139"/>
      <c r="DS667" s="139"/>
      <c r="DT667" s="139"/>
      <c r="DU667" s="139"/>
      <c r="DV667" s="139"/>
      <c r="DW667" s="139"/>
      <c r="DX667" s="139"/>
      <c r="DY667" s="139"/>
      <c r="DZ667" s="139"/>
      <c r="EA667" s="139"/>
      <c r="EB667" s="139"/>
      <c r="EC667" s="139"/>
      <c r="ED667" s="139"/>
      <c r="EE667" s="139"/>
      <c r="EF667" s="139"/>
      <c r="EG667" s="139"/>
      <c r="EH667" s="139"/>
      <c r="EI667" s="139"/>
      <c r="EJ667" s="139"/>
      <c r="EK667" s="139"/>
      <c r="EL667" s="139"/>
      <c r="EM667" s="139"/>
      <c r="EN667" s="139"/>
      <c r="EO667" s="139"/>
      <c r="EP667" s="139"/>
      <c r="EQ667" s="139"/>
      <c r="ER667" s="139"/>
      <c r="ES667" s="139"/>
      <c r="ET667" s="139"/>
      <c r="EU667" s="139"/>
      <c r="EV667" s="139"/>
      <c r="EW667" s="139"/>
      <c r="EX667" s="139"/>
      <c r="EY667" s="139"/>
      <c r="EZ667" s="139"/>
      <c r="FA667" s="139"/>
      <c r="FB667" s="139"/>
      <c r="FC667" s="139"/>
      <c r="FD667" s="139"/>
      <c r="FE667" s="139"/>
      <c r="FF667" s="139"/>
      <c r="FG667" s="139"/>
      <c r="FH667" s="139"/>
      <c r="FI667" s="139"/>
      <c r="FJ667" s="139"/>
      <c r="FK667" s="139"/>
      <c r="FL667" s="139"/>
      <c r="FM667" s="139"/>
      <c r="FN667" s="139"/>
      <c r="FO667" s="139"/>
      <c r="FP667" s="139"/>
      <c r="FQ667" s="139"/>
      <c r="FR667" s="139"/>
      <c r="FS667" s="139"/>
      <c r="FT667" s="139"/>
      <c r="FU667" s="139"/>
      <c r="FV667" s="139"/>
      <c r="FW667" s="139"/>
      <c r="FX667" s="139"/>
      <c r="FY667" s="139"/>
      <c r="FZ667" s="139"/>
      <c r="GA667" s="139"/>
      <c r="GB667" s="139"/>
      <c r="GC667" s="139"/>
      <c r="GD667" s="139"/>
      <c r="GE667" s="139"/>
      <c r="GF667" s="139"/>
      <c r="GG667" s="139"/>
      <c r="GH667" s="139"/>
      <c r="GI667" s="139"/>
      <c r="GJ667" s="139"/>
      <c r="GK667" s="139"/>
      <c r="GL667" s="139"/>
      <c r="GM667" s="139"/>
      <c r="GN667" s="139"/>
      <c r="GO667" s="139"/>
      <c r="GP667" s="139"/>
      <c r="GQ667" s="139"/>
      <c r="GR667" s="139"/>
      <c r="GS667" s="139"/>
      <c r="GT667" s="139"/>
      <c r="GU667" s="139"/>
      <c r="GV667" s="139"/>
      <c r="GW667" s="139"/>
      <c r="GX667" s="139"/>
      <c r="GY667" s="139"/>
      <c r="GZ667" s="139"/>
      <c r="HA667" s="139"/>
      <c r="HB667" s="139"/>
      <c r="HC667" s="139"/>
      <c r="HD667" s="139"/>
      <c r="HE667" s="139"/>
      <c r="HF667" s="139"/>
      <c r="HG667" s="139"/>
      <c r="HH667" s="139"/>
      <c r="HI667" s="139"/>
      <c r="HJ667" s="139"/>
      <c r="HK667" s="139"/>
      <c r="HL667" s="139"/>
      <c r="HM667" s="139"/>
      <c r="HN667" s="139"/>
      <c r="HO667" s="139"/>
    </row>
    <row r="668" spans="1:223" s="17" customFormat="1" ht="63" customHeight="1">
      <c r="A668" s="29">
        <v>1275</v>
      </c>
      <c r="B668" s="220" t="s">
        <v>3035</v>
      </c>
      <c r="C668" s="220" t="s">
        <v>24</v>
      </c>
      <c r="D668" s="221" t="s">
        <v>88</v>
      </c>
      <c r="E668" s="220" t="s">
        <v>53</v>
      </c>
      <c r="F668" s="220" t="s">
        <v>65</v>
      </c>
      <c r="G668" s="220" t="s">
        <v>3036</v>
      </c>
      <c r="H668" s="220" t="s">
        <v>56</v>
      </c>
      <c r="I668" s="220" t="s">
        <v>30</v>
      </c>
      <c r="J668" s="220" t="s">
        <v>43</v>
      </c>
      <c r="K668" s="228" t="s">
        <v>3037</v>
      </c>
      <c r="L668" s="220" t="s">
        <v>58</v>
      </c>
      <c r="M668" s="220" t="s">
        <v>34</v>
      </c>
      <c r="N668" s="228" t="s">
        <v>119</v>
      </c>
      <c r="O668" s="221" t="s">
        <v>3038</v>
      </c>
      <c r="P668" s="220" t="s">
        <v>30</v>
      </c>
      <c r="Q668" s="221" t="s">
        <v>2847</v>
      </c>
      <c r="R668" s="220" t="s">
        <v>30</v>
      </c>
      <c r="S668" s="220" t="s">
        <v>2542</v>
      </c>
      <c r="T668" s="138" t="s">
        <v>39</v>
      </c>
      <c r="U668" s="220"/>
      <c r="V668" s="139"/>
      <c r="W668" s="139"/>
      <c r="X668" s="139"/>
      <c r="Y668" s="139"/>
      <c r="Z668" s="139"/>
      <c r="AA668" s="139"/>
      <c r="AB668" s="139"/>
      <c r="AC668" s="139"/>
      <c r="AD668" s="139"/>
      <c r="AE668" s="139"/>
      <c r="AF668" s="139"/>
      <c r="AG668" s="139"/>
      <c r="AH668" s="139"/>
      <c r="AI668" s="139"/>
      <c r="AJ668" s="139"/>
      <c r="AK668" s="139"/>
      <c r="AL668" s="139"/>
      <c r="AM668" s="139"/>
      <c r="AN668" s="139"/>
      <c r="AO668" s="139"/>
      <c r="AP668" s="139"/>
      <c r="AQ668" s="139"/>
      <c r="AR668" s="139"/>
      <c r="AS668" s="139"/>
      <c r="AT668" s="139"/>
      <c r="AU668" s="139"/>
      <c r="AV668" s="139"/>
      <c r="AW668" s="139"/>
      <c r="AX668" s="139"/>
      <c r="AY668" s="139"/>
      <c r="AZ668" s="139"/>
      <c r="BA668" s="139"/>
      <c r="BB668" s="139"/>
      <c r="BC668" s="139"/>
      <c r="BD668" s="139"/>
      <c r="BE668" s="139"/>
      <c r="BF668" s="139"/>
      <c r="BG668" s="139"/>
      <c r="BH668" s="139"/>
      <c r="BI668" s="139"/>
      <c r="BJ668" s="139"/>
      <c r="BK668" s="139"/>
      <c r="BL668" s="139"/>
      <c r="BM668" s="139"/>
      <c r="BN668" s="139"/>
      <c r="BO668" s="139"/>
      <c r="BP668" s="139"/>
      <c r="BQ668" s="139"/>
      <c r="BR668" s="139"/>
      <c r="BS668" s="139"/>
      <c r="BT668" s="139"/>
      <c r="BU668" s="139"/>
      <c r="BV668" s="139"/>
      <c r="BW668" s="139"/>
      <c r="BX668" s="139"/>
      <c r="BY668" s="139"/>
      <c r="BZ668" s="139"/>
      <c r="CA668" s="139"/>
      <c r="CB668" s="139"/>
      <c r="CC668" s="139"/>
      <c r="CD668" s="139"/>
      <c r="CE668" s="139"/>
      <c r="CF668" s="139"/>
      <c r="CG668" s="139"/>
      <c r="CH668" s="139"/>
      <c r="CI668" s="139"/>
      <c r="CJ668" s="139"/>
      <c r="CK668" s="139"/>
      <c r="CL668" s="139"/>
      <c r="CM668" s="139"/>
      <c r="CN668" s="139"/>
      <c r="CO668" s="139"/>
      <c r="CP668" s="139"/>
      <c r="CQ668" s="139"/>
      <c r="CR668" s="139"/>
      <c r="CS668" s="139"/>
      <c r="CT668" s="139"/>
      <c r="CU668" s="139"/>
      <c r="CV668" s="139"/>
      <c r="CW668" s="139"/>
      <c r="CX668" s="139"/>
      <c r="CY668" s="139"/>
      <c r="CZ668" s="139"/>
      <c r="DA668" s="139"/>
      <c r="DB668" s="139"/>
      <c r="DC668" s="139"/>
      <c r="DD668" s="139"/>
      <c r="DE668" s="139"/>
      <c r="DF668" s="139"/>
      <c r="DG668" s="139"/>
      <c r="DH668" s="139"/>
      <c r="DI668" s="139"/>
      <c r="DJ668" s="139"/>
      <c r="DK668" s="139"/>
      <c r="DL668" s="139"/>
      <c r="DM668" s="139"/>
      <c r="DN668" s="139"/>
      <c r="DO668" s="139"/>
      <c r="DP668" s="139"/>
      <c r="DQ668" s="139"/>
      <c r="DR668" s="139"/>
      <c r="DS668" s="139"/>
      <c r="DT668" s="139"/>
      <c r="DU668" s="139"/>
      <c r="DV668" s="139"/>
      <c r="DW668" s="139"/>
      <c r="DX668" s="139"/>
      <c r="DY668" s="139"/>
      <c r="DZ668" s="139"/>
      <c r="EA668" s="139"/>
      <c r="EB668" s="139"/>
      <c r="EC668" s="139"/>
      <c r="ED668" s="139"/>
      <c r="EE668" s="139"/>
      <c r="EF668" s="139"/>
      <c r="EG668" s="139"/>
      <c r="EH668" s="139"/>
      <c r="EI668" s="139"/>
      <c r="EJ668" s="139"/>
      <c r="EK668" s="139"/>
      <c r="EL668" s="139"/>
      <c r="EM668" s="139"/>
      <c r="EN668" s="139"/>
      <c r="EO668" s="139"/>
      <c r="EP668" s="139"/>
      <c r="EQ668" s="139"/>
      <c r="ER668" s="139"/>
      <c r="ES668" s="139"/>
      <c r="ET668" s="139"/>
      <c r="EU668" s="139"/>
      <c r="EV668" s="139"/>
      <c r="EW668" s="139"/>
      <c r="EX668" s="139"/>
      <c r="EY668" s="139"/>
      <c r="EZ668" s="139"/>
      <c r="FA668" s="139"/>
      <c r="FB668" s="139"/>
      <c r="FC668" s="139"/>
      <c r="FD668" s="139"/>
      <c r="FE668" s="139"/>
      <c r="FF668" s="139"/>
      <c r="FG668" s="139"/>
      <c r="FH668" s="139"/>
      <c r="FI668" s="139"/>
      <c r="FJ668" s="139"/>
      <c r="FK668" s="139"/>
      <c r="FL668" s="139"/>
      <c r="FM668" s="139"/>
      <c r="FN668" s="139"/>
      <c r="FO668" s="139"/>
      <c r="FP668" s="139"/>
      <c r="FQ668" s="139"/>
      <c r="FR668" s="139"/>
      <c r="FS668" s="139"/>
      <c r="FT668" s="139"/>
      <c r="FU668" s="139"/>
      <c r="FV668" s="139"/>
      <c r="FW668" s="139"/>
      <c r="FX668" s="139"/>
      <c r="FY668" s="139"/>
      <c r="FZ668" s="139"/>
      <c r="GA668" s="139"/>
      <c r="GB668" s="139"/>
      <c r="GC668" s="139"/>
      <c r="GD668" s="139"/>
      <c r="GE668" s="139"/>
      <c r="GF668" s="139"/>
      <c r="GG668" s="139"/>
      <c r="GH668" s="139"/>
      <c r="GI668" s="139"/>
      <c r="GJ668" s="139"/>
      <c r="GK668" s="139"/>
      <c r="GL668" s="139"/>
      <c r="GM668" s="139"/>
      <c r="GN668" s="139"/>
      <c r="GO668" s="139"/>
      <c r="GP668" s="139"/>
      <c r="GQ668" s="139"/>
      <c r="GR668" s="139"/>
      <c r="GS668" s="139"/>
      <c r="GT668" s="139"/>
      <c r="GU668" s="139"/>
      <c r="GV668" s="139"/>
      <c r="GW668" s="139"/>
      <c r="GX668" s="139"/>
      <c r="GY668" s="139"/>
      <c r="GZ668" s="139"/>
      <c r="HA668" s="139"/>
      <c r="HB668" s="139"/>
      <c r="HC668" s="139"/>
      <c r="HD668" s="139"/>
      <c r="HE668" s="139"/>
      <c r="HF668" s="139"/>
      <c r="HG668" s="139"/>
      <c r="HH668" s="139"/>
      <c r="HI668" s="139"/>
      <c r="HJ668" s="139"/>
      <c r="HK668" s="139"/>
      <c r="HL668" s="139"/>
      <c r="HM668" s="139"/>
      <c r="HN668" s="139"/>
      <c r="HO668" s="139"/>
    </row>
    <row r="669" spans="1:223" s="17" customFormat="1" ht="63" customHeight="1">
      <c r="A669" s="29">
        <v>1277</v>
      </c>
      <c r="B669" s="220" t="s">
        <v>3039</v>
      </c>
      <c r="C669" s="220" t="s">
        <v>24</v>
      </c>
      <c r="D669" s="221" t="s">
        <v>2861</v>
      </c>
      <c r="E669" s="220" t="s">
        <v>53</v>
      </c>
      <c r="F669" s="220" t="s">
        <v>65</v>
      </c>
      <c r="G669" s="220" t="s">
        <v>520</v>
      </c>
      <c r="H669" s="220" t="s">
        <v>29</v>
      </c>
      <c r="I669" s="220" t="s">
        <v>30</v>
      </c>
      <c r="J669" s="220" t="s">
        <v>31</v>
      </c>
      <c r="K669" s="228" t="s">
        <v>3040</v>
      </c>
      <c r="L669" s="220" t="s">
        <v>83</v>
      </c>
      <c r="M669" s="220" t="s">
        <v>801</v>
      </c>
      <c r="N669" s="228" t="s">
        <v>198</v>
      </c>
      <c r="O669" s="221" t="s">
        <v>3041</v>
      </c>
      <c r="P669" s="220" t="s">
        <v>30</v>
      </c>
      <c r="Q669" s="221" t="s">
        <v>855</v>
      </c>
      <c r="R669" s="220" t="s">
        <v>30</v>
      </c>
      <c r="S669" s="220" t="s">
        <v>1399</v>
      </c>
      <c r="T669" s="138" t="s">
        <v>39</v>
      </c>
      <c r="U669" s="220"/>
      <c r="V669" s="139"/>
      <c r="W669" s="139"/>
      <c r="X669" s="139"/>
      <c r="Y669" s="139"/>
      <c r="Z669" s="139"/>
      <c r="AA669" s="139"/>
      <c r="AB669" s="139"/>
      <c r="AC669" s="139"/>
      <c r="AD669" s="139"/>
      <c r="AE669" s="139"/>
      <c r="AF669" s="139"/>
      <c r="AG669" s="139"/>
      <c r="AH669" s="139"/>
      <c r="AI669" s="139"/>
      <c r="AJ669" s="139"/>
      <c r="AK669" s="139"/>
      <c r="AL669" s="139"/>
      <c r="AM669" s="139"/>
      <c r="AN669" s="139"/>
      <c r="AO669" s="139"/>
      <c r="AP669" s="139"/>
      <c r="AQ669" s="139"/>
      <c r="AR669" s="139"/>
      <c r="AS669" s="139"/>
      <c r="AT669" s="139"/>
      <c r="AU669" s="139"/>
      <c r="AV669" s="139"/>
      <c r="AW669" s="139"/>
      <c r="AX669" s="139"/>
      <c r="AY669" s="139"/>
      <c r="AZ669" s="139"/>
      <c r="BA669" s="139"/>
      <c r="BB669" s="139"/>
      <c r="BC669" s="139"/>
      <c r="BD669" s="139"/>
      <c r="BE669" s="139"/>
      <c r="BF669" s="139"/>
      <c r="BG669" s="139"/>
      <c r="BH669" s="139"/>
      <c r="BI669" s="139"/>
      <c r="BJ669" s="139"/>
      <c r="BK669" s="139"/>
      <c r="BL669" s="139"/>
      <c r="BM669" s="139"/>
      <c r="BN669" s="139"/>
      <c r="BO669" s="139"/>
      <c r="BP669" s="139"/>
      <c r="BQ669" s="139"/>
      <c r="BR669" s="139"/>
      <c r="BS669" s="139"/>
      <c r="BT669" s="139"/>
      <c r="BU669" s="139"/>
      <c r="BV669" s="139"/>
      <c r="BW669" s="139"/>
      <c r="BX669" s="139"/>
      <c r="BY669" s="139"/>
      <c r="BZ669" s="139"/>
      <c r="CA669" s="139"/>
      <c r="CB669" s="139"/>
      <c r="CC669" s="139"/>
      <c r="CD669" s="139"/>
      <c r="CE669" s="139"/>
      <c r="CF669" s="139"/>
      <c r="CG669" s="139"/>
      <c r="CH669" s="139"/>
      <c r="CI669" s="139"/>
      <c r="CJ669" s="139"/>
      <c r="CK669" s="139"/>
      <c r="CL669" s="139"/>
      <c r="CM669" s="139"/>
      <c r="CN669" s="139"/>
      <c r="CO669" s="139"/>
      <c r="CP669" s="139"/>
      <c r="CQ669" s="139"/>
      <c r="CR669" s="139"/>
      <c r="CS669" s="139"/>
      <c r="CT669" s="139"/>
      <c r="CU669" s="139"/>
      <c r="CV669" s="139"/>
      <c r="CW669" s="139"/>
      <c r="CX669" s="139"/>
      <c r="CY669" s="139"/>
      <c r="CZ669" s="139"/>
      <c r="DA669" s="139"/>
      <c r="DB669" s="139"/>
      <c r="DC669" s="139"/>
      <c r="DD669" s="139"/>
      <c r="DE669" s="139"/>
      <c r="DF669" s="139"/>
      <c r="DG669" s="139"/>
      <c r="DH669" s="139"/>
      <c r="DI669" s="139"/>
      <c r="DJ669" s="139"/>
      <c r="DK669" s="139"/>
      <c r="DL669" s="139"/>
      <c r="DM669" s="139"/>
      <c r="DN669" s="139"/>
      <c r="DO669" s="139"/>
      <c r="DP669" s="139"/>
      <c r="DQ669" s="139"/>
      <c r="DR669" s="139"/>
      <c r="DS669" s="139"/>
      <c r="DT669" s="139"/>
      <c r="DU669" s="139"/>
      <c r="DV669" s="139"/>
      <c r="DW669" s="139"/>
      <c r="DX669" s="139"/>
      <c r="DY669" s="139"/>
      <c r="DZ669" s="139"/>
      <c r="EA669" s="139"/>
      <c r="EB669" s="139"/>
      <c r="EC669" s="139"/>
      <c r="ED669" s="139"/>
      <c r="EE669" s="139"/>
      <c r="EF669" s="139"/>
      <c r="EG669" s="139"/>
      <c r="EH669" s="139"/>
      <c r="EI669" s="139"/>
      <c r="EJ669" s="139"/>
      <c r="EK669" s="139"/>
      <c r="EL669" s="139"/>
      <c r="EM669" s="139"/>
      <c r="EN669" s="139"/>
      <c r="EO669" s="139"/>
      <c r="EP669" s="139"/>
      <c r="EQ669" s="139"/>
      <c r="ER669" s="139"/>
      <c r="ES669" s="139"/>
      <c r="ET669" s="139"/>
      <c r="EU669" s="139"/>
      <c r="EV669" s="139"/>
      <c r="EW669" s="139"/>
      <c r="EX669" s="139"/>
      <c r="EY669" s="139"/>
      <c r="EZ669" s="139"/>
      <c r="FA669" s="139"/>
      <c r="FB669" s="139"/>
      <c r="FC669" s="139"/>
      <c r="FD669" s="139"/>
      <c r="FE669" s="139"/>
      <c r="FF669" s="139"/>
      <c r="FG669" s="139"/>
      <c r="FH669" s="139"/>
      <c r="FI669" s="139"/>
      <c r="FJ669" s="139"/>
      <c r="FK669" s="139"/>
      <c r="FL669" s="139"/>
      <c r="FM669" s="139"/>
      <c r="FN669" s="139"/>
      <c r="FO669" s="139"/>
      <c r="FP669" s="139"/>
      <c r="FQ669" s="139"/>
      <c r="FR669" s="139"/>
      <c r="FS669" s="139"/>
      <c r="FT669" s="139"/>
      <c r="FU669" s="139"/>
      <c r="FV669" s="139"/>
      <c r="FW669" s="139"/>
      <c r="FX669" s="139"/>
      <c r="FY669" s="139"/>
      <c r="FZ669" s="139"/>
      <c r="GA669" s="139"/>
      <c r="GB669" s="139"/>
      <c r="GC669" s="139"/>
      <c r="GD669" s="139"/>
      <c r="GE669" s="139"/>
      <c r="GF669" s="139"/>
      <c r="GG669" s="139"/>
      <c r="GH669" s="139"/>
      <c r="GI669" s="139"/>
      <c r="GJ669" s="139"/>
      <c r="GK669" s="139"/>
      <c r="GL669" s="139"/>
      <c r="GM669" s="139"/>
      <c r="GN669" s="139"/>
      <c r="GO669" s="139"/>
      <c r="GP669" s="139"/>
      <c r="GQ669" s="139"/>
      <c r="GR669" s="139"/>
      <c r="GS669" s="139"/>
      <c r="GT669" s="139"/>
      <c r="GU669" s="139"/>
      <c r="GV669" s="139"/>
      <c r="GW669" s="139"/>
      <c r="GX669" s="139"/>
      <c r="GY669" s="139"/>
      <c r="GZ669" s="139"/>
      <c r="HA669" s="139"/>
      <c r="HB669" s="139"/>
      <c r="HC669" s="139"/>
      <c r="HD669" s="139"/>
      <c r="HE669" s="139"/>
      <c r="HF669" s="139"/>
      <c r="HG669" s="139"/>
      <c r="HH669" s="139"/>
      <c r="HI669" s="139"/>
      <c r="HJ669" s="139"/>
      <c r="HK669" s="139"/>
      <c r="HL669" s="139"/>
      <c r="HM669" s="139"/>
      <c r="HN669" s="139"/>
      <c r="HO669" s="139"/>
    </row>
    <row r="670" spans="1:223" s="17" customFormat="1" ht="63" customHeight="1">
      <c r="A670" s="29">
        <v>1278</v>
      </c>
      <c r="B670" s="224" t="s">
        <v>3042</v>
      </c>
      <c r="C670" s="224" t="s">
        <v>24</v>
      </c>
      <c r="D670" s="225" t="s">
        <v>325</v>
      </c>
      <c r="E670" s="224" t="s">
        <v>53</v>
      </c>
      <c r="F670" s="224" t="s">
        <v>65</v>
      </c>
      <c r="G670" s="224" t="s">
        <v>66</v>
      </c>
      <c r="H670" s="224" t="s">
        <v>56</v>
      </c>
      <c r="I670" s="224" t="s">
        <v>30</v>
      </c>
      <c r="J670" s="224" t="s">
        <v>43</v>
      </c>
      <c r="K670" s="229" t="s">
        <v>3043</v>
      </c>
      <c r="L670" s="224" t="s">
        <v>45</v>
      </c>
      <c r="M670" s="224" t="s">
        <v>46</v>
      </c>
      <c r="N670" s="32" t="s">
        <v>113</v>
      </c>
      <c r="O670" s="225" t="s">
        <v>2628</v>
      </c>
      <c r="P670" s="224" t="s">
        <v>30</v>
      </c>
      <c r="Q670" s="225" t="s">
        <v>2266</v>
      </c>
      <c r="R670" s="224" t="s">
        <v>30</v>
      </c>
      <c r="S670" s="224" t="s">
        <v>1522</v>
      </c>
      <c r="T670" s="138" t="s">
        <v>39</v>
      </c>
      <c r="U670" s="224"/>
      <c r="V670" s="139"/>
      <c r="W670" s="139"/>
      <c r="X670" s="139"/>
      <c r="Y670" s="139"/>
      <c r="Z670" s="139"/>
      <c r="AA670" s="139"/>
      <c r="AB670" s="139"/>
      <c r="AC670" s="139"/>
      <c r="AD670" s="139"/>
      <c r="AE670" s="139"/>
      <c r="AF670" s="139"/>
      <c r="AG670" s="139"/>
      <c r="AH670" s="139"/>
      <c r="AI670" s="139"/>
      <c r="AJ670" s="139"/>
      <c r="AK670" s="139"/>
      <c r="AL670" s="139"/>
      <c r="AM670" s="139"/>
      <c r="AN670" s="139"/>
      <c r="AO670" s="139"/>
      <c r="AP670" s="139"/>
      <c r="AQ670" s="139"/>
      <c r="AR670" s="139"/>
      <c r="AS670" s="139"/>
      <c r="AT670" s="139"/>
      <c r="AU670" s="139"/>
      <c r="AV670" s="139"/>
      <c r="AW670" s="139"/>
      <c r="AX670" s="139"/>
      <c r="AY670" s="139"/>
      <c r="AZ670" s="139"/>
      <c r="BA670" s="139"/>
      <c r="BB670" s="139"/>
      <c r="BC670" s="139"/>
      <c r="BD670" s="139"/>
      <c r="BE670" s="139"/>
      <c r="BF670" s="139"/>
      <c r="BG670" s="139"/>
      <c r="BH670" s="139"/>
      <c r="BI670" s="139"/>
      <c r="BJ670" s="139"/>
      <c r="BK670" s="139"/>
      <c r="BL670" s="139"/>
      <c r="BM670" s="139"/>
      <c r="BN670" s="139"/>
      <c r="BO670" s="139"/>
      <c r="BP670" s="139"/>
      <c r="BQ670" s="139"/>
      <c r="BR670" s="139"/>
      <c r="BS670" s="139"/>
      <c r="BT670" s="139"/>
      <c r="BU670" s="139"/>
      <c r="BV670" s="139"/>
      <c r="BW670" s="139"/>
      <c r="BX670" s="139"/>
      <c r="BY670" s="139"/>
      <c r="BZ670" s="139"/>
      <c r="CA670" s="139"/>
      <c r="CB670" s="139"/>
      <c r="CC670" s="139"/>
      <c r="CD670" s="139"/>
      <c r="CE670" s="139"/>
      <c r="CF670" s="139"/>
      <c r="CG670" s="139"/>
      <c r="CH670" s="139"/>
      <c r="CI670" s="139"/>
      <c r="CJ670" s="139"/>
      <c r="CK670" s="139"/>
      <c r="CL670" s="139"/>
      <c r="CM670" s="139"/>
      <c r="CN670" s="139"/>
      <c r="CO670" s="139"/>
      <c r="CP670" s="139"/>
      <c r="CQ670" s="139"/>
      <c r="CR670" s="139"/>
      <c r="CS670" s="139"/>
      <c r="CT670" s="139"/>
      <c r="CU670" s="139"/>
      <c r="CV670" s="139"/>
      <c r="CW670" s="139"/>
      <c r="CX670" s="139"/>
      <c r="CY670" s="139"/>
      <c r="CZ670" s="139"/>
      <c r="DA670" s="139"/>
      <c r="DB670" s="139"/>
      <c r="DC670" s="139"/>
      <c r="DD670" s="139"/>
      <c r="DE670" s="139"/>
      <c r="DF670" s="139"/>
      <c r="DG670" s="139"/>
      <c r="DH670" s="139"/>
      <c r="DI670" s="139"/>
      <c r="DJ670" s="139"/>
      <c r="DK670" s="139"/>
      <c r="DL670" s="139"/>
      <c r="DM670" s="139"/>
      <c r="DN670" s="139"/>
      <c r="DO670" s="139"/>
      <c r="DP670" s="139"/>
      <c r="DQ670" s="139"/>
      <c r="DR670" s="139"/>
      <c r="DS670" s="139"/>
      <c r="DT670" s="139"/>
      <c r="DU670" s="139"/>
      <c r="DV670" s="139"/>
      <c r="DW670" s="139"/>
      <c r="DX670" s="139"/>
      <c r="DY670" s="139"/>
      <c r="DZ670" s="139"/>
      <c r="EA670" s="139"/>
      <c r="EB670" s="139"/>
      <c r="EC670" s="139"/>
      <c r="ED670" s="139"/>
      <c r="EE670" s="139"/>
      <c r="EF670" s="139"/>
      <c r="EG670" s="139"/>
      <c r="EH670" s="139"/>
      <c r="EI670" s="139"/>
      <c r="EJ670" s="139"/>
      <c r="EK670" s="139"/>
      <c r="EL670" s="139"/>
      <c r="EM670" s="139"/>
      <c r="EN670" s="139"/>
      <c r="EO670" s="139"/>
      <c r="EP670" s="139"/>
      <c r="EQ670" s="139"/>
      <c r="ER670" s="139"/>
      <c r="ES670" s="139"/>
      <c r="ET670" s="139"/>
      <c r="EU670" s="139"/>
      <c r="EV670" s="139"/>
      <c r="EW670" s="139"/>
      <c r="EX670" s="139"/>
      <c r="EY670" s="139"/>
      <c r="EZ670" s="139"/>
      <c r="FA670" s="139"/>
      <c r="FB670" s="139"/>
      <c r="FC670" s="139"/>
      <c r="FD670" s="139"/>
      <c r="FE670" s="139"/>
      <c r="FF670" s="139"/>
      <c r="FG670" s="139"/>
      <c r="FH670" s="139"/>
      <c r="FI670" s="139"/>
      <c r="FJ670" s="139"/>
      <c r="FK670" s="139"/>
      <c r="FL670" s="139"/>
      <c r="FM670" s="139"/>
      <c r="FN670" s="139"/>
      <c r="FO670" s="139"/>
      <c r="FP670" s="139"/>
      <c r="FQ670" s="139"/>
      <c r="FR670" s="139"/>
      <c r="FS670" s="139"/>
      <c r="FT670" s="139"/>
      <c r="FU670" s="139"/>
      <c r="FV670" s="139"/>
      <c r="FW670" s="139"/>
      <c r="FX670" s="139"/>
      <c r="FY670" s="139"/>
      <c r="FZ670" s="139"/>
      <c r="GA670" s="139"/>
      <c r="GB670" s="139"/>
      <c r="GC670" s="139"/>
      <c r="GD670" s="139"/>
      <c r="GE670" s="139"/>
      <c r="GF670" s="139"/>
      <c r="GG670" s="139"/>
      <c r="GH670" s="139"/>
      <c r="GI670" s="139"/>
      <c r="GJ670" s="139"/>
      <c r="GK670" s="139"/>
      <c r="GL670" s="139"/>
      <c r="GM670" s="139"/>
      <c r="GN670" s="139"/>
      <c r="GO670" s="139"/>
      <c r="GP670" s="139"/>
      <c r="GQ670" s="139"/>
      <c r="GR670" s="139"/>
      <c r="GS670" s="139"/>
      <c r="GT670" s="139"/>
      <c r="GU670" s="139"/>
      <c r="GV670" s="139"/>
      <c r="GW670" s="139"/>
      <c r="GX670" s="139"/>
      <c r="GY670" s="139"/>
      <c r="GZ670" s="139"/>
      <c r="HA670" s="139"/>
      <c r="HB670" s="139"/>
      <c r="HC670" s="139"/>
      <c r="HD670" s="139"/>
      <c r="HE670" s="139"/>
      <c r="HF670" s="139"/>
      <c r="HG670" s="139"/>
      <c r="HH670" s="139"/>
      <c r="HI670" s="139"/>
      <c r="HJ670" s="139"/>
      <c r="HK670" s="139"/>
      <c r="HL670" s="139"/>
      <c r="HM670" s="139"/>
      <c r="HN670" s="139"/>
      <c r="HO670" s="139"/>
    </row>
    <row r="671" spans="1:223" s="17" customFormat="1" ht="63" customHeight="1">
      <c r="A671" s="29">
        <v>1281</v>
      </c>
      <c r="B671" s="220" t="s">
        <v>3044</v>
      </c>
      <c r="C671" s="220" t="s">
        <v>24</v>
      </c>
      <c r="D671" s="221" t="s">
        <v>3045</v>
      </c>
      <c r="E671" s="220" t="s">
        <v>26</v>
      </c>
      <c r="F671" s="220" t="s">
        <v>27</v>
      </c>
      <c r="G671" s="220" t="s">
        <v>261</v>
      </c>
      <c r="H671" s="220" t="s">
        <v>29</v>
      </c>
      <c r="I671" s="220" t="s">
        <v>30</v>
      </c>
      <c r="J671" s="220" t="s">
        <v>31</v>
      </c>
      <c r="K671" s="228" t="s">
        <v>3046</v>
      </c>
      <c r="L671" s="220" t="s">
        <v>45</v>
      </c>
      <c r="M671" s="220" t="s">
        <v>46</v>
      </c>
      <c r="N671" s="32" t="s">
        <v>113</v>
      </c>
      <c r="O671" s="221" t="s">
        <v>612</v>
      </c>
      <c r="P671" s="220" t="s">
        <v>30</v>
      </c>
      <c r="Q671" s="221" t="s">
        <v>3047</v>
      </c>
      <c r="R671" s="220" t="s">
        <v>30</v>
      </c>
      <c r="S671" s="220" t="s">
        <v>2542</v>
      </c>
      <c r="T671" s="138" t="s">
        <v>39</v>
      </c>
      <c r="U671" s="220"/>
      <c r="V671" s="139"/>
      <c r="W671" s="139"/>
      <c r="X671" s="139"/>
      <c r="Y671" s="139"/>
      <c r="Z671" s="139"/>
      <c r="AA671" s="139"/>
      <c r="AB671" s="139"/>
      <c r="AC671" s="139"/>
      <c r="AD671" s="139"/>
      <c r="AE671" s="139"/>
      <c r="AF671" s="139"/>
      <c r="AG671" s="139"/>
      <c r="AH671" s="139"/>
      <c r="AI671" s="139"/>
      <c r="AJ671" s="139"/>
      <c r="AK671" s="139"/>
      <c r="AL671" s="139"/>
      <c r="AM671" s="139"/>
      <c r="AN671" s="139"/>
      <c r="AO671" s="139"/>
      <c r="AP671" s="139"/>
      <c r="AQ671" s="139"/>
      <c r="AR671" s="139"/>
      <c r="AS671" s="139"/>
      <c r="AT671" s="139"/>
      <c r="AU671" s="139"/>
      <c r="AV671" s="139"/>
      <c r="AW671" s="139"/>
      <c r="AX671" s="139"/>
      <c r="AY671" s="139"/>
      <c r="AZ671" s="139"/>
      <c r="BA671" s="139"/>
      <c r="BB671" s="139"/>
      <c r="BC671" s="139"/>
      <c r="BD671" s="139"/>
      <c r="BE671" s="139"/>
      <c r="BF671" s="139"/>
      <c r="BG671" s="139"/>
      <c r="BH671" s="139"/>
      <c r="BI671" s="139"/>
      <c r="BJ671" s="139"/>
      <c r="BK671" s="139"/>
      <c r="BL671" s="139"/>
      <c r="BM671" s="139"/>
      <c r="BN671" s="139"/>
      <c r="BO671" s="139"/>
      <c r="BP671" s="139"/>
      <c r="BQ671" s="139"/>
      <c r="BR671" s="139"/>
      <c r="BS671" s="139"/>
      <c r="BT671" s="139"/>
      <c r="BU671" s="139"/>
      <c r="BV671" s="139"/>
      <c r="BW671" s="139"/>
      <c r="BX671" s="139"/>
      <c r="BY671" s="139"/>
      <c r="BZ671" s="139"/>
      <c r="CA671" s="139"/>
      <c r="CB671" s="139"/>
      <c r="CC671" s="139"/>
      <c r="CD671" s="139"/>
      <c r="CE671" s="139"/>
      <c r="CF671" s="139"/>
      <c r="CG671" s="139"/>
      <c r="CH671" s="139"/>
      <c r="CI671" s="139"/>
      <c r="CJ671" s="139"/>
      <c r="CK671" s="139"/>
      <c r="CL671" s="139"/>
      <c r="CM671" s="139"/>
      <c r="CN671" s="139"/>
      <c r="CO671" s="139"/>
      <c r="CP671" s="139"/>
      <c r="CQ671" s="139"/>
      <c r="CR671" s="139"/>
      <c r="CS671" s="139"/>
      <c r="CT671" s="139"/>
      <c r="CU671" s="139"/>
      <c r="CV671" s="139"/>
      <c r="CW671" s="139"/>
      <c r="CX671" s="139"/>
      <c r="CY671" s="139"/>
      <c r="CZ671" s="139"/>
      <c r="DA671" s="139"/>
      <c r="DB671" s="139"/>
      <c r="DC671" s="139"/>
      <c r="DD671" s="139"/>
      <c r="DE671" s="139"/>
      <c r="DF671" s="139"/>
      <c r="DG671" s="139"/>
      <c r="DH671" s="139"/>
      <c r="DI671" s="139"/>
      <c r="DJ671" s="139"/>
      <c r="DK671" s="139"/>
      <c r="DL671" s="139"/>
      <c r="DM671" s="139"/>
      <c r="DN671" s="139"/>
      <c r="DO671" s="139"/>
      <c r="DP671" s="139"/>
      <c r="DQ671" s="139"/>
      <c r="DR671" s="139"/>
      <c r="DS671" s="139"/>
      <c r="DT671" s="139"/>
      <c r="DU671" s="139"/>
      <c r="DV671" s="139"/>
      <c r="DW671" s="139"/>
      <c r="DX671" s="139"/>
      <c r="DY671" s="139"/>
      <c r="DZ671" s="139"/>
      <c r="EA671" s="139"/>
      <c r="EB671" s="139"/>
      <c r="EC671" s="139"/>
      <c r="ED671" s="139"/>
      <c r="EE671" s="139"/>
      <c r="EF671" s="139"/>
      <c r="EG671" s="139"/>
      <c r="EH671" s="139"/>
      <c r="EI671" s="139"/>
      <c r="EJ671" s="139"/>
      <c r="EK671" s="139"/>
      <c r="EL671" s="139"/>
      <c r="EM671" s="139"/>
      <c r="EN671" s="139"/>
      <c r="EO671" s="139"/>
      <c r="EP671" s="139"/>
      <c r="EQ671" s="139"/>
      <c r="ER671" s="139"/>
      <c r="ES671" s="139"/>
      <c r="ET671" s="139"/>
      <c r="EU671" s="139"/>
      <c r="EV671" s="139"/>
      <c r="EW671" s="139"/>
      <c r="EX671" s="139"/>
      <c r="EY671" s="139"/>
      <c r="EZ671" s="139"/>
      <c r="FA671" s="139"/>
      <c r="FB671" s="139"/>
      <c r="FC671" s="139"/>
      <c r="FD671" s="139"/>
      <c r="FE671" s="139"/>
      <c r="FF671" s="139"/>
      <c r="FG671" s="139"/>
      <c r="FH671" s="139"/>
      <c r="FI671" s="139"/>
      <c r="FJ671" s="139"/>
      <c r="FK671" s="139"/>
      <c r="FL671" s="139"/>
      <c r="FM671" s="139"/>
      <c r="FN671" s="139"/>
      <c r="FO671" s="139"/>
      <c r="FP671" s="139"/>
      <c r="FQ671" s="139"/>
      <c r="FR671" s="139"/>
      <c r="FS671" s="139"/>
      <c r="FT671" s="139"/>
      <c r="FU671" s="139"/>
      <c r="FV671" s="139"/>
      <c r="FW671" s="139"/>
      <c r="FX671" s="139"/>
      <c r="FY671" s="139"/>
      <c r="FZ671" s="139"/>
      <c r="GA671" s="139"/>
      <c r="GB671" s="139"/>
      <c r="GC671" s="139"/>
      <c r="GD671" s="139"/>
      <c r="GE671" s="139"/>
      <c r="GF671" s="139"/>
      <c r="GG671" s="139"/>
      <c r="GH671" s="139"/>
      <c r="GI671" s="139"/>
      <c r="GJ671" s="139"/>
      <c r="GK671" s="139"/>
      <c r="GL671" s="139"/>
      <c r="GM671" s="139"/>
      <c r="GN671" s="139"/>
      <c r="GO671" s="139"/>
      <c r="GP671" s="139"/>
      <c r="GQ671" s="139"/>
      <c r="GR671" s="139"/>
      <c r="GS671" s="139"/>
      <c r="GT671" s="139"/>
      <c r="GU671" s="139"/>
      <c r="GV671" s="139"/>
      <c r="GW671" s="139"/>
      <c r="GX671" s="139"/>
      <c r="GY671" s="139"/>
      <c r="GZ671" s="139"/>
      <c r="HA671" s="139"/>
      <c r="HB671" s="139"/>
      <c r="HC671" s="139"/>
      <c r="HD671" s="139"/>
      <c r="HE671" s="139"/>
      <c r="HF671" s="139"/>
      <c r="HG671" s="139"/>
      <c r="HH671" s="139"/>
      <c r="HI671" s="139"/>
      <c r="HJ671" s="139"/>
      <c r="HK671" s="139"/>
      <c r="HL671" s="139"/>
      <c r="HM671" s="139"/>
      <c r="HN671" s="139"/>
      <c r="HO671" s="139"/>
    </row>
    <row r="672" spans="1:223" s="17" customFormat="1" ht="63" customHeight="1">
      <c r="A672" s="29">
        <v>1282</v>
      </c>
      <c r="B672" s="220" t="s">
        <v>3048</v>
      </c>
      <c r="C672" s="220" t="s">
        <v>24</v>
      </c>
      <c r="D672" s="221" t="s">
        <v>3049</v>
      </c>
      <c r="E672" s="220" t="s">
        <v>53</v>
      </c>
      <c r="F672" s="220" t="s">
        <v>27</v>
      </c>
      <c r="G672" s="220" t="s">
        <v>3050</v>
      </c>
      <c r="H672" s="220" t="s">
        <v>29</v>
      </c>
      <c r="I672" s="220" t="s">
        <v>42</v>
      </c>
      <c r="J672" s="220" t="s">
        <v>31</v>
      </c>
      <c r="K672" s="228" t="s">
        <v>827</v>
      </c>
      <c r="L672" s="220" t="s">
        <v>45</v>
      </c>
      <c r="M672" s="220" t="s">
        <v>46</v>
      </c>
      <c r="N672" s="48" t="s">
        <v>451</v>
      </c>
      <c r="O672" s="221" t="s">
        <v>3051</v>
      </c>
      <c r="P672" s="220" t="s">
        <v>30</v>
      </c>
      <c r="Q672" s="221" t="s">
        <v>3052</v>
      </c>
      <c r="R672" s="220" t="s">
        <v>30</v>
      </c>
      <c r="S672" s="220" t="s">
        <v>2542</v>
      </c>
      <c r="T672" s="138" t="s">
        <v>39</v>
      </c>
      <c r="U672" s="220"/>
      <c r="V672" s="139"/>
      <c r="W672" s="139"/>
      <c r="X672" s="139"/>
      <c r="Y672" s="139"/>
      <c r="Z672" s="139"/>
      <c r="AA672" s="139"/>
      <c r="AB672" s="139"/>
      <c r="AC672" s="139"/>
      <c r="AD672" s="139"/>
      <c r="AE672" s="139"/>
      <c r="AF672" s="139"/>
      <c r="AG672" s="139"/>
      <c r="AH672" s="139"/>
      <c r="AI672" s="139"/>
      <c r="AJ672" s="139"/>
      <c r="AK672" s="139"/>
      <c r="AL672" s="139"/>
      <c r="AM672" s="139"/>
      <c r="AN672" s="139"/>
      <c r="AO672" s="139"/>
      <c r="AP672" s="139"/>
      <c r="AQ672" s="139"/>
      <c r="AR672" s="139"/>
      <c r="AS672" s="139"/>
      <c r="AT672" s="139"/>
      <c r="AU672" s="139"/>
      <c r="AV672" s="139"/>
      <c r="AW672" s="139"/>
      <c r="AX672" s="139"/>
      <c r="AY672" s="139"/>
      <c r="AZ672" s="139"/>
      <c r="BA672" s="139"/>
      <c r="BB672" s="139"/>
      <c r="BC672" s="139"/>
      <c r="BD672" s="139"/>
      <c r="BE672" s="139"/>
      <c r="BF672" s="139"/>
      <c r="BG672" s="139"/>
      <c r="BH672" s="139"/>
      <c r="BI672" s="139"/>
      <c r="BJ672" s="139"/>
      <c r="BK672" s="139"/>
      <c r="BL672" s="139"/>
      <c r="BM672" s="139"/>
      <c r="BN672" s="139"/>
      <c r="BO672" s="139"/>
      <c r="BP672" s="139"/>
      <c r="BQ672" s="139"/>
      <c r="BR672" s="139"/>
      <c r="BS672" s="139"/>
      <c r="BT672" s="139"/>
      <c r="BU672" s="139"/>
      <c r="BV672" s="139"/>
      <c r="BW672" s="139"/>
      <c r="BX672" s="139"/>
      <c r="BY672" s="139"/>
      <c r="BZ672" s="139"/>
      <c r="CA672" s="139"/>
      <c r="CB672" s="139"/>
      <c r="CC672" s="139"/>
      <c r="CD672" s="139"/>
      <c r="CE672" s="139"/>
      <c r="CF672" s="139"/>
      <c r="CG672" s="139"/>
      <c r="CH672" s="139"/>
      <c r="CI672" s="139"/>
      <c r="CJ672" s="139"/>
      <c r="CK672" s="139"/>
      <c r="CL672" s="139"/>
      <c r="CM672" s="139"/>
      <c r="CN672" s="139"/>
      <c r="CO672" s="139"/>
      <c r="CP672" s="139"/>
      <c r="CQ672" s="139"/>
      <c r="CR672" s="139"/>
      <c r="CS672" s="139"/>
      <c r="CT672" s="139"/>
      <c r="CU672" s="139"/>
      <c r="CV672" s="139"/>
      <c r="CW672" s="139"/>
      <c r="CX672" s="139"/>
      <c r="CY672" s="139"/>
      <c r="CZ672" s="139"/>
      <c r="DA672" s="139"/>
      <c r="DB672" s="139"/>
      <c r="DC672" s="139"/>
      <c r="DD672" s="139"/>
      <c r="DE672" s="139"/>
      <c r="DF672" s="139"/>
      <c r="DG672" s="139"/>
      <c r="DH672" s="139"/>
      <c r="DI672" s="139"/>
      <c r="DJ672" s="139"/>
      <c r="DK672" s="139"/>
      <c r="DL672" s="139"/>
      <c r="DM672" s="139"/>
      <c r="DN672" s="139"/>
      <c r="DO672" s="139"/>
      <c r="DP672" s="139"/>
      <c r="DQ672" s="139"/>
      <c r="DR672" s="139"/>
      <c r="DS672" s="139"/>
      <c r="DT672" s="139"/>
      <c r="DU672" s="139"/>
      <c r="DV672" s="139"/>
      <c r="DW672" s="139"/>
      <c r="DX672" s="139"/>
      <c r="DY672" s="139"/>
      <c r="DZ672" s="139"/>
      <c r="EA672" s="139"/>
      <c r="EB672" s="139"/>
      <c r="EC672" s="139"/>
      <c r="ED672" s="139"/>
      <c r="EE672" s="139"/>
      <c r="EF672" s="139"/>
      <c r="EG672" s="139"/>
      <c r="EH672" s="139"/>
      <c r="EI672" s="139"/>
      <c r="EJ672" s="139"/>
      <c r="EK672" s="139"/>
      <c r="EL672" s="139"/>
      <c r="EM672" s="139"/>
      <c r="EN672" s="139"/>
      <c r="EO672" s="139"/>
      <c r="EP672" s="139"/>
      <c r="EQ672" s="139"/>
      <c r="ER672" s="139"/>
      <c r="ES672" s="139"/>
      <c r="ET672" s="139"/>
      <c r="EU672" s="139"/>
      <c r="EV672" s="139"/>
      <c r="EW672" s="139"/>
      <c r="EX672" s="139"/>
      <c r="EY672" s="139"/>
      <c r="EZ672" s="139"/>
      <c r="FA672" s="139"/>
      <c r="FB672" s="139"/>
      <c r="FC672" s="139"/>
      <c r="FD672" s="139"/>
      <c r="FE672" s="139"/>
      <c r="FF672" s="139"/>
      <c r="FG672" s="139"/>
      <c r="FH672" s="139"/>
      <c r="FI672" s="139"/>
      <c r="FJ672" s="139"/>
      <c r="FK672" s="139"/>
      <c r="FL672" s="139"/>
      <c r="FM672" s="139"/>
      <c r="FN672" s="139"/>
      <c r="FO672" s="139"/>
      <c r="FP672" s="139"/>
      <c r="FQ672" s="139"/>
      <c r="FR672" s="139"/>
      <c r="FS672" s="139"/>
      <c r="FT672" s="139"/>
      <c r="FU672" s="139"/>
      <c r="FV672" s="139"/>
      <c r="FW672" s="139"/>
      <c r="FX672" s="139"/>
      <c r="FY672" s="139"/>
      <c r="FZ672" s="139"/>
      <c r="GA672" s="139"/>
      <c r="GB672" s="139"/>
      <c r="GC672" s="139"/>
      <c r="GD672" s="139"/>
      <c r="GE672" s="139"/>
      <c r="GF672" s="139"/>
      <c r="GG672" s="139"/>
      <c r="GH672" s="139"/>
      <c r="GI672" s="139"/>
      <c r="GJ672" s="139"/>
      <c r="GK672" s="139"/>
      <c r="GL672" s="139"/>
      <c r="GM672" s="139"/>
      <c r="GN672" s="139"/>
      <c r="GO672" s="139"/>
      <c r="GP672" s="139"/>
      <c r="GQ672" s="139"/>
      <c r="GR672" s="139"/>
      <c r="GS672" s="139"/>
      <c r="GT672" s="139"/>
      <c r="GU672" s="139"/>
      <c r="GV672" s="139"/>
      <c r="GW672" s="139"/>
      <c r="GX672" s="139"/>
      <c r="GY672" s="139"/>
      <c r="GZ672" s="139"/>
      <c r="HA672" s="139"/>
      <c r="HB672" s="139"/>
      <c r="HC672" s="139"/>
      <c r="HD672" s="139"/>
      <c r="HE672" s="139"/>
      <c r="HF672" s="139"/>
      <c r="HG672" s="139"/>
      <c r="HH672" s="139"/>
      <c r="HI672" s="139"/>
      <c r="HJ672" s="139"/>
      <c r="HK672" s="139"/>
      <c r="HL672" s="139"/>
      <c r="HM672" s="139"/>
      <c r="HN672" s="139"/>
      <c r="HO672" s="139"/>
    </row>
    <row r="673" spans="1:223" s="18" customFormat="1" ht="63" customHeight="1">
      <c r="A673" s="105">
        <v>1286</v>
      </c>
      <c r="B673" s="105" t="s">
        <v>3053</v>
      </c>
      <c r="C673" s="105" t="s">
        <v>24</v>
      </c>
      <c r="D673" s="118" t="s">
        <v>1491</v>
      </c>
      <c r="E673" s="105" t="s">
        <v>53</v>
      </c>
      <c r="F673" s="105" t="s">
        <v>65</v>
      </c>
      <c r="G673" s="105" t="s">
        <v>626</v>
      </c>
      <c r="H673" s="105" t="s">
        <v>56</v>
      </c>
      <c r="I673" s="105" t="s">
        <v>30</v>
      </c>
      <c r="J673" s="105" t="s">
        <v>43</v>
      </c>
      <c r="K673" s="113" t="s">
        <v>3054</v>
      </c>
      <c r="L673" s="105" t="s">
        <v>58</v>
      </c>
      <c r="M673" s="105" t="s">
        <v>46</v>
      </c>
      <c r="N673" s="113" t="s">
        <v>119</v>
      </c>
      <c r="O673" s="118" t="s">
        <v>3055</v>
      </c>
      <c r="P673" s="105" t="s">
        <v>30</v>
      </c>
      <c r="Q673" s="118" t="s">
        <v>3056</v>
      </c>
      <c r="R673" s="105" t="s">
        <v>30</v>
      </c>
      <c r="S673" s="105" t="s">
        <v>1399</v>
      </c>
      <c r="T673" s="164" t="s">
        <v>39</v>
      </c>
      <c r="U673" s="105"/>
      <c r="V673" s="165"/>
      <c r="W673" s="165"/>
      <c r="X673" s="165"/>
      <c r="Y673" s="165"/>
      <c r="Z673" s="165"/>
      <c r="AA673" s="165"/>
      <c r="AB673" s="165"/>
      <c r="AC673" s="165"/>
      <c r="AD673" s="165"/>
      <c r="AE673" s="165"/>
      <c r="AF673" s="165"/>
      <c r="AG673" s="165"/>
      <c r="AH673" s="165"/>
      <c r="AI673" s="165"/>
      <c r="AJ673" s="165"/>
      <c r="AK673" s="165"/>
      <c r="AL673" s="165"/>
      <c r="AM673" s="165"/>
      <c r="AN673" s="165"/>
      <c r="AO673" s="165"/>
      <c r="AP673" s="165"/>
      <c r="AQ673" s="165"/>
      <c r="AR673" s="165"/>
      <c r="AS673" s="165"/>
      <c r="AT673" s="165"/>
      <c r="AU673" s="165"/>
      <c r="AV673" s="165"/>
      <c r="AW673" s="165"/>
      <c r="AX673" s="165"/>
      <c r="AY673" s="165"/>
      <c r="AZ673" s="165"/>
      <c r="BA673" s="165"/>
      <c r="BB673" s="165"/>
      <c r="BC673" s="165"/>
      <c r="BD673" s="165"/>
      <c r="BE673" s="165"/>
      <c r="BF673" s="165"/>
      <c r="BG673" s="165"/>
      <c r="BH673" s="165"/>
      <c r="BI673" s="165"/>
      <c r="BJ673" s="165"/>
      <c r="BK673" s="165"/>
      <c r="BL673" s="165"/>
      <c r="BM673" s="165"/>
      <c r="BN673" s="165"/>
      <c r="BO673" s="165"/>
      <c r="BP673" s="165"/>
      <c r="BQ673" s="165"/>
      <c r="BR673" s="165"/>
      <c r="BS673" s="165"/>
      <c r="BT673" s="165"/>
      <c r="BU673" s="165"/>
      <c r="BV673" s="165"/>
      <c r="BW673" s="165"/>
      <c r="BX673" s="165"/>
      <c r="BY673" s="165"/>
      <c r="BZ673" s="165"/>
      <c r="CA673" s="165"/>
      <c r="CB673" s="165"/>
      <c r="CC673" s="165"/>
      <c r="CD673" s="165"/>
      <c r="CE673" s="165"/>
      <c r="CF673" s="165"/>
      <c r="CG673" s="165"/>
      <c r="CH673" s="165"/>
      <c r="CI673" s="165"/>
      <c r="CJ673" s="165"/>
      <c r="CK673" s="165"/>
      <c r="CL673" s="165"/>
      <c r="CM673" s="165"/>
      <c r="CN673" s="165"/>
      <c r="CO673" s="165"/>
      <c r="CP673" s="165"/>
      <c r="CQ673" s="165"/>
      <c r="CR673" s="165"/>
      <c r="CS673" s="165"/>
      <c r="CT673" s="165"/>
      <c r="CU673" s="165"/>
      <c r="CV673" s="165"/>
      <c r="CW673" s="165"/>
      <c r="CX673" s="165"/>
      <c r="CY673" s="165"/>
      <c r="CZ673" s="165"/>
      <c r="DA673" s="165"/>
      <c r="DB673" s="165"/>
      <c r="DC673" s="165"/>
      <c r="DD673" s="165"/>
      <c r="DE673" s="165"/>
      <c r="DF673" s="165"/>
      <c r="DG673" s="165"/>
      <c r="DH673" s="165"/>
      <c r="DI673" s="165"/>
      <c r="DJ673" s="165"/>
      <c r="DK673" s="165"/>
      <c r="DL673" s="165"/>
      <c r="DM673" s="165"/>
      <c r="DN673" s="165"/>
      <c r="DO673" s="165"/>
      <c r="DP673" s="165"/>
      <c r="DQ673" s="165"/>
      <c r="DR673" s="165"/>
      <c r="DS673" s="165"/>
      <c r="DT673" s="165"/>
      <c r="DU673" s="165"/>
      <c r="DV673" s="165"/>
      <c r="DW673" s="165"/>
      <c r="DX673" s="165"/>
      <c r="DY673" s="165"/>
      <c r="DZ673" s="165"/>
      <c r="EA673" s="165"/>
      <c r="EB673" s="165"/>
      <c r="EC673" s="165"/>
      <c r="ED673" s="165"/>
      <c r="EE673" s="165"/>
      <c r="EF673" s="165"/>
      <c r="EG673" s="165"/>
      <c r="EH673" s="165"/>
      <c r="EI673" s="165"/>
      <c r="EJ673" s="165"/>
      <c r="EK673" s="165"/>
      <c r="EL673" s="165"/>
      <c r="EM673" s="165"/>
      <c r="EN673" s="165"/>
      <c r="EO673" s="165"/>
      <c r="EP673" s="165"/>
      <c r="EQ673" s="165"/>
      <c r="ER673" s="165"/>
      <c r="ES673" s="165"/>
      <c r="ET673" s="165"/>
      <c r="EU673" s="165"/>
      <c r="EV673" s="165"/>
      <c r="EW673" s="165"/>
      <c r="EX673" s="165"/>
      <c r="EY673" s="165"/>
      <c r="EZ673" s="165"/>
      <c r="FA673" s="165"/>
      <c r="FB673" s="165"/>
      <c r="FC673" s="165"/>
      <c r="FD673" s="165"/>
      <c r="FE673" s="165"/>
      <c r="FF673" s="165"/>
      <c r="FG673" s="165"/>
      <c r="FH673" s="165"/>
      <c r="FI673" s="165"/>
      <c r="FJ673" s="165"/>
      <c r="FK673" s="165"/>
      <c r="FL673" s="165"/>
      <c r="FM673" s="165"/>
      <c r="FN673" s="165"/>
      <c r="FO673" s="165"/>
      <c r="FP673" s="165"/>
      <c r="FQ673" s="165"/>
      <c r="FR673" s="165"/>
      <c r="FS673" s="165"/>
      <c r="FT673" s="165"/>
      <c r="FU673" s="165"/>
      <c r="FV673" s="165"/>
      <c r="FW673" s="165"/>
      <c r="FX673" s="165"/>
      <c r="FY673" s="165"/>
      <c r="FZ673" s="165"/>
      <c r="GA673" s="165"/>
      <c r="GB673" s="165"/>
      <c r="GC673" s="165"/>
      <c r="GD673" s="165"/>
      <c r="GE673" s="165"/>
      <c r="GF673" s="165"/>
      <c r="GG673" s="165"/>
      <c r="GH673" s="165"/>
      <c r="GI673" s="165"/>
      <c r="GJ673" s="165"/>
      <c r="GK673" s="165"/>
      <c r="GL673" s="165"/>
      <c r="GM673" s="165"/>
      <c r="GN673" s="165"/>
      <c r="GO673" s="165"/>
      <c r="GP673" s="165"/>
      <c r="GQ673" s="165"/>
      <c r="GR673" s="165"/>
      <c r="GS673" s="165"/>
      <c r="GT673" s="165"/>
      <c r="GU673" s="165"/>
      <c r="GV673" s="165"/>
      <c r="GW673" s="165"/>
      <c r="GX673" s="165"/>
      <c r="GY673" s="165"/>
      <c r="GZ673" s="165"/>
      <c r="HA673" s="165"/>
      <c r="HB673" s="165"/>
      <c r="HC673" s="165"/>
      <c r="HD673" s="165"/>
      <c r="HE673" s="165"/>
      <c r="HF673" s="165"/>
      <c r="HG673" s="165"/>
      <c r="HH673" s="165"/>
      <c r="HI673" s="165"/>
      <c r="HJ673" s="165"/>
      <c r="HK673" s="165"/>
      <c r="HL673" s="165"/>
      <c r="HM673" s="165"/>
      <c r="HN673" s="165"/>
      <c r="HO673" s="165"/>
    </row>
    <row r="674" spans="1:223" s="18" customFormat="1" ht="63" customHeight="1">
      <c r="A674" s="105">
        <v>1288</v>
      </c>
      <c r="B674" s="105" t="s">
        <v>3057</v>
      </c>
      <c r="C674" s="105" t="s">
        <v>78</v>
      </c>
      <c r="D674" s="118" t="s">
        <v>231</v>
      </c>
      <c r="E674" s="105" t="s">
        <v>26</v>
      </c>
      <c r="F674" s="105" t="s">
        <v>54</v>
      </c>
      <c r="G674" s="105" t="s">
        <v>196</v>
      </c>
      <c r="H674" s="105" t="s">
        <v>29</v>
      </c>
      <c r="I674" s="105" t="s">
        <v>30</v>
      </c>
      <c r="J674" s="105" t="s">
        <v>31</v>
      </c>
      <c r="K674" s="113" t="s">
        <v>3058</v>
      </c>
      <c r="L674" s="105" t="s">
        <v>58</v>
      </c>
      <c r="M674" s="105" t="s">
        <v>420</v>
      </c>
      <c r="N674" s="105" t="s">
        <v>91</v>
      </c>
      <c r="O674" s="118" t="s">
        <v>3059</v>
      </c>
      <c r="P674" s="105" t="s">
        <v>30</v>
      </c>
      <c r="Q674" s="118" t="s">
        <v>3060</v>
      </c>
      <c r="R674" s="105" t="s">
        <v>30</v>
      </c>
      <c r="S674" s="105" t="s">
        <v>2577</v>
      </c>
      <c r="T674" s="164" t="s">
        <v>39</v>
      </c>
      <c r="U674" s="105"/>
      <c r="V674" s="165"/>
      <c r="W674" s="165"/>
      <c r="X674" s="165"/>
      <c r="Y674" s="165"/>
      <c r="Z674" s="165"/>
      <c r="AA674" s="165"/>
      <c r="AB674" s="165"/>
      <c r="AC674" s="165"/>
      <c r="AD674" s="165"/>
      <c r="AE674" s="165"/>
      <c r="AF674" s="165"/>
      <c r="AG674" s="165"/>
      <c r="AH674" s="165"/>
      <c r="AI674" s="165"/>
      <c r="AJ674" s="165"/>
      <c r="AK674" s="165"/>
      <c r="AL674" s="165"/>
      <c r="AM674" s="165"/>
      <c r="AN674" s="165"/>
      <c r="AO674" s="165"/>
      <c r="AP674" s="165"/>
      <c r="AQ674" s="165"/>
      <c r="AR674" s="165"/>
      <c r="AS674" s="165"/>
      <c r="AT674" s="165"/>
      <c r="AU674" s="165"/>
      <c r="AV674" s="165"/>
      <c r="AW674" s="165"/>
      <c r="AX674" s="165"/>
      <c r="AY674" s="165"/>
      <c r="AZ674" s="165"/>
      <c r="BA674" s="165"/>
      <c r="BB674" s="165"/>
      <c r="BC674" s="165"/>
      <c r="BD674" s="165"/>
      <c r="BE674" s="165"/>
      <c r="BF674" s="165"/>
      <c r="BG674" s="165"/>
      <c r="BH674" s="165"/>
      <c r="BI674" s="165"/>
      <c r="BJ674" s="165"/>
      <c r="BK674" s="165"/>
      <c r="BL674" s="165"/>
      <c r="BM674" s="165"/>
      <c r="BN674" s="165"/>
      <c r="BO674" s="165"/>
      <c r="BP674" s="165"/>
      <c r="BQ674" s="165"/>
      <c r="BR674" s="165"/>
      <c r="BS674" s="165"/>
      <c r="BT674" s="165"/>
      <c r="BU674" s="165"/>
      <c r="BV674" s="165"/>
      <c r="BW674" s="165"/>
      <c r="BX674" s="165"/>
      <c r="BY674" s="165"/>
      <c r="BZ674" s="165"/>
      <c r="CA674" s="165"/>
      <c r="CB674" s="165"/>
      <c r="CC674" s="165"/>
      <c r="CD674" s="165"/>
      <c r="CE674" s="165"/>
      <c r="CF674" s="165"/>
      <c r="CG674" s="165"/>
      <c r="CH674" s="165"/>
      <c r="CI674" s="165"/>
      <c r="CJ674" s="165"/>
      <c r="CK674" s="165"/>
      <c r="CL674" s="165"/>
      <c r="CM674" s="165"/>
      <c r="CN674" s="165"/>
      <c r="CO674" s="165"/>
      <c r="CP674" s="165"/>
      <c r="CQ674" s="165"/>
      <c r="CR674" s="165"/>
      <c r="CS674" s="165"/>
      <c r="CT674" s="165"/>
      <c r="CU674" s="165"/>
      <c r="CV674" s="165"/>
      <c r="CW674" s="165"/>
      <c r="CX674" s="165"/>
      <c r="CY674" s="165"/>
      <c r="CZ674" s="165"/>
      <c r="DA674" s="165"/>
      <c r="DB674" s="165"/>
      <c r="DC674" s="165"/>
      <c r="DD674" s="165"/>
      <c r="DE674" s="165"/>
      <c r="DF674" s="165"/>
      <c r="DG674" s="165"/>
      <c r="DH674" s="165"/>
      <c r="DI674" s="165"/>
      <c r="DJ674" s="165"/>
      <c r="DK674" s="165"/>
      <c r="DL674" s="165"/>
      <c r="DM674" s="165"/>
      <c r="DN674" s="165"/>
      <c r="DO674" s="165"/>
      <c r="DP674" s="165"/>
      <c r="DQ674" s="165"/>
      <c r="DR674" s="165"/>
      <c r="DS674" s="165"/>
      <c r="DT674" s="165"/>
      <c r="DU674" s="165"/>
      <c r="DV674" s="165"/>
      <c r="DW674" s="165"/>
      <c r="DX674" s="165"/>
      <c r="DY674" s="165"/>
      <c r="DZ674" s="165"/>
      <c r="EA674" s="165"/>
      <c r="EB674" s="165"/>
      <c r="EC674" s="165"/>
      <c r="ED674" s="165"/>
      <c r="EE674" s="165"/>
      <c r="EF674" s="165"/>
      <c r="EG674" s="165"/>
      <c r="EH674" s="165"/>
      <c r="EI674" s="165"/>
      <c r="EJ674" s="165"/>
      <c r="EK674" s="165"/>
      <c r="EL674" s="165"/>
      <c r="EM674" s="165"/>
      <c r="EN674" s="165"/>
      <c r="EO674" s="165"/>
      <c r="EP674" s="165"/>
      <c r="EQ674" s="165"/>
      <c r="ER674" s="165"/>
      <c r="ES674" s="165"/>
      <c r="ET674" s="165"/>
      <c r="EU674" s="165"/>
      <c r="EV674" s="165"/>
      <c r="EW674" s="165"/>
      <c r="EX674" s="165"/>
      <c r="EY674" s="165"/>
      <c r="EZ674" s="165"/>
      <c r="FA674" s="165"/>
      <c r="FB674" s="165"/>
      <c r="FC674" s="165"/>
      <c r="FD674" s="165"/>
      <c r="FE674" s="165"/>
      <c r="FF674" s="165"/>
      <c r="FG674" s="165"/>
      <c r="FH674" s="165"/>
      <c r="FI674" s="165"/>
      <c r="FJ674" s="165"/>
      <c r="FK674" s="165"/>
      <c r="FL674" s="165"/>
      <c r="FM674" s="165"/>
      <c r="FN674" s="165"/>
      <c r="FO674" s="165"/>
      <c r="FP674" s="165"/>
      <c r="FQ674" s="165"/>
      <c r="FR674" s="165"/>
      <c r="FS674" s="165"/>
      <c r="FT674" s="165"/>
      <c r="FU674" s="165"/>
      <c r="FV674" s="165"/>
      <c r="FW674" s="165"/>
      <c r="FX674" s="165"/>
      <c r="FY674" s="165"/>
      <c r="FZ674" s="165"/>
      <c r="GA674" s="165"/>
      <c r="GB674" s="165"/>
      <c r="GC674" s="165"/>
      <c r="GD674" s="165"/>
      <c r="GE674" s="165"/>
      <c r="GF674" s="165"/>
      <c r="GG674" s="165"/>
      <c r="GH674" s="165"/>
      <c r="GI674" s="165"/>
      <c r="GJ674" s="165"/>
      <c r="GK674" s="165"/>
      <c r="GL674" s="165"/>
      <c r="GM674" s="165"/>
      <c r="GN674" s="165"/>
      <c r="GO674" s="165"/>
      <c r="GP674" s="165"/>
      <c r="GQ674" s="165"/>
      <c r="GR674" s="165"/>
      <c r="GS674" s="165"/>
      <c r="GT674" s="165"/>
      <c r="GU674" s="165"/>
      <c r="GV674" s="165"/>
      <c r="GW674" s="165"/>
      <c r="GX674" s="165"/>
      <c r="GY674" s="165"/>
      <c r="GZ674" s="165"/>
      <c r="HA674" s="165"/>
      <c r="HB674" s="165"/>
      <c r="HC674" s="165"/>
      <c r="HD674" s="165"/>
      <c r="HE674" s="165"/>
      <c r="HF674" s="165"/>
      <c r="HG674" s="165"/>
      <c r="HH674" s="165"/>
      <c r="HI674" s="165"/>
      <c r="HJ674" s="165"/>
      <c r="HK674" s="165"/>
      <c r="HL674" s="165"/>
      <c r="HM674" s="165"/>
      <c r="HN674" s="165"/>
      <c r="HO674" s="165"/>
    </row>
    <row r="675" spans="1:223" s="18" customFormat="1" ht="63" customHeight="1">
      <c r="A675" s="105">
        <v>1289</v>
      </c>
      <c r="B675" s="123" t="s">
        <v>3061</v>
      </c>
      <c r="C675" s="123" t="s">
        <v>24</v>
      </c>
      <c r="D675" s="124" t="s">
        <v>2085</v>
      </c>
      <c r="E675" s="123" t="s">
        <v>53</v>
      </c>
      <c r="F675" s="123" t="s">
        <v>65</v>
      </c>
      <c r="G675" s="123" t="s">
        <v>1391</v>
      </c>
      <c r="H675" s="123" t="s">
        <v>269</v>
      </c>
      <c r="I675" s="123" t="s">
        <v>30</v>
      </c>
      <c r="J675" s="123" t="s">
        <v>31</v>
      </c>
      <c r="K675" s="35" t="s">
        <v>3062</v>
      </c>
      <c r="L675" s="123" t="s">
        <v>58</v>
      </c>
      <c r="M675" s="123" t="s">
        <v>34</v>
      </c>
      <c r="N675" s="35" t="s">
        <v>126</v>
      </c>
      <c r="O675" s="124" t="s">
        <v>3063</v>
      </c>
      <c r="P675" s="123" t="s">
        <v>30</v>
      </c>
      <c r="Q675" s="124" t="s">
        <v>3064</v>
      </c>
      <c r="R675" s="123" t="s">
        <v>30</v>
      </c>
      <c r="S675" s="123" t="s">
        <v>2577</v>
      </c>
      <c r="T675" s="164" t="s">
        <v>39</v>
      </c>
      <c r="U675" s="123"/>
      <c r="V675" s="165"/>
      <c r="W675" s="165"/>
      <c r="X675" s="165"/>
      <c r="Y675" s="165"/>
      <c r="Z675" s="165"/>
      <c r="AA675" s="165"/>
      <c r="AB675" s="165"/>
      <c r="AC675" s="165"/>
      <c r="AD675" s="165"/>
      <c r="AE675" s="165"/>
      <c r="AF675" s="165"/>
      <c r="AG675" s="165"/>
      <c r="AH675" s="165"/>
      <c r="AI675" s="165"/>
      <c r="AJ675" s="165"/>
      <c r="AK675" s="165"/>
      <c r="AL675" s="165"/>
      <c r="AM675" s="165"/>
      <c r="AN675" s="165"/>
      <c r="AO675" s="165"/>
      <c r="AP675" s="165"/>
      <c r="AQ675" s="165"/>
      <c r="AR675" s="165"/>
      <c r="AS675" s="165"/>
      <c r="AT675" s="165"/>
      <c r="AU675" s="165"/>
      <c r="AV675" s="165"/>
      <c r="AW675" s="165"/>
      <c r="AX675" s="165"/>
      <c r="AY675" s="165"/>
      <c r="AZ675" s="165"/>
      <c r="BA675" s="165"/>
      <c r="BB675" s="165"/>
      <c r="BC675" s="165"/>
      <c r="BD675" s="165"/>
      <c r="BE675" s="165"/>
      <c r="BF675" s="165"/>
      <c r="BG675" s="165"/>
      <c r="BH675" s="165"/>
      <c r="BI675" s="165"/>
      <c r="BJ675" s="165"/>
      <c r="BK675" s="165"/>
      <c r="BL675" s="165"/>
      <c r="BM675" s="165"/>
      <c r="BN675" s="165"/>
      <c r="BO675" s="165"/>
      <c r="BP675" s="165"/>
      <c r="BQ675" s="165"/>
      <c r="BR675" s="165"/>
      <c r="BS675" s="165"/>
      <c r="BT675" s="165"/>
      <c r="BU675" s="165"/>
      <c r="BV675" s="165"/>
      <c r="BW675" s="165"/>
      <c r="BX675" s="165"/>
      <c r="BY675" s="165"/>
      <c r="BZ675" s="165"/>
      <c r="CA675" s="165"/>
      <c r="CB675" s="165"/>
      <c r="CC675" s="165"/>
      <c r="CD675" s="165"/>
      <c r="CE675" s="165"/>
      <c r="CF675" s="165"/>
      <c r="CG675" s="165"/>
      <c r="CH675" s="165"/>
      <c r="CI675" s="165"/>
      <c r="CJ675" s="165"/>
      <c r="CK675" s="165"/>
      <c r="CL675" s="165"/>
      <c r="CM675" s="165"/>
      <c r="CN675" s="165"/>
      <c r="CO675" s="165"/>
      <c r="CP675" s="165"/>
      <c r="CQ675" s="165"/>
      <c r="CR675" s="165"/>
      <c r="CS675" s="165"/>
      <c r="CT675" s="165"/>
      <c r="CU675" s="165"/>
      <c r="CV675" s="165"/>
      <c r="CW675" s="165"/>
      <c r="CX675" s="165"/>
      <c r="CY675" s="165"/>
      <c r="CZ675" s="165"/>
      <c r="DA675" s="165"/>
      <c r="DB675" s="165"/>
      <c r="DC675" s="165"/>
      <c r="DD675" s="165"/>
      <c r="DE675" s="165"/>
      <c r="DF675" s="165"/>
      <c r="DG675" s="165"/>
      <c r="DH675" s="165"/>
      <c r="DI675" s="165"/>
      <c r="DJ675" s="165"/>
      <c r="DK675" s="165"/>
      <c r="DL675" s="165"/>
      <c r="DM675" s="165"/>
      <c r="DN675" s="165"/>
      <c r="DO675" s="165"/>
      <c r="DP675" s="165"/>
      <c r="DQ675" s="165"/>
      <c r="DR675" s="165"/>
      <c r="DS675" s="165"/>
      <c r="DT675" s="165"/>
      <c r="DU675" s="165"/>
      <c r="DV675" s="165"/>
      <c r="DW675" s="165"/>
      <c r="DX675" s="165"/>
      <c r="DY675" s="165"/>
      <c r="DZ675" s="165"/>
      <c r="EA675" s="165"/>
      <c r="EB675" s="165"/>
      <c r="EC675" s="165"/>
      <c r="ED675" s="165"/>
      <c r="EE675" s="165"/>
      <c r="EF675" s="165"/>
      <c r="EG675" s="165"/>
      <c r="EH675" s="165"/>
      <c r="EI675" s="165"/>
      <c r="EJ675" s="165"/>
      <c r="EK675" s="165"/>
      <c r="EL675" s="165"/>
      <c r="EM675" s="165"/>
      <c r="EN675" s="165"/>
      <c r="EO675" s="165"/>
      <c r="EP675" s="165"/>
      <c r="EQ675" s="165"/>
      <c r="ER675" s="165"/>
      <c r="ES675" s="165"/>
      <c r="ET675" s="165"/>
      <c r="EU675" s="165"/>
      <c r="EV675" s="165"/>
      <c r="EW675" s="165"/>
      <c r="EX675" s="165"/>
      <c r="EY675" s="165"/>
      <c r="EZ675" s="165"/>
      <c r="FA675" s="165"/>
      <c r="FB675" s="165"/>
      <c r="FC675" s="165"/>
      <c r="FD675" s="165"/>
      <c r="FE675" s="165"/>
      <c r="FF675" s="165"/>
      <c r="FG675" s="165"/>
      <c r="FH675" s="165"/>
      <c r="FI675" s="165"/>
      <c r="FJ675" s="165"/>
      <c r="FK675" s="165"/>
      <c r="FL675" s="165"/>
      <c r="FM675" s="165"/>
      <c r="FN675" s="165"/>
      <c r="FO675" s="165"/>
      <c r="FP675" s="165"/>
      <c r="FQ675" s="165"/>
      <c r="FR675" s="165"/>
      <c r="FS675" s="165"/>
      <c r="FT675" s="165"/>
      <c r="FU675" s="165"/>
      <c r="FV675" s="165"/>
      <c r="FW675" s="165"/>
      <c r="FX675" s="165"/>
      <c r="FY675" s="165"/>
      <c r="FZ675" s="165"/>
      <c r="GA675" s="165"/>
      <c r="GB675" s="165"/>
      <c r="GC675" s="165"/>
      <c r="GD675" s="165"/>
      <c r="GE675" s="165"/>
      <c r="GF675" s="165"/>
      <c r="GG675" s="165"/>
      <c r="GH675" s="165"/>
      <c r="GI675" s="165"/>
      <c r="GJ675" s="165"/>
      <c r="GK675" s="165"/>
      <c r="GL675" s="165"/>
      <c r="GM675" s="165"/>
      <c r="GN675" s="165"/>
      <c r="GO675" s="165"/>
      <c r="GP675" s="165"/>
      <c r="GQ675" s="165"/>
      <c r="GR675" s="165"/>
      <c r="GS675" s="165"/>
      <c r="GT675" s="165"/>
      <c r="GU675" s="165"/>
      <c r="GV675" s="165"/>
      <c r="GW675" s="165"/>
      <c r="GX675" s="165"/>
      <c r="GY675" s="165"/>
      <c r="GZ675" s="165"/>
      <c r="HA675" s="165"/>
      <c r="HB675" s="165"/>
      <c r="HC675" s="165"/>
      <c r="HD675" s="165"/>
      <c r="HE675" s="165"/>
      <c r="HF675" s="165"/>
      <c r="HG675" s="165"/>
      <c r="HH675" s="165"/>
      <c r="HI675" s="165"/>
      <c r="HJ675" s="165"/>
      <c r="HK675" s="165"/>
      <c r="HL675" s="165"/>
      <c r="HM675" s="165"/>
      <c r="HN675" s="165"/>
      <c r="HO675" s="165"/>
    </row>
    <row r="676" spans="1:223" s="18" customFormat="1" ht="63" customHeight="1">
      <c r="A676" s="105">
        <v>1290</v>
      </c>
      <c r="B676" s="105" t="s">
        <v>3065</v>
      </c>
      <c r="C676" s="105" t="s">
        <v>24</v>
      </c>
      <c r="D676" s="118" t="s">
        <v>3066</v>
      </c>
      <c r="E676" s="105" t="s">
        <v>26</v>
      </c>
      <c r="F676" s="105" t="s">
        <v>80</v>
      </c>
      <c r="G676" s="105" t="s">
        <v>28</v>
      </c>
      <c r="H676" s="105" t="s">
        <v>425</v>
      </c>
      <c r="I676" s="105" t="s">
        <v>30</v>
      </c>
      <c r="J676" s="105" t="s">
        <v>43</v>
      </c>
      <c r="K676" s="113" t="s">
        <v>3067</v>
      </c>
      <c r="L676" s="105" t="s">
        <v>58</v>
      </c>
      <c r="M676" s="105" t="s">
        <v>34</v>
      </c>
      <c r="N676" s="113" t="s">
        <v>305</v>
      </c>
      <c r="O676" s="118" t="s">
        <v>2207</v>
      </c>
      <c r="P676" s="105" t="s">
        <v>30</v>
      </c>
      <c r="Q676" s="118" t="s">
        <v>3068</v>
      </c>
      <c r="R676" s="105" t="s">
        <v>30</v>
      </c>
      <c r="S676" s="105" t="s">
        <v>2542</v>
      </c>
      <c r="T676" s="164" t="s">
        <v>39</v>
      </c>
      <c r="U676" s="105"/>
      <c r="V676" s="165"/>
      <c r="W676" s="165"/>
      <c r="X676" s="165"/>
      <c r="Y676" s="165"/>
      <c r="Z676" s="165"/>
      <c r="AA676" s="165"/>
      <c r="AB676" s="165"/>
      <c r="AC676" s="165"/>
      <c r="AD676" s="165"/>
      <c r="AE676" s="165"/>
      <c r="AF676" s="165"/>
      <c r="AG676" s="165"/>
      <c r="AH676" s="165"/>
      <c r="AI676" s="165"/>
      <c r="AJ676" s="165"/>
      <c r="AK676" s="165"/>
      <c r="AL676" s="165"/>
      <c r="AM676" s="165"/>
      <c r="AN676" s="165"/>
      <c r="AO676" s="165"/>
      <c r="AP676" s="165"/>
      <c r="AQ676" s="165"/>
      <c r="AR676" s="165"/>
      <c r="AS676" s="165"/>
      <c r="AT676" s="165"/>
      <c r="AU676" s="165"/>
      <c r="AV676" s="165"/>
      <c r="AW676" s="165"/>
      <c r="AX676" s="165"/>
      <c r="AY676" s="165"/>
      <c r="AZ676" s="165"/>
      <c r="BA676" s="165"/>
      <c r="BB676" s="165"/>
      <c r="BC676" s="165"/>
      <c r="BD676" s="165"/>
      <c r="BE676" s="165"/>
      <c r="BF676" s="165"/>
      <c r="BG676" s="165"/>
      <c r="BH676" s="165"/>
      <c r="BI676" s="165"/>
      <c r="BJ676" s="165"/>
      <c r="BK676" s="165"/>
      <c r="BL676" s="165"/>
      <c r="BM676" s="165"/>
      <c r="BN676" s="165"/>
      <c r="BO676" s="165"/>
      <c r="BP676" s="165"/>
      <c r="BQ676" s="165"/>
      <c r="BR676" s="165"/>
      <c r="BS676" s="165"/>
      <c r="BT676" s="165"/>
      <c r="BU676" s="165"/>
      <c r="BV676" s="165"/>
      <c r="BW676" s="165"/>
      <c r="BX676" s="165"/>
      <c r="BY676" s="165"/>
      <c r="BZ676" s="165"/>
      <c r="CA676" s="165"/>
      <c r="CB676" s="165"/>
      <c r="CC676" s="165"/>
      <c r="CD676" s="165"/>
      <c r="CE676" s="165"/>
      <c r="CF676" s="165"/>
      <c r="CG676" s="165"/>
      <c r="CH676" s="165"/>
      <c r="CI676" s="165"/>
      <c r="CJ676" s="165"/>
      <c r="CK676" s="165"/>
      <c r="CL676" s="165"/>
      <c r="CM676" s="165"/>
      <c r="CN676" s="165"/>
      <c r="CO676" s="165"/>
      <c r="CP676" s="165"/>
      <c r="CQ676" s="165"/>
      <c r="CR676" s="165"/>
      <c r="CS676" s="165"/>
      <c r="CT676" s="165"/>
      <c r="CU676" s="165"/>
      <c r="CV676" s="165"/>
      <c r="CW676" s="165"/>
      <c r="CX676" s="165"/>
      <c r="CY676" s="165"/>
      <c r="CZ676" s="165"/>
      <c r="DA676" s="165"/>
      <c r="DB676" s="165"/>
      <c r="DC676" s="165"/>
      <c r="DD676" s="165"/>
      <c r="DE676" s="165"/>
      <c r="DF676" s="165"/>
      <c r="DG676" s="165"/>
      <c r="DH676" s="165"/>
      <c r="DI676" s="165"/>
      <c r="DJ676" s="165"/>
      <c r="DK676" s="165"/>
      <c r="DL676" s="165"/>
      <c r="DM676" s="165"/>
      <c r="DN676" s="165"/>
      <c r="DO676" s="165"/>
      <c r="DP676" s="165"/>
      <c r="DQ676" s="165"/>
      <c r="DR676" s="165"/>
      <c r="DS676" s="165"/>
      <c r="DT676" s="165"/>
      <c r="DU676" s="165"/>
      <c r="DV676" s="165"/>
      <c r="DW676" s="165"/>
      <c r="DX676" s="165"/>
      <c r="DY676" s="165"/>
      <c r="DZ676" s="165"/>
      <c r="EA676" s="165"/>
      <c r="EB676" s="165"/>
      <c r="EC676" s="165"/>
      <c r="ED676" s="165"/>
      <c r="EE676" s="165"/>
      <c r="EF676" s="165"/>
      <c r="EG676" s="165"/>
      <c r="EH676" s="165"/>
      <c r="EI676" s="165"/>
      <c r="EJ676" s="165"/>
      <c r="EK676" s="165"/>
      <c r="EL676" s="165"/>
      <c r="EM676" s="165"/>
      <c r="EN676" s="165"/>
      <c r="EO676" s="165"/>
      <c r="EP676" s="165"/>
      <c r="EQ676" s="165"/>
      <c r="ER676" s="165"/>
      <c r="ES676" s="165"/>
      <c r="ET676" s="165"/>
      <c r="EU676" s="165"/>
      <c r="EV676" s="165"/>
      <c r="EW676" s="165"/>
      <c r="EX676" s="165"/>
      <c r="EY676" s="165"/>
      <c r="EZ676" s="165"/>
      <c r="FA676" s="165"/>
      <c r="FB676" s="165"/>
      <c r="FC676" s="165"/>
      <c r="FD676" s="165"/>
      <c r="FE676" s="165"/>
      <c r="FF676" s="165"/>
      <c r="FG676" s="165"/>
      <c r="FH676" s="165"/>
      <c r="FI676" s="165"/>
      <c r="FJ676" s="165"/>
      <c r="FK676" s="165"/>
      <c r="FL676" s="165"/>
      <c r="FM676" s="165"/>
      <c r="FN676" s="165"/>
      <c r="FO676" s="165"/>
      <c r="FP676" s="165"/>
      <c r="FQ676" s="165"/>
      <c r="FR676" s="165"/>
      <c r="FS676" s="165"/>
      <c r="FT676" s="165"/>
      <c r="FU676" s="165"/>
      <c r="FV676" s="165"/>
      <c r="FW676" s="165"/>
      <c r="FX676" s="165"/>
      <c r="FY676" s="165"/>
      <c r="FZ676" s="165"/>
      <c r="GA676" s="165"/>
      <c r="GB676" s="165"/>
      <c r="GC676" s="165"/>
      <c r="GD676" s="165"/>
      <c r="GE676" s="165"/>
      <c r="GF676" s="165"/>
      <c r="GG676" s="165"/>
      <c r="GH676" s="165"/>
      <c r="GI676" s="165"/>
      <c r="GJ676" s="165"/>
      <c r="GK676" s="165"/>
      <c r="GL676" s="165"/>
      <c r="GM676" s="165"/>
      <c r="GN676" s="165"/>
      <c r="GO676" s="165"/>
      <c r="GP676" s="165"/>
      <c r="GQ676" s="165"/>
      <c r="GR676" s="165"/>
      <c r="GS676" s="165"/>
      <c r="GT676" s="165"/>
      <c r="GU676" s="165"/>
      <c r="GV676" s="165"/>
      <c r="GW676" s="165"/>
      <c r="GX676" s="165"/>
      <c r="GY676" s="165"/>
      <c r="GZ676" s="165"/>
      <c r="HA676" s="165"/>
      <c r="HB676" s="165"/>
      <c r="HC676" s="165"/>
      <c r="HD676" s="165"/>
      <c r="HE676" s="165"/>
      <c r="HF676" s="165"/>
      <c r="HG676" s="165"/>
      <c r="HH676" s="165"/>
      <c r="HI676" s="165"/>
      <c r="HJ676" s="165"/>
      <c r="HK676" s="165"/>
      <c r="HL676" s="165"/>
      <c r="HM676" s="165"/>
      <c r="HN676" s="165"/>
      <c r="HO676" s="165"/>
    </row>
    <row r="677" spans="1:223" s="18" customFormat="1" ht="63" customHeight="1">
      <c r="A677" s="105">
        <v>1291</v>
      </c>
      <c r="B677" s="123" t="s">
        <v>3069</v>
      </c>
      <c r="C677" s="123" t="s">
        <v>24</v>
      </c>
      <c r="D677" s="124" t="s">
        <v>553</v>
      </c>
      <c r="E677" s="123" t="s">
        <v>26</v>
      </c>
      <c r="F677" s="123" t="s">
        <v>65</v>
      </c>
      <c r="G677" s="226" t="s">
        <v>28</v>
      </c>
      <c r="H677" s="123" t="s">
        <v>56</v>
      </c>
      <c r="I677" s="123" t="s">
        <v>30</v>
      </c>
      <c r="J677" s="123" t="s">
        <v>43</v>
      </c>
      <c r="K677" s="35" t="s">
        <v>1677</v>
      </c>
      <c r="L677" s="123" t="s">
        <v>45</v>
      </c>
      <c r="M677" s="123" t="s">
        <v>46</v>
      </c>
      <c r="N677" s="48" t="s">
        <v>451</v>
      </c>
      <c r="O677" s="124" t="s">
        <v>3070</v>
      </c>
      <c r="P677" s="123" t="s">
        <v>30</v>
      </c>
      <c r="Q677" s="124" t="s">
        <v>3071</v>
      </c>
      <c r="R677" s="123" t="s">
        <v>30</v>
      </c>
      <c r="S677" s="123" t="s">
        <v>2542</v>
      </c>
      <c r="T677" s="164" t="s">
        <v>39</v>
      </c>
      <c r="U677" s="123"/>
      <c r="V677" s="165"/>
      <c r="W677" s="165"/>
      <c r="X677" s="165"/>
      <c r="Y677" s="165"/>
      <c r="Z677" s="165"/>
      <c r="AA677" s="165"/>
      <c r="AB677" s="165"/>
      <c r="AC677" s="165"/>
      <c r="AD677" s="165"/>
      <c r="AE677" s="165"/>
      <c r="AF677" s="165"/>
      <c r="AG677" s="165"/>
      <c r="AH677" s="165"/>
      <c r="AI677" s="165"/>
      <c r="AJ677" s="165"/>
      <c r="AK677" s="165"/>
      <c r="AL677" s="165"/>
      <c r="AM677" s="165"/>
      <c r="AN677" s="165"/>
      <c r="AO677" s="165"/>
      <c r="AP677" s="165"/>
      <c r="AQ677" s="165"/>
      <c r="AR677" s="165"/>
      <c r="AS677" s="165"/>
      <c r="AT677" s="165"/>
      <c r="AU677" s="165"/>
      <c r="AV677" s="165"/>
      <c r="AW677" s="165"/>
      <c r="AX677" s="165"/>
      <c r="AY677" s="165"/>
      <c r="AZ677" s="165"/>
      <c r="BA677" s="165"/>
      <c r="BB677" s="165"/>
      <c r="BC677" s="165"/>
      <c r="BD677" s="165"/>
      <c r="BE677" s="165"/>
      <c r="BF677" s="165"/>
      <c r="BG677" s="165"/>
      <c r="BH677" s="165"/>
      <c r="BI677" s="165"/>
      <c r="BJ677" s="165"/>
      <c r="BK677" s="165"/>
      <c r="BL677" s="165"/>
      <c r="BM677" s="165"/>
      <c r="BN677" s="165"/>
      <c r="BO677" s="165"/>
      <c r="BP677" s="165"/>
      <c r="BQ677" s="165"/>
      <c r="BR677" s="165"/>
      <c r="BS677" s="165"/>
      <c r="BT677" s="165"/>
      <c r="BU677" s="165"/>
      <c r="BV677" s="165"/>
      <c r="BW677" s="165"/>
      <c r="BX677" s="165"/>
      <c r="BY677" s="165"/>
      <c r="BZ677" s="165"/>
      <c r="CA677" s="165"/>
      <c r="CB677" s="165"/>
      <c r="CC677" s="165"/>
      <c r="CD677" s="165"/>
      <c r="CE677" s="165"/>
      <c r="CF677" s="165"/>
      <c r="CG677" s="165"/>
      <c r="CH677" s="165"/>
      <c r="CI677" s="165"/>
      <c r="CJ677" s="165"/>
      <c r="CK677" s="165"/>
      <c r="CL677" s="165"/>
      <c r="CM677" s="165"/>
      <c r="CN677" s="165"/>
      <c r="CO677" s="165"/>
      <c r="CP677" s="165"/>
      <c r="CQ677" s="165"/>
      <c r="CR677" s="165"/>
      <c r="CS677" s="165"/>
      <c r="CT677" s="165"/>
      <c r="CU677" s="165"/>
      <c r="CV677" s="165"/>
      <c r="CW677" s="165"/>
      <c r="CX677" s="165"/>
      <c r="CY677" s="165"/>
      <c r="CZ677" s="165"/>
      <c r="DA677" s="165"/>
      <c r="DB677" s="165"/>
      <c r="DC677" s="165"/>
      <c r="DD677" s="165"/>
      <c r="DE677" s="165"/>
      <c r="DF677" s="165"/>
      <c r="DG677" s="165"/>
      <c r="DH677" s="165"/>
      <c r="DI677" s="165"/>
      <c r="DJ677" s="165"/>
      <c r="DK677" s="165"/>
      <c r="DL677" s="165"/>
      <c r="DM677" s="165"/>
      <c r="DN677" s="165"/>
      <c r="DO677" s="165"/>
      <c r="DP677" s="165"/>
      <c r="DQ677" s="165"/>
      <c r="DR677" s="165"/>
      <c r="DS677" s="165"/>
      <c r="DT677" s="165"/>
      <c r="DU677" s="165"/>
      <c r="DV677" s="165"/>
      <c r="DW677" s="165"/>
      <c r="DX677" s="165"/>
      <c r="DY677" s="165"/>
      <c r="DZ677" s="165"/>
      <c r="EA677" s="165"/>
      <c r="EB677" s="165"/>
      <c r="EC677" s="165"/>
      <c r="ED677" s="165"/>
      <c r="EE677" s="165"/>
      <c r="EF677" s="165"/>
      <c r="EG677" s="165"/>
      <c r="EH677" s="165"/>
      <c r="EI677" s="165"/>
      <c r="EJ677" s="165"/>
      <c r="EK677" s="165"/>
      <c r="EL677" s="165"/>
      <c r="EM677" s="165"/>
      <c r="EN677" s="165"/>
      <c r="EO677" s="165"/>
      <c r="EP677" s="165"/>
      <c r="EQ677" s="165"/>
      <c r="ER677" s="165"/>
      <c r="ES677" s="165"/>
      <c r="ET677" s="165"/>
      <c r="EU677" s="165"/>
      <c r="EV677" s="165"/>
      <c r="EW677" s="165"/>
      <c r="EX677" s="165"/>
      <c r="EY677" s="165"/>
      <c r="EZ677" s="165"/>
      <c r="FA677" s="165"/>
      <c r="FB677" s="165"/>
      <c r="FC677" s="165"/>
      <c r="FD677" s="165"/>
      <c r="FE677" s="165"/>
      <c r="FF677" s="165"/>
      <c r="FG677" s="165"/>
      <c r="FH677" s="165"/>
      <c r="FI677" s="165"/>
      <c r="FJ677" s="165"/>
      <c r="FK677" s="165"/>
      <c r="FL677" s="165"/>
      <c r="FM677" s="165"/>
      <c r="FN677" s="165"/>
      <c r="FO677" s="165"/>
      <c r="FP677" s="165"/>
      <c r="FQ677" s="165"/>
      <c r="FR677" s="165"/>
      <c r="FS677" s="165"/>
      <c r="FT677" s="165"/>
      <c r="FU677" s="165"/>
      <c r="FV677" s="165"/>
      <c r="FW677" s="165"/>
      <c r="FX677" s="165"/>
      <c r="FY677" s="165"/>
      <c r="FZ677" s="165"/>
      <c r="GA677" s="165"/>
      <c r="GB677" s="165"/>
      <c r="GC677" s="165"/>
      <c r="GD677" s="165"/>
      <c r="GE677" s="165"/>
      <c r="GF677" s="165"/>
      <c r="GG677" s="165"/>
      <c r="GH677" s="165"/>
      <c r="GI677" s="165"/>
      <c r="GJ677" s="165"/>
      <c r="GK677" s="165"/>
      <c r="GL677" s="165"/>
      <c r="GM677" s="165"/>
      <c r="GN677" s="165"/>
      <c r="GO677" s="165"/>
      <c r="GP677" s="165"/>
      <c r="GQ677" s="165"/>
      <c r="GR677" s="165"/>
      <c r="GS677" s="165"/>
      <c r="GT677" s="165"/>
      <c r="GU677" s="165"/>
      <c r="GV677" s="165"/>
      <c r="GW677" s="165"/>
      <c r="GX677" s="165"/>
      <c r="GY677" s="165"/>
      <c r="GZ677" s="165"/>
      <c r="HA677" s="165"/>
      <c r="HB677" s="165"/>
      <c r="HC677" s="165"/>
      <c r="HD677" s="165"/>
      <c r="HE677" s="165"/>
      <c r="HF677" s="165"/>
      <c r="HG677" s="165"/>
      <c r="HH677" s="165"/>
      <c r="HI677" s="165"/>
      <c r="HJ677" s="165"/>
      <c r="HK677" s="165"/>
      <c r="HL677" s="165"/>
      <c r="HM677" s="165"/>
      <c r="HN677" s="165"/>
      <c r="HO677" s="165"/>
    </row>
    <row r="678" spans="1:223" s="18" customFormat="1" ht="63" customHeight="1">
      <c r="A678" s="105">
        <v>1292</v>
      </c>
      <c r="B678" s="105" t="s">
        <v>3072</v>
      </c>
      <c r="C678" s="105" t="s">
        <v>24</v>
      </c>
      <c r="D678" s="118" t="s">
        <v>2409</v>
      </c>
      <c r="E678" s="105" t="s">
        <v>26</v>
      </c>
      <c r="F678" s="105" t="s">
        <v>65</v>
      </c>
      <c r="G678" s="105" t="s">
        <v>28</v>
      </c>
      <c r="H678" s="105" t="s">
        <v>56</v>
      </c>
      <c r="I678" s="105" t="s">
        <v>30</v>
      </c>
      <c r="J678" s="105" t="s">
        <v>43</v>
      </c>
      <c r="K678" s="113" t="s">
        <v>450</v>
      </c>
      <c r="L678" s="105" t="s">
        <v>45</v>
      </c>
      <c r="M678" s="105" t="s">
        <v>46</v>
      </c>
      <c r="N678" s="32" t="s">
        <v>113</v>
      </c>
      <c r="O678" s="118" t="s">
        <v>3073</v>
      </c>
      <c r="P678" s="105" t="s">
        <v>30</v>
      </c>
      <c r="Q678" s="118" t="s">
        <v>3074</v>
      </c>
      <c r="R678" s="105" t="s">
        <v>30</v>
      </c>
      <c r="S678" s="105" t="s">
        <v>2577</v>
      </c>
      <c r="T678" s="164" t="s">
        <v>39</v>
      </c>
      <c r="U678" s="105"/>
      <c r="V678" s="165"/>
      <c r="W678" s="165"/>
      <c r="X678" s="165"/>
      <c r="Y678" s="165"/>
      <c r="Z678" s="165"/>
      <c r="AA678" s="165"/>
      <c r="AB678" s="165"/>
      <c r="AC678" s="165"/>
      <c r="AD678" s="165"/>
      <c r="AE678" s="165"/>
      <c r="AF678" s="165"/>
      <c r="AG678" s="165"/>
      <c r="AH678" s="165"/>
      <c r="AI678" s="165"/>
      <c r="AJ678" s="165"/>
      <c r="AK678" s="165"/>
      <c r="AL678" s="165"/>
      <c r="AM678" s="165"/>
      <c r="AN678" s="165"/>
      <c r="AO678" s="165"/>
      <c r="AP678" s="165"/>
      <c r="AQ678" s="165"/>
      <c r="AR678" s="165"/>
      <c r="AS678" s="165"/>
      <c r="AT678" s="165"/>
      <c r="AU678" s="165"/>
      <c r="AV678" s="165"/>
      <c r="AW678" s="165"/>
      <c r="AX678" s="165"/>
      <c r="AY678" s="165"/>
      <c r="AZ678" s="165"/>
      <c r="BA678" s="165"/>
      <c r="BB678" s="165"/>
      <c r="BC678" s="165"/>
      <c r="BD678" s="165"/>
      <c r="BE678" s="165"/>
      <c r="BF678" s="165"/>
      <c r="BG678" s="165"/>
      <c r="BH678" s="165"/>
      <c r="BI678" s="165"/>
      <c r="BJ678" s="165"/>
      <c r="BK678" s="165"/>
      <c r="BL678" s="165"/>
      <c r="BM678" s="165"/>
      <c r="BN678" s="165"/>
      <c r="BO678" s="165"/>
      <c r="BP678" s="165"/>
      <c r="BQ678" s="165"/>
      <c r="BR678" s="165"/>
      <c r="BS678" s="165"/>
      <c r="BT678" s="165"/>
      <c r="BU678" s="165"/>
      <c r="BV678" s="165"/>
      <c r="BW678" s="165"/>
      <c r="BX678" s="165"/>
      <c r="BY678" s="165"/>
      <c r="BZ678" s="165"/>
      <c r="CA678" s="165"/>
      <c r="CB678" s="165"/>
      <c r="CC678" s="165"/>
      <c r="CD678" s="165"/>
      <c r="CE678" s="165"/>
      <c r="CF678" s="165"/>
      <c r="CG678" s="165"/>
      <c r="CH678" s="165"/>
      <c r="CI678" s="165"/>
      <c r="CJ678" s="165"/>
      <c r="CK678" s="165"/>
      <c r="CL678" s="165"/>
      <c r="CM678" s="165"/>
      <c r="CN678" s="165"/>
      <c r="CO678" s="165"/>
      <c r="CP678" s="165"/>
      <c r="CQ678" s="165"/>
      <c r="CR678" s="165"/>
      <c r="CS678" s="165"/>
      <c r="CT678" s="165"/>
      <c r="CU678" s="165"/>
      <c r="CV678" s="165"/>
      <c r="CW678" s="165"/>
      <c r="CX678" s="165"/>
      <c r="CY678" s="165"/>
      <c r="CZ678" s="165"/>
      <c r="DA678" s="165"/>
      <c r="DB678" s="165"/>
      <c r="DC678" s="165"/>
      <c r="DD678" s="165"/>
      <c r="DE678" s="165"/>
      <c r="DF678" s="165"/>
      <c r="DG678" s="165"/>
      <c r="DH678" s="165"/>
      <c r="DI678" s="165"/>
      <c r="DJ678" s="165"/>
      <c r="DK678" s="165"/>
      <c r="DL678" s="165"/>
      <c r="DM678" s="165"/>
      <c r="DN678" s="165"/>
      <c r="DO678" s="165"/>
      <c r="DP678" s="165"/>
      <c r="DQ678" s="165"/>
      <c r="DR678" s="165"/>
      <c r="DS678" s="165"/>
      <c r="DT678" s="165"/>
      <c r="DU678" s="165"/>
      <c r="DV678" s="165"/>
      <c r="DW678" s="165"/>
      <c r="DX678" s="165"/>
      <c r="DY678" s="165"/>
      <c r="DZ678" s="165"/>
      <c r="EA678" s="165"/>
      <c r="EB678" s="165"/>
      <c r="EC678" s="165"/>
      <c r="ED678" s="165"/>
      <c r="EE678" s="165"/>
      <c r="EF678" s="165"/>
      <c r="EG678" s="165"/>
      <c r="EH678" s="165"/>
      <c r="EI678" s="165"/>
      <c r="EJ678" s="165"/>
      <c r="EK678" s="165"/>
      <c r="EL678" s="165"/>
      <c r="EM678" s="165"/>
      <c r="EN678" s="165"/>
      <c r="EO678" s="165"/>
      <c r="EP678" s="165"/>
      <c r="EQ678" s="165"/>
      <c r="ER678" s="165"/>
      <c r="ES678" s="165"/>
      <c r="ET678" s="165"/>
      <c r="EU678" s="165"/>
      <c r="EV678" s="165"/>
      <c r="EW678" s="165"/>
      <c r="EX678" s="165"/>
      <c r="EY678" s="165"/>
      <c r="EZ678" s="165"/>
      <c r="FA678" s="165"/>
      <c r="FB678" s="165"/>
      <c r="FC678" s="165"/>
      <c r="FD678" s="165"/>
      <c r="FE678" s="165"/>
      <c r="FF678" s="165"/>
      <c r="FG678" s="165"/>
      <c r="FH678" s="165"/>
      <c r="FI678" s="165"/>
      <c r="FJ678" s="165"/>
      <c r="FK678" s="165"/>
      <c r="FL678" s="165"/>
      <c r="FM678" s="165"/>
      <c r="FN678" s="165"/>
      <c r="FO678" s="165"/>
      <c r="FP678" s="165"/>
      <c r="FQ678" s="165"/>
      <c r="FR678" s="165"/>
      <c r="FS678" s="165"/>
      <c r="FT678" s="165"/>
      <c r="FU678" s="165"/>
      <c r="FV678" s="165"/>
      <c r="FW678" s="165"/>
      <c r="FX678" s="165"/>
      <c r="FY678" s="165"/>
      <c r="FZ678" s="165"/>
      <c r="GA678" s="165"/>
      <c r="GB678" s="165"/>
      <c r="GC678" s="165"/>
      <c r="GD678" s="165"/>
      <c r="GE678" s="165"/>
      <c r="GF678" s="165"/>
      <c r="GG678" s="165"/>
      <c r="GH678" s="165"/>
      <c r="GI678" s="165"/>
      <c r="GJ678" s="165"/>
      <c r="GK678" s="165"/>
      <c r="GL678" s="165"/>
      <c r="GM678" s="165"/>
      <c r="GN678" s="165"/>
      <c r="GO678" s="165"/>
      <c r="GP678" s="165"/>
      <c r="GQ678" s="165"/>
      <c r="GR678" s="165"/>
      <c r="GS678" s="165"/>
      <c r="GT678" s="165"/>
      <c r="GU678" s="165"/>
      <c r="GV678" s="165"/>
      <c r="GW678" s="165"/>
      <c r="GX678" s="165"/>
      <c r="GY678" s="165"/>
      <c r="GZ678" s="165"/>
      <c r="HA678" s="165"/>
      <c r="HB678" s="165"/>
      <c r="HC678" s="165"/>
      <c r="HD678" s="165"/>
      <c r="HE678" s="165"/>
      <c r="HF678" s="165"/>
      <c r="HG678" s="165"/>
      <c r="HH678" s="165"/>
      <c r="HI678" s="165"/>
      <c r="HJ678" s="165"/>
      <c r="HK678" s="165"/>
      <c r="HL678" s="165"/>
      <c r="HM678" s="165"/>
      <c r="HN678" s="165"/>
      <c r="HO678" s="165"/>
    </row>
    <row r="679" spans="1:223" s="18" customFormat="1" ht="63" customHeight="1">
      <c r="A679" s="105">
        <v>1294</v>
      </c>
      <c r="B679" s="105" t="s">
        <v>3075</v>
      </c>
      <c r="C679" s="105" t="s">
        <v>24</v>
      </c>
      <c r="D679" s="118" t="s">
        <v>656</v>
      </c>
      <c r="E679" s="105" t="s">
        <v>26</v>
      </c>
      <c r="F679" s="105" t="s">
        <v>65</v>
      </c>
      <c r="G679" s="105" t="s">
        <v>28</v>
      </c>
      <c r="H679" s="105" t="s">
        <v>56</v>
      </c>
      <c r="I679" s="105" t="s">
        <v>30</v>
      </c>
      <c r="J679" s="105" t="s">
        <v>43</v>
      </c>
      <c r="K679" s="113" t="s">
        <v>3076</v>
      </c>
      <c r="L679" s="105" t="s">
        <v>58</v>
      </c>
      <c r="M679" s="105" t="s">
        <v>46</v>
      </c>
      <c r="N679" s="113" t="s">
        <v>227</v>
      </c>
      <c r="O679" s="118" t="s">
        <v>1952</v>
      </c>
      <c r="P679" s="105" t="s">
        <v>30</v>
      </c>
      <c r="Q679" s="230" t="s">
        <v>1898</v>
      </c>
      <c r="R679" s="105" t="s">
        <v>30</v>
      </c>
      <c r="S679" s="105" t="s">
        <v>1399</v>
      </c>
      <c r="T679" s="164" t="s">
        <v>39</v>
      </c>
      <c r="U679" s="105"/>
      <c r="V679" s="165"/>
      <c r="W679" s="165"/>
      <c r="X679" s="165"/>
      <c r="Y679" s="165"/>
      <c r="Z679" s="165"/>
      <c r="AA679" s="165"/>
      <c r="AB679" s="165"/>
      <c r="AC679" s="165"/>
      <c r="AD679" s="165"/>
      <c r="AE679" s="165"/>
      <c r="AF679" s="165"/>
      <c r="AG679" s="165"/>
      <c r="AH679" s="165"/>
      <c r="AI679" s="165"/>
      <c r="AJ679" s="165"/>
      <c r="AK679" s="165"/>
      <c r="AL679" s="165"/>
      <c r="AM679" s="165"/>
      <c r="AN679" s="165"/>
      <c r="AO679" s="165"/>
      <c r="AP679" s="165"/>
      <c r="AQ679" s="165"/>
      <c r="AR679" s="165"/>
      <c r="AS679" s="165"/>
      <c r="AT679" s="165"/>
      <c r="AU679" s="165"/>
      <c r="AV679" s="165"/>
      <c r="AW679" s="165"/>
      <c r="AX679" s="165"/>
      <c r="AY679" s="165"/>
      <c r="AZ679" s="165"/>
      <c r="BA679" s="165"/>
      <c r="BB679" s="165"/>
      <c r="BC679" s="165"/>
      <c r="BD679" s="165"/>
      <c r="BE679" s="165"/>
      <c r="BF679" s="165"/>
      <c r="BG679" s="165"/>
      <c r="BH679" s="165"/>
      <c r="BI679" s="165"/>
      <c r="BJ679" s="165"/>
      <c r="BK679" s="165"/>
      <c r="BL679" s="165"/>
      <c r="BM679" s="165"/>
      <c r="BN679" s="165"/>
      <c r="BO679" s="165"/>
      <c r="BP679" s="165"/>
      <c r="BQ679" s="165"/>
      <c r="BR679" s="165"/>
      <c r="BS679" s="165"/>
      <c r="BT679" s="165"/>
      <c r="BU679" s="165"/>
      <c r="BV679" s="165"/>
      <c r="BW679" s="165"/>
      <c r="BX679" s="165"/>
      <c r="BY679" s="165"/>
      <c r="BZ679" s="165"/>
      <c r="CA679" s="165"/>
      <c r="CB679" s="165"/>
      <c r="CC679" s="165"/>
      <c r="CD679" s="165"/>
      <c r="CE679" s="165"/>
      <c r="CF679" s="165"/>
      <c r="CG679" s="165"/>
      <c r="CH679" s="165"/>
      <c r="CI679" s="165"/>
      <c r="CJ679" s="165"/>
      <c r="CK679" s="165"/>
      <c r="CL679" s="165"/>
      <c r="CM679" s="165"/>
      <c r="CN679" s="165"/>
      <c r="CO679" s="165"/>
      <c r="CP679" s="165"/>
      <c r="CQ679" s="165"/>
      <c r="CR679" s="165"/>
      <c r="CS679" s="165"/>
      <c r="CT679" s="165"/>
      <c r="CU679" s="165"/>
      <c r="CV679" s="165"/>
      <c r="CW679" s="165"/>
      <c r="CX679" s="165"/>
      <c r="CY679" s="165"/>
      <c r="CZ679" s="165"/>
      <c r="DA679" s="165"/>
      <c r="DB679" s="165"/>
      <c r="DC679" s="165"/>
      <c r="DD679" s="165"/>
      <c r="DE679" s="165"/>
      <c r="DF679" s="165"/>
      <c r="DG679" s="165"/>
      <c r="DH679" s="165"/>
      <c r="DI679" s="165"/>
      <c r="DJ679" s="165"/>
      <c r="DK679" s="165"/>
      <c r="DL679" s="165"/>
      <c r="DM679" s="165"/>
      <c r="DN679" s="165"/>
      <c r="DO679" s="165"/>
      <c r="DP679" s="165"/>
      <c r="DQ679" s="165"/>
      <c r="DR679" s="165"/>
      <c r="DS679" s="165"/>
      <c r="DT679" s="165"/>
      <c r="DU679" s="165"/>
      <c r="DV679" s="165"/>
      <c r="DW679" s="165"/>
      <c r="DX679" s="165"/>
      <c r="DY679" s="165"/>
      <c r="DZ679" s="165"/>
      <c r="EA679" s="165"/>
      <c r="EB679" s="165"/>
      <c r="EC679" s="165"/>
      <c r="ED679" s="165"/>
      <c r="EE679" s="165"/>
      <c r="EF679" s="165"/>
      <c r="EG679" s="165"/>
      <c r="EH679" s="165"/>
      <c r="EI679" s="165"/>
      <c r="EJ679" s="165"/>
      <c r="EK679" s="165"/>
      <c r="EL679" s="165"/>
      <c r="EM679" s="165"/>
      <c r="EN679" s="165"/>
      <c r="EO679" s="165"/>
      <c r="EP679" s="165"/>
      <c r="EQ679" s="165"/>
      <c r="ER679" s="165"/>
      <c r="ES679" s="165"/>
      <c r="ET679" s="165"/>
      <c r="EU679" s="165"/>
      <c r="EV679" s="165"/>
      <c r="EW679" s="165"/>
      <c r="EX679" s="165"/>
      <c r="EY679" s="165"/>
      <c r="EZ679" s="165"/>
      <c r="FA679" s="165"/>
      <c r="FB679" s="165"/>
      <c r="FC679" s="165"/>
      <c r="FD679" s="165"/>
      <c r="FE679" s="165"/>
      <c r="FF679" s="165"/>
      <c r="FG679" s="165"/>
      <c r="FH679" s="165"/>
      <c r="FI679" s="165"/>
      <c r="FJ679" s="165"/>
      <c r="FK679" s="165"/>
      <c r="FL679" s="165"/>
      <c r="FM679" s="165"/>
      <c r="FN679" s="165"/>
      <c r="FO679" s="165"/>
      <c r="FP679" s="165"/>
      <c r="FQ679" s="165"/>
      <c r="FR679" s="165"/>
      <c r="FS679" s="165"/>
      <c r="FT679" s="165"/>
      <c r="FU679" s="165"/>
      <c r="FV679" s="165"/>
      <c r="FW679" s="165"/>
      <c r="FX679" s="165"/>
      <c r="FY679" s="165"/>
      <c r="FZ679" s="165"/>
      <c r="GA679" s="165"/>
      <c r="GB679" s="165"/>
      <c r="GC679" s="165"/>
      <c r="GD679" s="165"/>
      <c r="GE679" s="165"/>
      <c r="GF679" s="165"/>
      <c r="GG679" s="165"/>
      <c r="GH679" s="165"/>
      <c r="GI679" s="165"/>
      <c r="GJ679" s="165"/>
      <c r="GK679" s="165"/>
      <c r="GL679" s="165"/>
      <c r="GM679" s="165"/>
      <c r="GN679" s="165"/>
      <c r="GO679" s="165"/>
      <c r="GP679" s="165"/>
      <c r="GQ679" s="165"/>
      <c r="GR679" s="165"/>
      <c r="GS679" s="165"/>
      <c r="GT679" s="165"/>
      <c r="GU679" s="165"/>
      <c r="GV679" s="165"/>
      <c r="GW679" s="165"/>
      <c r="GX679" s="165"/>
      <c r="GY679" s="165"/>
      <c r="GZ679" s="165"/>
      <c r="HA679" s="165"/>
      <c r="HB679" s="165"/>
      <c r="HC679" s="165"/>
      <c r="HD679" s="165"/>
      <c r="HE679" s="165"/>
      <c r="HF679" s="165"/>
      <c r="HG679" s="165"/>
      <c r="HH679" s="165"/>
      <c r="HI679" s="165"/>
      <c r="HJ679" s="165"/>
      <c r="HK679" s="165"/>
      <c r="HL679" s="165"/>
      <c r="HM679" s="165"/>
      <c r="HN679" s="165"/>
      <c r="HO679" s="165"/>
    </row>
    <row r="680" spans="1:223" s="18" customFormat="1" ht="63" customHeight="1">
      <c r="A680" s="105">
        <v>1295</v>
      </c>
      <c r="B680" s="105" t="s">
        <v>3077</v>
      </c>
      <c r="C680" s="105" t="s">
        <v>24</v>
      </c>
      <c r="D680" s="118" t="s">
        <v>131</v>
      </c>
      <c r="E680" s="105" t="s">
        <v>26</v>
      </c>
      <c r="F680" s="105" t="s">
        <v>27</v>
      </c>
      <c r="G680" s="105" t="s">
        <v>3078</v>
      </c>
      <c r="H680" s="105" t="s">
        <v>56</v>
      </c>
      <c r="I680" s="105" t="s">
        <v>42</v>
      </c>
      <c r="J680" s="105" t="s">
        <v>43</v>
      </c>
      <c r="K680" s="105" t="s">
        <v>3079</v>
      </c>
      <c r="L680" s="105" t="s">
        <v>45</v>
      </c>
      <c r="M680" s="105" t="s">
        <v>34</v>
      </c>
      <c r="N680" s="32" t="s">
        <v>113</v>
      </c>
      <c r="O680" s="118" t="s">
        <v>3080</v>
      </c>
      <c r="P680" s="105" t="s">
        <v>30</v>
      </c>
      <c r="Q680" s="118" t="s">
        <v>3081</v>
      </c>
      <c r="R680" s="105" t="s">
        <v>30</v>
      </c>
      <c r="S680" s="105" t="s">
        <v>776</v>
      </c>
      <c r="T680" s="164" t="s">
        <v>39</v>
      </c>
      <c r="U680" s="105"/>
      <c r="V680" s="165"/>
      <c r="W680" s="165"/>
      <c r="X680" s="165"/>
      <c r="Y680" s="165"/>
      <c r="Z680" s="165"/>
      <c r="AA680" s="165"/>
      <c r="AB680" s="165"/>
      <c r="AC680" s="165"/>
      <c r="AD680" s="165"/>
      <c r="AE680" s="165"/>
      <c r="AF680" s="165"/>
      <c r="AG680" s="165"/>
      <c r="AH680" s="165"/>
      <c r="AI680" s="165"/>
      <c r="AJ680" s="165"/>
      <c r="AK680" s="165"/>
      <c r="AL680" s="165"/>
      <c r="AM680" s="165"/>
      <c r="AN680" s="165"/>
      <c r="AO680" s="165"/>
      <c r="AP680" s="165"/>
      <c r="AQ680" s="165"/>
      <c r="AR680" s="165"/>
      <c r="AS680" s="165"/>
      <c r="AT680" s="165"/>
      <c r="AU680" s="165"/>
      <c r="AV680" s="165"/>
      <c r="AW680" s="165"/>
      <c r="AX680" s="165"/>
      <c r="AY680" s="165"/>
      <c r="AZ680" s="165"/>
      <c r="BA680" s="165"/>
      <c r="BB680" s="165"/>
      <c r="BC680" s="165"/>
      <c r="BD680" s="165"/>
      <c r="BE680" s="165"/>
      <c r="BF680" s="165"/>
      <c r="BG680" s="165"/>
      <c r="BH680" s="165"/>
      <c r="BI680" s="165"/>
      <c r="BJ680" s="165"/>
      <c r="BK680" s="165"/>
      <c r="BL680" s="165"/>
      <c r="BM680" s="165"/>
      <c r="BN680" s="165"/>
      <c r="BO680" s="165"/>
      <c r="BP680" s="165"/>
      <c r="BQ680" s="165"/>
      <c r="BR680" s="165"/>
      <c r="BS680" s="165"/>
      <c r="BT680" s="165"/>
      <c r="BU680" s="165"/>
      <c r="BV680" s="165"/>
      <c r="BW680" s="165"/>
      <c r="BX680" s="165"/>
      <c r="BY680" s="165"/>
      <c r="BZ680" s="165"/>
      <c r="CA680" s="165"/>
      <c r="CB680" s="165"/>
      <c r="CC680" s="165"/>
      <c r="CD680" s="165"/>
      <c r="CE680" s="165"/>
      <c r="CF680" s="165"/>
      <c r="CG680" s="165"/>
      <c r="CH680" s="165"/>
      <c r="CI680" s="165"/>
      <c r="CJ680" s="165"/>
      <c r="CK680" s="165"/>
      <c r="CL680" s="165"/>
      <c r="CM680" s="165"/>
      <c r="CN680" s="165"/>
      <c r="CO680" s="165"/>
      <c r="CP680" s="165"/>
      <c r="CQ680" s="165"/>
      <c r="CR680" s="165"/>
      <c r="CS680" s="165"/>
      <c r="CT680" s="165"/>
      <c r="CU680" s="165"/>
      <c r="CV680" s="165"/>
      <c r="CW680" s="165"/>
      <c r="CX680" s="165"/>
      <c r="CY680" s="165"/>
      <c r="CZ680" s="165"/>
      <c r="DA680" s="165"/>
      <c r="DB680" s="165"/>
      <c r="DC680" s="165"/>
      <c r="DD680" s="165"/>
      <c r="DE680" s="165"/>
      <c r="DF680" s="165"/>
      <c r="DG680" s="165"/>
      <c r="DH680" s="165"/>
      <c r="DI680" s="165"/>
      <c r="DJ680" s="165"/>
      <c r="DK680" s="165"/>
      <c r="DL680" s="165"/>
      <c r="DM680" s="165"/>
      <c r="DN680" s="165"/>
      <c r="DO680" s="165"/>
      <c r="DP680" s="165"/>
      <c r="DQ680" s="165"/>
      <c r="DR680" s="165"/>
      <c r="DS680" s="165"/>
      <c r="DT680" s="165"/>
      <c r="DU680" s="165"/>
      <c r="DV680" s="165"/>
      <c r="DW680" s="165"/>
      <c r="DX680" s="165"/>
      <c r="DY680" s="165"/>
      <c r="DZ680" s="165"/>
      <c r="EA680" s="165"/>
      <c r="EB680" s="165"/>
      <c r="EC680" s="165"/>
      <c r="ED680" s="165"/>
      <c r="EE680" s="165"/>
      <c r="EF680" s="165"/>
      <c r="EG680" s="165"/>
      <c r="EH680" s="165"/>
      <c r="EI680" s="165"/>
      <c r="EJ680" s="165"/>
      <c r="EK680" s="165"/>
      <c r="EL680" s="165"/>
      <c r="EM680" s="165"/>
      <c r="EN680" s="165"/>
      <c r="EO680" s="165"/>
      <c r="EP680" s="165"/>
      <c r="EQ680" s="165"/>
      <c r="ER680" s="165"/>
      <c r="ES680" s="165"/>
      <c r="ET680" s="165"/>
      <c r="EU680" s="165"/>
      <c r="EV680" s="165"/>
      <c r="EW680" s="165"/>
      <c r="EX680" s="165"/>
      <c r="EY680" s="165"/>
      <c r="EZ680" s="165"/>
      <c r="FA680" s="165"/>
      <c r="FB680" s="165"/>
      <c r="FC680" s="165"/>
      <c r="FD680" s="165"/>
      <c r="FE680" s="165"/>
      <c r="FF680" s="165"/>
      <c r="FG680" s="165"/>
      <c r="FH680" s="165"/>
      <c r="FI680" s="165"/>
      <c r="FJ680" s="165"/>
      <c r="FK680" s="165"/>
      <c r="FL680" s="165"/>
      <c r="FM680" s="165"/>
      <c r="FN680" s="165"/>
      <c r="FO680" s="165"/>
      <c r="FP680" s="165"/>
      <c r="FQ680" s="165"/>
      <c r="FR680" s="165"/>
      <c r="FS680" s="165"/>
      <c r="FT680" s="165"/>
      <c r="FU680" s="165"/>
      <c r="FV680" s="165"/>
      <c r="FW680" s="165"/>
      <c r="FX680" s="165"/>
      <c r="FY680" s="165"/>
      <c r="FZ680" s="165"/>
      <c r="GA680" s="165"/>
      <c r="GB680" s="165"/>
      <c r="GC680" s="165"/>
      <c r="GD680" s="165"/>
      <c r="GE680" s="165"/>
      <c r="GF680" s="165"/>
      <c r="GG680" s="165"/>
      <c r="GH680" s="165"/>
      <c r="GI680" s="165"/>
      <c r="GJ680" s="165"/>
      <c r="GK680" s="165"/>
      <c r="GL680" s="165"/>
      <c r="GM680" s="165"/>
      <c r="GN680" s="165"/>
      <c r="GO680" s="165"/>
      <c r="GP680" s="165"/>
      <c r="GQ680" s="165"/>
      <c r="GR680" s="165"/>
      <c r="GS680" s="165"/>
      <c r="GT680" s="165"/>
      <c r="GU680" s="165"/>
      <c r="GV680" s="165"/>
      <c r="GW680" s="165"/>
      <c r="GX680" s="165"/>
      <c r="GY680" s="165"/>
      <c r="GZ680" s="165"/>
      <c r="HA680" s="165"/>
      <c r="HB680" s="165"/>
      <c r="HC680" s="165"/>
      <c r="HD680" s="165"/>
      <c r="HE680" s="165"/>
      <c r="HF680" s="165"/>
      <c r="HG680" s="165"/>
      <c r="HH680" s="165"/>
      <c r="HI680" s="165"/>
      <c r="HJ680" s="165"/>
      <c r="HK680" s="165"/>
      <c r="HL680" s="165"/>
      <c r="HM680" s="165"/>
      <c r="HN680" s="165"/>
      <c r="HO680" s="165"/>
    </row>
    <row r="681" spans="1:223" s="18" customFormat="1" ht="63" customHeight="1">
      <c r="A681" s="105">
        <v>1296</v>
      </c>
      <c r="B681" s="105" t="s">
        <v>3082</v>
      </c>
      <c r="C681" s="105" t="s">
        <v>24</v>
      </c>
      <c r="D681" s="118" t="s">
        <v>961</v>
      </c>
      <c r="E681" s="105" t="s">
        <v>97</v>
      </c>
      <c r="F681" s="105" t="s">
        <v>27</v>
      </c>
      <c r="G681" s="105" t="s">
        <v>28</v>
      </c>
      <c r="H681" s="105" t="s">
        <v>56</v>
      </c>
      <c r="I681" s="105" t="s">
        <v>30</v>
      </c>
      <c r="J681" s="105" t="s">
        <v>43</v>
      </c>
      <c r="K681" s="113" t="s">
        <v>3083</v>
      </c>
      <c r="L681" s="105" t="s">
        <v>58</v>
      </c>
      <c r="M681" s="105" t="s">
        <v>46</v>
      </c>
      <c r="N681" s="113" t="s">
        <v>119</v>
      </c>
      <c r="O681" s="118" t="s">
        <v>2000</v>
      </c>
      <c r="P681" s="105" t="s">
        <v>30</v>
      </c>
      <c r="Q681" s="118" t="s">
        <v>3084</v>
      </c>
      <c r="R681" s="105" t="s">
        <v>30</v>
      </c>
      <c r="S681" s="105" t="s">
        <v>3085</v>
      </c>
      <c r="T681" s="164" t="s">
        <v>39</v>
      </c>
      <c r="U681" s="113"/>
      <c r="V681" s="165"/>
      <c r="W681" s="165"/>
      <c r="X681" s="165"/>
      <c r="Y681" s="165"/>
      <c r="Z681" s="165"/>
      <c r="AA681" s="165"/>
      <c r="AB681" s="165"/>
      <c r="AC681" s="165"/>
      <c r="AD681" s="165"/>
      <c r="AE681" s="165"/>
      <c r="AF681" s="165"/>
      <c r="AG681" s="165"/>
      <c r="AH681" s="165"/>
      <c r="AI681" s="165"/>
      <c r="AJ681" s="165"/>
      <c r="AK681" s="165"/>
      <c r="AL681" s="165"/>
      <c r="AM681" s="165"/>
      <c r="AN681" s="165"/>
      <c r="AO681" s="165"/>
      <c r="AP681" s="165"/>
      <c r="AQ681" s="165"/>
      <c r="AR681" s="165"/>
      <c r="AS681" s="165"/>
      <c r="AT681" s="165"/>
      <c r="AU681" s="165"/>
      <c r="AV681" s="165"/>
      <c r="AW681" s="165"/>
      <c r="AX681" s="165"/>
      <c r="AY681" s="165"/>
      <c r="AZ681" s="165"/>
      <c r="BA681" s="165"/>
      <c r="BB681" s="165"/>
      <c r="BC681" s="165"/>
      <c r="BD681" s="165"/>
      <c r="BE681" s="165"/>
      <c r="BF681" s="165"/>
      <c r="BG681" s="165"/>
      <c r="BH681" s="165"/>
      <c r="BI681" s="165"/>
      <c r="BJ681" s="165"/>
      <c r="BK681" s="165"/>
      <c r="BL681" s="165"/>
      <c r="BM681" s="165"/>
      <c r="BN681" s="165"/>
      <c r="BO681" s="165"/>
      <c r="BP681" s="165"/>
      <c r="BQ681" s="165"/>
      <c r="BR681" s="165"/>
      <c r="BS681" s="165"/>
      <c r="BT681" s="165"/>
      <c r="BU681" s="165"/>
      <c r="BV681" s="165"/>
      <c r="BW681" s="165"/>
      <c r="BX681" s="165"/>
      <c r="BY681" s="165"/>
      <c r="BZ681" s="165"/>
      <c r="CA681" s="165"/>
      <c r="CB681" s="165"/>
      <c r="CC681" s="165"/>
      <c r="CD681" s="165"/>
      <c r="CE681" s="165"/>
      <c r="CF681" s="165"/>
      <c r="CG681" s="165"/>
      <c r="CH681" s="165"/>
      <c r="CI681" s="165"/>
      <c r="CJ681" s="165"/>
      <c r="CK681" s="165"/>
      <c r="CL681" s="165"/>
      <c r="CM681" s="165"/>
      <c r="CN681" s="165"/>
      <c r="CO681" s="165"/>
      <c r="CP681" s="165"/>
      <c r="CQ681" s="165"/>
      <c r="CR681" s="165"/>
      <c r="CS681" s="165"/>
      <c r="CT681" s="165"/>
      <c r="CU681" s="165"/>
      <c r="CV681" s="165"/>
      <c r="CW681" s="165"/>
      <c r="CX681" s="165"/>
      <c r="CY681" s="165"/>
      <c r="CZ681" s="165"/>
      <c r="DA681" s="165"/>
      <c r="DB681" s="165"/>
      <c r="DC681" s="165"/>
      <c r="DD681" s="165"/>
      <c r="DE681" s="165"/>
      <c r="DF681" s="165"/>
      <c r="DG681" s="165"/>
      <c r="DH681" s="165"/>
      <c r="DI681" s="165"/>
      <c r="DJ681" s="165"/>
      <c r="DK681" s="165"/>
      <c r="DL681" s="165"/>
      <c r="DM681" s="165"/>
      <c r="DN681" s="165"/>
      <c r="DO681" s="165"/>
      <c r="DP681" s="165"/>
      <c r="DQ681" s="165"/>
      <c r="DR681" s="165"/>
      <c r="DS681" s="165"/>
      <c r="DT681" s="165"/>
      <c r="DU681" s="165"/>
      <c r="DV681" s="165"/>
      <c r="DW681" s="165"/>
      <c r="DX681" s="165"/>
      <c r="DY681" s="165"/>
      <c r="DZ681" s="165"/>
      <c r="EA681" s="165"/>
      <c r="EB681" s="165"/>
      <c r="EC681" s="165"/>
      <c r="ED681" s="165"/>
      <c r="EE681" s="165"/>
      <c r="EF681" s="165"/>
      <c r="EG681" s="165"/>
      <c r="EH681" s="165"/>
      <c r="EI681" s="165"/>
      <c r="EJ681" s="165"/>
      <c r="EK681" s="165"/>
      <c r="EL681" s="165"/>
      <c r="EM681" s="165"/>
      <c r="EN681" s="165"/>
      <c r="EO681" s="165"/>
      <c r="EP681" s="165"/>
      <c r="EQ681" s="165"/>
      <c r="ER681" s="165"/>
      <c r="ES681" s="165"/>
      <c r="ET681" s="165"/>
      <c r="EU681" s="165"/>
      <c r="EV681" s="165"/>
      <c r="EW681" s="165"/>
      <c r="EX681" s="165"/>
      <c r="EY681" s="165"/>
      <c r="EZ681" s="165"/>
      <c r="FA681" s="165"/>
      <c r="FB681" s="165"/>
      <c r="FC681" s="165"/>
      <c r="FD681" s="165"/>
      <c r="FE681" s="165"/>
      <c r="FF681" s="165"/>
      <c r="FG681" s="165"/>
      <c r="FH681" s="165"/>
      <c r="FI681" s="165"/>
      <c r="FJ681" s="165"/>
      <c r="FK681" s="165"/>
      <c r="FL681" s="165"/>
      <c r="FM681" s="165"/>
      <c r="FN681" s="165"/>
      <c r="FO681" s="165"/>
      <c r="FP681" s="165"/>
      <c r="FQ681" s="165"/>
      <c r="FR681" s="165"/>
      <c r="FS681" s="165"/>
      <c r="FT681" s="165"/>
      <c r="FU681" s="165"/>
      <c r="FV681" s="165"/>
      <c r="FW681" s="165"/>
      <c r="FX681" s="165"/>
      <c r="FY681" s="165"/>
      <c r="FZ681" s="165"/>
      <c r="GA681" s="165"/>
      <c r="GB681" s="165"/>
      <c r="GC681" s="165"/>
      <c r="GD681" s="165"/>
      <c r="GE681" s="165"/>
      <c r="GF681" s="165"/>
      <c r="GG681" s="165"/>
      <c r="GH681" s="165"/>
      <c r="GI681" s="165"/>
      <c r="GJ681" s="165"/>
      <c r="GK681" s="165"/>
      <c r="GL681" s="165"/>
      <c r="GM681" s="165"/>
      <c r="GN681" s="165"/>
      <c r="GO681" s="165"/>
      <c r="GP681" s="165"/>
      <c r="GQ681" s="165"/>
      <c r="GR681" s="165"/>
      <c r="GS681" s="165"/>
      <c r="GT681" s="165"/>
      <c r="GU681" s="165"/>
      <c r="GV681" s="165"/>
      <c r="GW681" s="165"/>
      <c r="GX681" s="165"/>
      <c r="GY681" s="165"/>
      <c r="GZ681" s="165"/>
      <c r="HA681" s="165"/>
      <c r="HB681" s="165"/>
      <c r="HC681" s="165"/>
      <c r="HD681" s="165"/>
      <c r="HE681" s="165"/>
      <c r="HF681" s="165"/>
      <c r="HG681" s="165"/>
      <c r="HH681" s="165"/>
      <c r="HI681" s="165"/>
      <c r="HJ681" s="165"/>
      <c r="HK681" s="165"/>
      <c r="HL681" s="165"/>
      <c r="HM681" s="165"/>
      <c r="HN681" s="165"/>
      <c r="HO681" s="165"/>
    </row>
    <row r="682" spans="1:223" s="18" customFormat="1" ht="63" customHeight="1">
      <c r="A682" s="105">
        <v>1302</v>
      </c>
      <c r="B682" s="123" t="s">
        <v>3086</v>
      </c>
      <c r="C682" s="123" t="s">
        <v>78</v>
      </c>
      <c r="D682" s="124" t="s">
        <v>661</v>
      </c>
      <c r="E682" s="123" t="s">
        <v>319</v>
      </c>
      <c r="F682" s="123" t="s">
        <v>65</v>
      </c>
      <c r="G682" s="123" t="s">
        <v>1194</v>
      </c>
      <c r="H682" s="123" t="s">
        <v>29</v>
      </c>
      <c r="I682" s="123" t="s">
        <v>30</v>
      </c>
      <c r="J682" s="123" t="s">
        <v>31</v>
      </c>
      <c r="K682" s="35" t="s">
        <v>3087</v>
      </c>
      <c r="L682" s="123" t="s">
        <v>83</v>
      </c>
      <c r="M682" s="123" t="s">
        <v>46</v>
      </c>
      <c r="N682" s="35" t="s">
        <v>84</v>
      </c>
      <c r="O682" s="124" t="s">
        <v>3088</v>
      </c>
      <c r="P682" s="123" t="s">
        <v>30</v>
      </c>
      <c r="Q682" s="124" t="s">
        <v>3089</v>
      </c>
      <c r="R682" s="123" t="s">
        <v>30</v>
      </c>
      <c r="S682" s="123" t="s">
        <v>2542</v>
      </c>
      <c r="T682" s="164" t="s">
        <v>39</v>
      </c>
      <c r="U682" s="123"/>
      <c r="V682" s="165"/>
      <c r="W682" s="165"/>
      <c r="X682" s="165"/>
      <c r="Y682" s="165"/>
      <c r="Z682" s="165"/>
      <c r="AA682" s="165"/>
      <c r="AB682" s="165"/>
      <c r="AC682" s="165"/>
      <c r="AD682" s="165"/>
      <c r="AE682" s="165"/>
      <c r="AF682" s="165"/>
      <c r="AG682" s="165"/>
      <c r="AH682" s="165"/>
      <c r="AI682" s="165"/>
      <c r="AJ682" s="165"/>
      <c r="AK682" s="165"/>
      <c r="AL682" s="165"/>
      <c r="AM682" s="165"/>
      <c r="AN682" s="165"/>
      <c r="AO682" s="165"/>
      <c r="AP682" s="165"/>
      <c r="AQ682" s="165"/>
      <c r="AR682" s="165"/>
      <c r="AS682" s="165"/>
      <c r="AT682" s="165"/>
      <c r="AU682" s="165"/>
      <c r="AV682" s="165"/>
      <c r="AW682" s="165"/>
      <c r="AX682" s="165"/>
      <c r="AY682" s="165"/>
      <c r="AZ682" s="165"/>
      <c r="BA682" s="165"/>
      <c r="BB682" s="165"/>
      <c r="BC682" s="165"/>
      <c r="BD682" s="165"/>
      <c r="BE682" s="165"/>
      <c r="BF682" s="165"/>
      <c r="BG682" s="165"/>
      <c r="BH682" s="165"/>
      <c r="BI682" s="165"/>
      <c r="BJ682" s="165"/>
      <c r="BK682" s="165"/>
      <c r="BL682" s="165"/>
      <c r="BM682" s="165"/>
      <c r="BN682" s="165"/>
      <c r="BO682" s="165"/>
      <c r="BP682" s="165"/>
      <c r="BQ682" s="165"/>
      <c r="BR682" s="165"/>
      <c r="BS682" s="165"/>
      <c r="BT682" s="165"/>
      <c r="BU682" s="165"/>
      <c r="BV682" s="165"/>
      <c r="BW682" s="165"/>
      <c r="BX682" s="165"/>
      <c r="BY682" s="165"/>
      <c r="BZ682" s="165"/>
      <c r="CA682" s="165"/>
      <c r="CB682" s="165"/>
      <c r="CC682" s="165"/>
      <c r="CD682" s="165"/>
      <c r="CE682" s="165"/>
      <c r="CF682" s="165"/>
      <c r="CG682" s="165"/>
      <c r="CH682" s="165"/>
      <c r="CI682" s="165"/>
      <c r="CJ682" s="165"/>
      <c r="CK682" s="165"/>
      <c r="CL682" s="165"/>
      <c r="CM682" s="165"/>
      <c r="CN682" s="165"/>
      <c r="CO682" s="165"/>
      <c r="CP682" s="165"/>
      <c r="CQ682" s="165"/>
      <c r="CR682" s="165"/>
      <c r="CS682" s="165"/>
      <c r="CT682" s="165"/>
      <c r="CU682" s="165"/>
      <c r="CV682" s="165"/>
      <c r="CW682" s="165"/>
      <c r="CX682" s="165"/>
      <c r="CY682" s="165"/>
      <c r="CZ682" s="165"/>
      <c r="DA682" s="165"/>
      <c r="DB682" s="165"/>
      <c r="DC682" s="165"/>
      <c r="DD682" s="165"/>
      <c r="DE682" s="165"/>
      <c r="DF682" s="165"/>
      <c r="DG682" s="165"/>
      <c r="DH682" s="165"/>
      <c r="DI682" s="165"/>
      <c r="DJ682" s="165"/>
      <c r="DK682" s="165"/>
      <c r="DL682" s="165"/>
      <c r="DM682" s="165"/>
      <c r="DN682" s="165"/>
      <c r="DO682" s="165"/>
      <c r="DP682" s="165"/>
      <c r="DQ682" s="165"/>
      <c r="DR682" s="165"/>
      <c r="DS682" s="165"/>
      <c r="DT682" s="165"/>
      <c r="DU682" s="165"/>
      <c r="DV682" s="165"/>
      <c r="DW682" s="165"/>
      <c r="DX682" s="165"/>
      <c r="DY682" s="165"/>
      <c r="DZ682" s="165"/>
      <c r="EA682" s="165"/>
      <c r="EB682" s="165"/>
      <c r="EC682" s="165"/>
      <c r="ED682" s="165"/>
      <c r="EE682" s="165"/>
      <c r="EF682" s="165"/>
      <c r="EG682" s="165"/>
      <c r="EH682" s="165"/>
      <c r="EI682" s="165"/>
      <c r="EJ682" s="165"/>
      <c r="EK682" s="165"/>
      <c r="EL682" s="165"/>
      <c r="EM682" s="165"/>
      <c r="EN682" s="165"/>
      <c r="EO682" s="165"/>
      <c r="EP682" s="165"/>
      <c r="EQ682" s="165"/>
      <c r="ER682" s="165"/>
      <c r="ES682" s="165"/>
      <c r="ET682" s="165"/>
      <c r="EU682" s="165"/>
      <c r="EV682" s="165"/>
      <c r="EW682" s="165"/>
      <c r="EX682" s="165"/>
      <c r="EY682" s="165"/>
      <c r="EZ682" s="165"/>
      <c r="FA682" s="165"/>
      <c r="FB682" s="165"/>
      <c r="FC682" s="165"/>
      <c r="FD682" s="165"/>
      <c r="FE682" s="165"/>
      <c r="FF682" s="165"/>
      <c r="FG682" s="165"/>
      <c r="FH682" s="165"/>
      <c r="FI682" s="165"/>
      <c r="FJ682" s="165"/>
      <c r="FK682" s="165"/>
      <c r="FL682" s="165"/>
      <c r="FM682" s="165"/>
      <c r="FN682" s="165"/>
      <c r="FO682" s="165"/>
      <c r="FP682" s="165"/>
      <c r="FQ682" s="165"/>
      <c r="FR682" s="165"/>
      <c r="FS682" s="165"/>
      <c r="FT682" s="165"/>
      <c r="FU682" s="165"/>
      <c r="FV682" s="165"/>
      <c r="FW682" s="165"/>
      <c r="FX682" s="165"/>
      <c r="FY682" s="165"/>
      <c r="FZ682" s="165"/>
      <c r="GA682" s="165"/>
      <c r="GB682" s="165"/>
      <c r="GC682" s="165"/>
      <c r="GD682" s="165"/>
      <c r="GE682" s="165"/>
      <c r="GF682" s="165"/>
      <c r="GG682" s="165"/>
      <c r="GH682" s="165"/>
      <c r="GI682" s="165"/>
      <c r="GJ682" s="165"/>
      <c r="GK682" s="165"/>
      <c r="GL682" s="165"/>
      <c r="GM682" s="165"/>
      <c r="GN682" s="165"/>
      <c r="GO682" s="165"/>
      <c r="GP682" s="165"/>
      <c r="GQ682" s="165"/>
      <c r="GR682" s="165"/>
      <c r="GS682" s="165"/>
      <c r="GT682" s="165"/>
      <c r="GU682" s="165"/>
      <c r="GV682" s="165"/>
      <c r="GW682" s="165"/>
      <c r="GX682" s="165"/>
      <c r="GY682" s="165"/>
      <c r="GZ682" s="165"/>
      <c r="HA682" s="165"/>
      <c r="HB682" s="165"/>
      <c r="HC682" s="165"/>
      <c r="HD682" s="165"/>
      <c r="HE682" s="165"/>
      <c r="HF682" s="165"/>
      <c r="HG682" s="165"/>
      <c r="HH682" s="165"/>
      <c r="HI682" s="165"/>
      <c r="HJ682" s="165"/>
      <c r="HK682" s="165"/>
      <c r="HL682" s="165"/>
      <c r="HM682" s="165"/>
      <c r="HN682" s="165"/>
      <c r="HO682" s="165"/>
    </row>
    <row r="683" spans="1:223" s="18" customFormat="1" ht="63" customHeight="1">
      <c r="A683" s="105">
        <v>1303</v>
      </c>
      <c r="B683" s="105" t="s">
        <v>3090</v>
      </c>
      <c r="C683" s="105" t="s">
        <v>24</v>
      </c>
      <c r="D683" s="118" t="s">
        <v>488</v>
      </c>
      <c r="E683" s="105" t="s">
        <v>26</v>
      </c>
      <c r="F683" s="105" t="s">
        <v>80</v>
      </c>
      <c r="G683" s="105" t="s">
        <v>28</v>
      </c>
      <c r="H683" s="105" t="s">
        <v>56</v>
      </c>
      <c r="I683" s="105" t="s">
        <v>42</v>
      </c>
      <c r="J683" s="105" t="s">
        <v>43</v>
      </c>
      <c r="K683" s="113" t="s">
        <v>3091</v>
      </c>
      <c r="L683" s="105" t="s">
        <v>58</v>
      </c>
      <c r="M683" s="105" t="s">
        <v>34</v>
      </c>
      <c r="N683" s="113" t="s">
        <v>119</v>
      </c>
      <c r="O683" s="118" t="s">
        <v>3092</v>
      </c>
      <c r="P683" s="105" t="s">
        <v>30</v>
      </c>
      <c r="Q683" s="118" t="s">
        <v>3093</v>
      </c>
      <c r="R683" s="105" t="s">
        <v>30</v>
      </c>
      <c r="S683" s="105" t="s">
        <v>3085</v>
      </c>
      <c r="T683" s="164" t="s">
        <v>39</v>
      </c>
      <c r="U683" s="105"/>
      <c r="V683" s="165"/>
      <c r="W683" s="165"/>
      <c r="X683" s="165"/>
      <c r="Y683" s="165"/>
      <c r="Z683" s="165"/>
      <c r="AA683" s="165"/>
      <c r="AB683" s="165"/>
      <c r="AC683" s="165"/>
      <c r="AD683" s="165"/>
      <c r="AE683" s="165"/>
      <c r="AF683" s="165"/>
      <c r="AG683" s="165"/>
      <c r="AH683" s="165"/>
      <c r="AI683" s="165"/>
      <c r="AJ683" s="165"/>
      <c r="AK683" s="165"/>
      <c r="AL683" s="165"/>
      <c r="AM683" s="165"/>
      <c r="AN683" s="165"/>
      <c r="AO683" s="165"/>
      <c r="AP683" s="165"/>
      <c r="AQ683" s="165"/>
      <c r="AR683" s="165"/>
      <c r="AS683" s="165"/>
      <c r="AT683" s="165"/>
      <c r="AU683" s="165"/>
      <c r="AV683" s="165"/>
      <c r="AW683" s="165"/>
      <c r="AX683" s="165"/>
      <c r="AY683" s="165"/>
      <c r="AZ683" s="165"/>
      <c r="BA683" s="165"/>
      <c r="BB683" s="165"/>
      <c r="BC683" s="165"/>
      <c r="BD683" s="165"/>
      <c r="BE683" s="165"/>
      <c r="BF683" s="165"/>
      <c r="BG683" s="165"/>
      <c r="BH683" s="165"/>
      <c r="BI683" s="165"/>
      <c r="BJ683" s="165"/>
      <c r="BK683" s="165"/>
      <c r="BL683" s="165"/>
      <c r="BM683" s="165"/>
      <c r="BN683" s="165"/>
      <c r="BO683" s="165"/>
      <c r="BP683" s="165"/>
      <c r="BQ683" s="165"/>
      <c r="BR683" s="165"/>
      <c r="BS683" s="165"/>
      <c r="BT683" s="165"/>
      <c r="BU683" s="165"/>
      <c r="BV683" s="165"/>
      <c r="BW683" s="165"/>
      <c r="BX683" s="165"/>
      <c r="BY683" s="165"/>
      <c r="BZ683" s="165"/>
      <c r="CA683" s="165"/>
      <c r="CB683" s="165"/>
      <c r="CC683" s="165"/>
      <c r="CD683" s="165"/>
      <c r="CE683" s="165"/>
      <c r="CF683" s="165"/>
      <c r="CG683" s="165"/>
      <c r="CH683" s="165"/>
      <c r="CI683" s="165"/>
      <c r="CJ683" s="165"/>
      <c r="CK683" s="165"/>
      <c r="CL683" s="165"/>
      <c r="CM683" s="165"/>
      <c r="CN683" s="165"/>
      <c r="CO683" s="165"/>
      <c r="CP683" s="165"/>
      <c r="CQ683" s="165"/>
      <c r="CR683" s="165"/>
      <c r="CS683" s="165"/>
      <c r="CT683" s="165"/>
      <c r="CU683" s="165"/>
      <c r="CV683" s="165"/>
      <c r="CW683" s="165"/>
      <c r="CX683" s="165"/>
      <c r="CY683" s="165"/>
      <c r="CZ683" s="165"/>
      <c r="DA683" s="165"/>
      <c r="DB683" s="165"/>
      <c r="DC683" s="165"/>
      <c r="DD683" s="165"/>
      <c r="DE683" s="165"/>
      <c r="DF683" s="165"/>
      <c r="DG683" s="165"/>
      <c r="DH683" s="165"/>
      <c r="DI683" s="165"/>
      <c r="DJ683" s="165"/>
      <c r="DK683" s="165"/>
      <c r="DL683" s="165"/>
      <c r="DM683" s="165"/>
      <c r="DN683" s="165"/>
      <c r="DO683" s="165"/>
      <c r="DP683" s="165"/>
      <c r="DQ683" s="165"/>
      <c r="DR683" s="165"/>
      <c r="DS683" s="165"/>
      <c r="DT683" s="165"/>
      <c r="DU683" s="165"/>
      <c r="DV683" s="165"/>
      <c r="DW683" s="165"/>
      <c r="DX683" s="165"/>
      <c r="DY683" s="165"/>
      <c r="DZ683" s="165"/>
      <c r="EA683" s="165"/>
      <c r="EB683" s="165"/>
      <c r="EC683" s="165"/>
      <c r="ED683" s="165"/>
      <c r="EE683" s="165"/>
      <c r="EF683" s="165"/>
      <c r="EG683" s="165"/>
      <c r="EH683" s="165"/>
      <c r="EI683" s="165"/>
      <c r="EJ683" s="165"/>
      <c r="EK683" s="165"/>
      <c r="EL683" s="165"/>
      <c r="EM683" s="165"/>
      <c r="EN683" s="165"/>
      <c r="EO683" s="165"/>
      <c r="EP683" s="165"/>
      <c r="EQ683" s="165"/>
      <c r="ER683" s="165"/>
      <c r="ES683" s="165"/>
      <c r="ET683" s="165"/>
      <c r="EU683" s="165"/>
      <c r="EV683" s="165"/>
      <c r="EW683" s="165"/>
      <c r="EX683" s="165"/>
      <c r="EY683" s="165"/>
      <c r="EZ683" s="165"/>
      <c r="FA683" s="165"/>
      <c r="FB683" s="165"/>
      <c r="FC683" s="165"/>
      <c r="FD683" s="165"/>
      <c r="FE683" s="165"/>
      <c r="FF683" s="165"/>
      <c r="FG683" s="165"/>
      <c r="FH683" s="165"/>
      <c r="FI683" s="165"/>
      <c r="FJ683" s="165"/>
      <c r="FK683" s="165"/>
      <c r="FL683" s="165"/>
      <c r="FM683" s="165"/>
      <c r="FN683" s="165"/>
      <c r="FO683" s="165"/>
      <c r="FP683" s="165"/>
      <c r="FQ683" s="165"/>
      <c r="FR683" s="165"/>
      <c r="FS683" s="165"/>
      <c r="FT683" s="165"/>
      <c r="FU683" s="165"/>
      <c r="FV683" s="165"/>
      <c r="FW683" s="165"/>
      <c r="FX683" s="165"/>
      <c r="FY683" s="165"/>
      <c r="FZ683" s="165"/>
      <c r="GA683" s="165"/>
      <c r="GB683" s="165"/>
      <c r="GC683" s="165"/>
      <c r="GD683" s="165"/>
      <c r="GE683" s="165"/>
      <c r="GF683" s="165"/>
      <c r="GG683" s="165"/>
      <c r="GH683" s="165"/>
      <c r="GI683" s="165"/>
      <c r="GJ683" s="165"/>
      <c r="GK683" s="165"/>
      <c r="GL683" s="165"/>
      <c r="GM683" s="165"/>
      <c r="GN683" s="165"/>
      <c r="GO683" s="165"/>
      <c r="GP683" s="165"/>
      <c r="GQ683" s="165"/>
      <c r="GR683" s="165"/>
      <c r="GS683" s="165"/>
      <c r="GT683" s="165"/>
      <c r="GU683" s="165"/>
      <c r="GV683" s="165"/>
      <c r="GW683" s="165"/>
      <c r="GX683" s="165"/>
      <c r="GY683" s="165"/>
      <c r="GZ683" s="165"/>
      <c r="HA683" s="165"/>
      <c r="HB683" s="165"/>
      <c r="HC683" s="165"/>
      <c r="HD683" s="165"/>
      <c r="HE683" s="165"/>
      <c r="HF683" s="165"/>
      <c r="HG683" s="165"/>
      <c r="HH683" s="165"/>
      <c r="HI683" s="165"/>
      <c r="HJ683" s="165"/>
      <c r="HK683" s="165"/>
      <c r="HL683" s="165"/>
      <c r="HM683" s="165"/>
      <c r="HN683" s="165"/>
      <c r="HO683" s="165"/>
    </row>
    <row r="684" spans="1:223" s="18" customFormat="1" ht="63" customHeight="1">
      <c r="A684" s="105">
        <v>1310</v>
      </c>
      <c r="B684" s="105" t="s">
        <v>3094</v>
      </c>
      <c r="C684" s="105" t="s">
        <v>24</v>
      </c>
      <c r="D684" s="118" t="s">
        <v>1010</v>
      </c>
      <c r="E684" s="105" t="s">
        <v>26</v>
      </c>
      <c r="F684" s="105" t="s">
        <v>65</v>
      </c>
      <c r="G684" s="105" t="s">
        <v>81</v>
      </c>
      <c r="H684" s="105" t="s">
        <v>29</v>
      </c>
      <c r="I684" s="105" t="s">
        <v>30</v>
      </c>
      <c r="J684" s="105" t="s">
        <v>31</v>
      </c>
      <c r="K684" s="113" t="s">
        <v>3095</v>
      </c>
      <c r="L684" s="105" t="s">
        <v>45</v>
      </c>
      <c r="M684" s="105" t="s">
        <v>46</v>
      </c>
      <c r="N684" s="32" t="s">
        <v>113</v>
      </c>
      <c r="O684" s="118" t="s">
        <v>3096</v>
      </c>
      <c r="P684" s="105" t="s">
        <v>30</v>
      </c>
      <c r="Q684" s="118" t="s">
        <v>3097</v>
      </c>
      <c r="R684" s="105" t="s">
        <v>30</v>
      </c>
      <c r="S684" s="105" t="s">
        <v>2577</v>
      </c>
      <c r="T684" s="164" t="s">
        <v>39</v>
      </c>
      <c r="U684" s="105"/>
      <c r="V684" s="165"/>
      <c r="W684" s="165"/>
      <c r="X684" s="165"/>
      <c r="Y684" s="165"/>
      <c r="Z684" s="165"/>
      <c r="AA684" s="165"/>
      <c r="AB684" s="165"/>
      <c r="AC684" s="165"/>
      <c r="AD684" s="165"/>
      <c r="AE684" s="165"/>
      <c r="AF684" s="165"/>
      <c r="AG684" s="165"/>
      <c r="AH684" s="165"/>
      <c r="AI684" s="165"/>
      <c r="AJ684" s="165"/>
      <c r="AK684" s="165"/>
      <c r="AL684" s="165"/>
      <c r="AM684" s="165"/>
      <c r="AN684" s="165"/>
      <c r="AO684" s="165"/>
      <c r="AP684" s="165"/>
      <c r="AQ684" s="165"/>
      <c r="AR684" s="165"/>
      <c r="AS684" s="165"/>
      <c r="AT684" s="165"/>
      <c r="AU684" s="165"/>
      <c r="AV684" s="165"/>
      <c r="AW684" s="165"/>
      <c r="AX684" s="165"/>
      <c r="AY684" s="165"/>
      <c r="AZ684" s="165"/>
      <c r="BA684" s="165"/>
      <c r="BB684" s="165"/>
      <c r="BC684" s="165"/>
      <c r="BD684" s="165"/>
      <c r="BE684" s="165"/>
      <c r="BF684" s="165"/>
      <c r="BG684" s="165"/>
      <c r="BH684" s="165"/>
      <c r="BI684" s="165"/>
      <c r="BJ684" s="165"/>
      <c r="BK684" s="165"/>
      <c r="BL684" s="165"/>
      <c r="BM684" s="165"/>
      <c r="BN684" s="165"/>
      <c r="BO684" s="165"/>
      <c r="BP684" s="165"/>
      <c r="BQ684" s="165"/>
      <c r="BR684" s="165"/>
      <c r="BS684" s="165"/>
      <c r="BT684" s="165"/>
      <c r="BU684" s="165"/>
      <c r="BV684" s="165"/>
      <c r="BW684" s="165"/>
      <c r="BX684" s="165"/>
      <c r="BY684" s="165"/>
      <c r="BZ684" s="165"/>
      <c r="CA684" s="165"/>
      <c r="CB684" s="165"/>
      <c r="CC684" s="165"/>
      <c r="CD684" s="165"/>
      <c r="CE684" s="165"/>
      <c r="CF684" s="165"/>
      <c r="CG684" s="165"/>
      <c r="CH684" s="165"/>
      <c r="CI684" s="165"/>
      <c r="CJ684" s="165"/>
      <c r="CK684" s="165"/>
      <c r="CL684" s="165"/>
      <c r="CM684" s="165"/>
      <c r="CN684" s="165"/>
      <c r="CO684" s="165"/>
      <c r="CP684" s="165"/>
      <c r="CQ684" s="165"/>
      <c r="CR684" s="165"/>
      <c r="CS684" s="165"/>
      <c r="CT684" s="165"/>
      <c r="CU684" s="165"/>
      <c r="CV684" s="165"/>
      <c r="CW684" s="165"/>
      <c r="CX684" s="165"/>
      <c r="CY684" s="165"/>
      <c r="CZ684" s="165"/>
      <c r="DA684" s="165"/>
      <c r="DB684" s="165"/>
      <c r="DC684" s="165"/>
      <c r="DD684" s="165"/>
      <c r="DE684" s="165"/>
      <c r="DF684" s="165"/>
      <c r="DG684" s="165"/>
      <c r="DH684" s="165"/>
      <c r="DI684" s="165"/>
      <c r="DJ684" s="165"/>
      <c r="DK684" s="165"/>
      <c r="DL684" s="165"/>
      <c r="DM684" s="165"/>
      <c r="DN684" s="165"/>
      <c r="DO684" s="165"/>
      <c r="DP684" s="165"/>
      <c r="DQ684" s="165"/>
      <c r="DR684" s="165"/>
      <c r="DS684" s="165"/>
      <c r="DT684" s="165"/>
      <c r="DU684" s="165"/>
      <c r="DV684" s="165"/>
      <c r="DW684" s="165"/>
      <c r="DX684" s="165"/>
      <c r="DY684" s="165"/>
      <c r="DZ684" s="165"/>
      <c r="EA684" s="165"/>
      <c r="EB684" s="165"/>
      <c r="EC684" s="165"/>
      <c r="ED684" s="165"/>
      <c r="EE684" s="165"/>
      <c r="EF684" s="165"/>
      <c r="EG684" s="165"/>
      <c r="EH684" s="165"/>
      <c r="EI684" s="165"/>
      <c r="EJ684" s="165"/>
      <c r="EK684" s="165"/>
      <c r="EL684" s="165"/>
      <c r="EM684" s="165"/>
      <c r="EN684" s="165"/>
      <c r="EO684" s="165"/>
      <c r="EP684" s="165"/>
      <c r="EQ684" s="165"/>
      <c r="ER684" s="165"/>
      <c r="ES684" s="165"/>
      <c r="ET684" s="165"/>
      <c r="EU684" s="165"/>
      <c r="EV684" s="165"/>
      <c r="EW684" s="165"/>
      <c r="EX684" s="165"/>
      <c r="EY684" s="165"/>
      <c r="EZ684" s="165"/>
      <c r="FA684" s="165"/>
      <c r="FB684" s="165"/>
      <c r="FC684" s="165"/>
      <c r="FD684" s="165"/>
      <c r="FE684" s="165"/>
      <c r="FF684" s="165"/>
      <c r="FG684" s="165"/>
      <c r="FH684" s="165"/>
      <c r="FI684" s="165"/>
      <c r="FJ684" s="165"/>
      <c r="FK684" s="165"/>
      <c r="FL684" s="165"/>
      <c r="FM684" s="165"/>
      <c r="FN684" s="165"/>
      <c r="FO684" s="165"/>
      <c r="FP684" s="165"/>
      <c r="FQ684" s="165"/>
      <c r="FR684" s="165"/>
      <c r="FS684" s="165"/>
      <c r="FT684" s="165"/>
      <c r="FU684" s="165"/>
      <c r="FV684" s="165"/>
      <c r="FW684" s="165"/>
      <c r="FX684" s="165"/>
      <c r="FY684" s="165"/>
      <c r="FZ684" s="165"/>
      <c r="GA684" s="165"/>
      <c r="GB684" s="165"/>
      <c r="GC684" s="165"/>
      <c r="GD684" s="165"/>
      <c r="GE684" s="165"/>
      <c r="GF684" s="165"/>
      <c r="GG684" s="165"/>
      <c r="GH684" s="165"/>
      <c r="GI684" s="165"/>
      <c r="GJ684" s="165"/>
      <c r="GK684" s="165"/>
      <c r="GL684" s="165"/>
      <c r="GM684" s="165"/>
      <c r="GN684" s="165"/>
      <c r="GO684" s="165"/>
      <c r="GP684" s="165"/>
      <c r="GQ684" s="165"/>
      <c r="GR684" s="165"/>
      <c r="GS684" s="165"/>
      <c r="GT684" s="165"/>
      <c r="GU684" s="165"/>
      <c r="GV684" s="165"/>
      <c r="GW684" s="165"/>
      <c r="GX684" s="165"/>
      <c r="GY684" s="165"/>
      <c r="GZ684" s="165"/>
      <c r="HA684" s="165"/>
      <c r="HB684" s="165"/>
      <c r="HC684" s="165"/>
      <c r="HD684" s="165"/>
      <c r="HE684" s="165"/>
      <c r="HF684" s="165"/>
      <c r="HG684" s="165"/>
      <c r="HH684" s="165"/>
      <c r="HI684" s="165"/>
      <c r="HJ684" s="165"/>
      <c r="HK684" s="165"/>
      <c r="HL684" s="165"/>
      <c r="HM684" s="165"/>
      <c r="HN684" s="165"/>
      <c r="HO684" s="165"/>
    </row>
    <row r="685" spans="1:223" s="18" customFormat="1" ht="63" customHeight="1">
      <c r="A685" s="105">
        <v>1311</v>
      </c>
      <c r="B685" s="123" t="s">
        <v>3098</v>
      </c>
      <c r="C685" s="123" t="s">
        <v>24</v>
      </c>
      <c r="D685" s="124" t="s">
        <v>2085</v>
      </c>
      <c r="E685" s="123" t="s">
        <v>26</v>
      </c>
      <c r="F685" s="123" t="s">
        <v>65</v>
      </c>
      <c r="G685" s="123" t="s">
        <v>28</v>
      </c>
      <c r="H685" s="123" t="s">
        <v>56</v>
      </c>
      <c r="I685" s="123" t="s">
        <v>30</v>
      </c>
      <c r="J685" s="123" t="s">
        <v>43</v>
      </c>
      <c r="K685" s="35" t="s">
        <v>3099</v>
      </c>
      <c r="L685" s="123" t="s">
        <v>58</v>
      </c>
      <c r="M685" s="123" t="s">
        <v>34</v>
      </c>
      <c r="N685" s="32" t="s">
        <v>3100</v>
      </c>
      <c r="O685" s="124" t="s">
        <v>316</v>
      </c>
      <c r="P685" s="123" t="s">
        <v>30</v>
      </c>
      <c r="Q685" s="124" t="s">
        <v>3101</v>
      </c>
      <c r="R685" s="123" t="s">
        <v>30</v>
      </c>
      <c r="S685" s="123" t="s">
        <v>2577</v>
      </c>
      <c r="T685" s="164" t="s">
        <v>39</v>
      </c>
      <c r="U685" s="123"/>
      <c r="V685" s="165"/>
      <c r="W685" s="165"/>
      <c r="X685" s="165"/>
      <c r="Y685" s="165"/>
      <c r="Z685" s="165"/>
      <c r="AA685" s="165"/>
      <c r="AB685" s="165"/>
      <c r="AC685" s="165"/>
      <c r="AD685" s="165"/>
      <c r="AE685" s="165"/>
      <c r="AF685" s="165"/>
      <c r="AG685" s="165"/>
      <c r="AH685" s="165"/>
      <c r="AI685" s="165"/>
      <c r="AJ685" s="165"/>
      <c r="AK685" s="165"/>
      <c r="AL685" s="165"/>
      <c r="AM685" s="165"/>
      <c r="AN685" s="165"/>
      <c r="AO685" s="165"/>
      <c r="AP685" s="165"/>
      <c r="AQ685" s="165"/>
      <c r="AR685" s="165"/>
      <c r="AS685" s="165"/>
      <c r="AT685" s="165"/>
      <c r="AU685" s="165"/>
      <c r="AV685" s="165"/>
      <c r="AW685" s="165"/>
      <c r="AX685" s="165"/>
      <c r="AY685" s="165"/>
      <c r="AZ685" s="165"/>
      <c r="BA685" s="165"/>
      <c r="BB685" s="165"/>
      <c r="BC685" s="165"/>
      <c r="BD685" s="165"/>
      <c r="BE685" s="165"/>
      <c r="BF685" s="165"/>
      <c r="BG685" s="165"/>
      <c r="BH685" s="165"/>
      <c r="BI685" s="165"/>
      <c r="BJ685" s="165"/>
      <c r="BK685" s="165"/>
      <c r="BL685" s="165"/>
      <c r="BM685" s="165"/>
      <c r="BN685" s="165"/>
      <c r="BO685" s="165"/>
      <c r="BP685" s="165"/>
      <c r="BQ685" s="165"/>
      <c r="BR685" s="165"/>
      <c r="BS685" s="165"/>
      <c r="BT685" s="165"/>
      <c r="BU685" s="165"/>
      <c r="BV685" s="165"/>
      <c r="BW685" s="165"/>
      <c r="BX685" s="165"/>
      <c r="BY685" s="165"/>
      <c r="BZ685" s="165"/>
      <c r="CA685" s="165"/>
      <c r="CB685" s="165"/>
      <c r="CC685" s="165"/>
      <c r="CD685" s="165"/>
      <c r="CE685" s="165"/>
      <c r="CF685" s="165"/>
      <c r="CG685" s="165"/>
      <c r="CH685" s="165"/>
      <c r="CI685" s="165"/>
      <c r="CJ685" s="165"/>
      <c r="CK685" s="165"/>
      <c r="CL685" s="165"/>
      <c r="CM685" s="165"/>
      <c r="CN685" s="165"/>
      <c r="CO685" s="165"/>
      <c r="CP685" s="165"/>
      <c r="CQ685" s="165"/>
      <c r="CR685" s="165"/>
      <c r="CS685" s="165"/>
      <c r="CT685" s="165"/>
      <c r="CU685" s="165"/>
      <c r="CV685" s="165"/>
      <c r="CW685" s="165"/>
      <c r="CX685" s="165"/>
      <c r="CY685" s="165"/>
      <c r="CZ685" s="165"/>
      <c r="DA685" s="165"/>
      <c r="DB685" s="165"/>
      <c r="DC685" s="165"/>
      <c r="DD685" s="165"/>
      <c r="DE685" s="165"/>
      <c r="DF685" s="165"/>
      <c r="DG685" s="165"/>
      <c r="DH685" s="165"/>
      <c r="DI685" s="165"/>
      <c r="DJ685" s="165"/>
      <c r="DK685" s="165"/>
      <c r="DL685" s="165"/>
      <c r="DM685" s="165"/>
      <c r="DN685" s="165"/>
      <c r="DO685" s="165"/>
      <c r="DP685" s="165"/>
      <c r="DQ685" s="165"/>
      <c r="DR685" s="165"/>
      <c r="DS685" s="165"/>
      <c r="DT685" s="165"/>
      <c r="DU685" s="165"/>
      <c r="DV685" s="165"/>
      <c r="DW685" s="165"/>
      <c r="DX685" s="165"/>
      <c r="DY685" s="165"/>
      <c r="DZ685" s="165"/>
      <c r="EA685" s="165"/>
      <c r="EB685" s="165"/>
      <c r="EC685" s="165"/>
      <c r="ED685" s="165"/>
      <c r="EE685" s="165"/>
      <c r="EF685" s="165"/>
      <c r="EG685" s="165"/>
      <c r="EH685" s="165"/>
      <c r="EI685" s="165"/>
      <c r="EJ685" s="165"/>
      <c r="EK685" s="165"/>
      <c r="EL685" s="165"/>
      <c r="EM685" s="165"/>
      <c r="EN685" s="165"/>
      <c r="EO685" s="165"/>
      <c r="EP685" s="165"/>
      <c r="EQ685" s="165"/>
      <c r="ER685" s="165"/>
      <c r="ES685" s="165"/>
      <c r="ET685" s="165"/>
      <c r="EU685" s="165"/>
      <c r="EV685" s="165"/>
      <c r="EW685" s="165"/>
      <c r="EX685" s="165"/>
      <c r="EY685" s="165"/>
      <c r="EZ685" s="165"/>
      <c r="FA685" s="165"/>
      <c r="FB685" s="165"/>
      <c r="FC685" s="165"/>
      <c r="FD685" s="165"/>
      <c r="FE685" s="165"/>
      <c r="FF685" s="165"/>
      <c r="FG685" s="165"/>
      <c r="FH685" s="165"/>
      <c r="FI685" s="165"/>
      <c r="FJ685" s="165"/>
      <c r="FK685" s="165"/>
      <c r="FL685" s="165"/>
      <c r="FM685" s="165"/>
      <c r="FN685" s="165"/>
      <c r="FO685" s="165"/>
      <c r="FP685" s="165"/>
      <c r="FQ685" s="165"/>
      <c r="FR685" s="165"/>
      <c r="FS685" s="165"/>
      <c r="FT685" s="165"/>
      <c r="FU685" s="165"/>
      <c r="FV685" s="165"/>
      <c r="FW685" s="165"/>
      <c r="FX685" s="165"/>
      <c r="FY685" s="165"/>
      <c r="FZ685" s="165"/>
      <c r="GA685" s="165"/>
      <c r="GB685" s="165"/>
      <c r="GC685" s="165"/>
      <c r="GD685" s="165"/>
      <c r="GE685" s="165"/>
      <c r="GF685" s="165"/>
      <c r="GG685" s="165"/>
      <c r="GH685" s="165"/>
      <c r="GI685" s="165"/>
      <c r="GJ685" s="165"/>
      <c r="GK685" s="165"/>
      <c r="GL685" s="165"/>
      <c r="GM685" s="165"/>
      <c r="GN685" s="165"/>
      <c r="GO685" s="165"/>
      <c r="GP685" s="165"/>
      <c r="GQ685" s="165"/>
      <c r="GR685" s="165"/>
      <c r="GS685" s="165"/>
      <c r="GT685" s="165"/>
      <c r="GU685" s="165"/>
      <c r="GV685" s="165"/>
      <c r="GW685" s="165"/>
      <c r="GX685" s="165"/>
      <c r="GY685" s="165"/>
      <c r="GZ685" s="165"/>
      <c r="HA685" s="165"/>
      <c r="HB685" s="165"/>
      <c r="HC685" s="165"/>
      <c r="HD685" s="165"/>
      <c r="HE685" s="165"/>
      <c r="HF685" s="165"/>
      <c r="HG685" s="165"/>
      <c r="HH685" s="165"/>
      <c r="HI685" s="165"/>
      <c r="HJ685" s="165"/>
      <c r="HK685" s="165"/>
      <c r="HL685" s="165"/>
      <c r="HM685" s="165"/>
      <c r="HN685" s="165"/>
      <c r="HO685" s="165"/>
    </row>
    <row r="686" spans="1:223" s="18" customFormat="1" ht="63" customHeight="1">
      <c r="A686" s="105">
        <v>1313</v>
      </c>
      <c r="B686" s="105" t="s">
        <v>3102</v>
      </c>
      <c r="C686" s="105" t="s">
        <v>24</v>
      </c>
      <c r="D686" s="118" t="s">
        <v>3103</v>
      </c>
      <c r="E686" s="105" t="s">
        <v>157</v>
      </c>
      <c r="F686" s="105" t="s">
        <v>80</v>
      </c>
      <c r="G686" s="105" t="s">
        <v>98</v>
      </c>
      <c r="H686" s="105" t="s">
        <v>696</v>
      </c>
      <c r="I686" s="105" t="s">
        <v>30</v>
      </c>
      <c r="J686" s="105" t="s">
        <v>43</v>
      </c>
      <c r="K686" s="113" t="s">
        <v>3104</v>
      </c>
      <c r="L686" s="105" t="s">
        <v>83</v>
      </c>
      <c r="M686" s="105" t="s">
        <v>46</v>
      </c>
      <c r="N686" s="105" t="s">
        <v>119</v>
      </c>
      <c r="O686" s="118" t="s">
        <v>3105</v>
      </c>
      <c r="P686" s="105" t="s">
        <v>30</v>
      </c>
      <c r="Q686" s="118" t="s">
        <v>3106</v>
      </c>
      <c r="R686" s="105" t="s">
        <v>30</v>
      </c>
      <c r="S686" s="105" t="s">
        <v>1399</v>
      </c>
      <c r="T686" s="164" t="s">
        <v>39</v>
      </c>
      <c r="U686" s="105"/>
      <c r="V686" s="165"/>
      <c r="W686" s="165"/>
      <c r="X686" s="165"/>
      <c r="Y686" s="165"/>
      <c r="Z686" s="165"/>
      <c r="AA686" s="165"/>
      <c r="AB686" s="165"/>
      <c r="AC686" s="165"/>
      <c r="AD686" s="165"/>
      <c r="AE686" s="165"/>
      <c r="AF686" s="165"/>
      <c r="AG686" s="165"/>
      <c r="AH686" s="165"/>
      <c r="AI686" s="165"/>
      <c r="AJ686" s="165"/>
      <c r="AK686" s="165"/>
      <c r="AL686" s="165"/>
      <c r="AM686" s="165"/>
      <c r="AN686" s="165"/>
      <c r="AO686" s="165"/>
      <c r="AP686" s="165"/>
      <c r="AQ686" s="165"/>
      <c r="AR686" s="165"/>
      <c r="AS686" s="165"/>
      <c r="AT686" s="165"/>
      <c r="AU686" s="165"/>
      <c r="AV686" s="165"/>
      <c r="AW686" s="165"/>
      <c r="AX686" s="165"/>
      <c r="AY686" s="165"/>
      <c r="AZ686" s="165"/>
      <c r="BA686" s="165"/>
      <c r="BB686" s="165"/>
      <c r="BC686" s="165"/>
      <c r="BD686" s="165"/>
      <c r="BE686" s="165"/>
      <c r="BF686" s="165"/>
      <c r="BG686" s="165"/>
      <c r="BH686" s="165"/>
      <c r="BI686" s="165"/>
      <c r="BJ686" s="165"/>
      <c r="BK686" s="165"/>
      <c r="BL686" s="165"/>
      <c r="BM686" s="165"/>
      <c r="BN686" s="165"/>
      <c r="BO686" s="165"/>
      <c r="BP686" s="165"/>
      <c r="BQ686" s="165"/>
      <c r="BR686" s="165"/>
      <c r="BS686" s="165"/>
      <c r="BT686" s="165"/>
      <c r="BU686" s="165"/>
      <c r="BV686" s="165"/>
      <c r="BW686" s="165"/>
      <c r="BX686" s="165"/>
      <c r="BY686" s="165"/>
      <c r="BZ686" s="165"/>
      <c r="CA686" s="165"/>
      <c r="CB686" s="165"/>
      <c r="CC686" s="165"/>
      <c r="CD686" s="165"/>
      <c r="CE686" s="165"/>
      <c r="CF686" s="165"/>
      <c r="CG686" s="165"/>
      <c r="CH686" s="165"/>
      <c r="CI686" s="165"/>
      <c r="CJ686" s="165"/>
      <c r="CK686" s="165"/>
      <c r="CL686" s="165"/>
      <c r="CM686" s="165"/>
      <c r="CN686" s="165"/>
      <c r="CO686" s="165"/>
      <c r="CP686" s="165"/>
      <c r="CQ686" s="165"/>
      <c r="CR686" s="165"/>
      <c r="CS686" s="165"/>
      <c r="CT686" s="165"/>
      <c r="CU686" s="165"/>
      <c r="CV686" s="165"/>
      <c r="CW686" s="165"/>
      <c r="CX686" s="165"/>
      <c r="CY686" s="165"/>
      <c r="CZ686" s="165"/>
      <c r="DA686" s="165"/>
      <c r="DB686" s="165"/>
      <c r="DC686" s="165"/>
      <c r="DD686" s="165"/>
      <c r="DE686" s="165"/>
      <c r="DF686" s="165"/>
      <c r="DG686" s="165"/>
      <c r="DH686" s="165"/>
      <c r="DI686" s="165"/>
      <c r="DJ686" s="165"/>
      <c r="DK686" s="165"/>
      <c r="DL686" s="165"/>
      <c r="DM686" s="165"/>
      <c r="DN686" s="165"/>
      <c r="DO686" s="165"/>
      <c r="DP686" s="165"/>
      <c r="DQ686" s="165"/>
      <c r="DR686" s="165"/>
      <c r="DS686" s="165"/>
      <c r="DT686" s="165"/>
      <c r="DU686" s="165"/>
      <c r="DV686" s="165"/>
      <c r="DW686" s="165"/>
      <c r="DX686" s="165"/>
      <c r="DY686" s="165"/>
      <c r="DZ686" s="165"/>
      <c r="EA686" s="165"/>
      <c r="EB686" s="165"/>
      <c r="EC686" s="165"/>
      <c r="ED686" s="165"/>
      <c r="EE686" s="165"/>
      <c r="EF686" s="165"/>
      <c r="EG686" s="165"/>
      <c r="EH686" s="165"/>
      <c r="EI686" s="165"/>
      <c r="EJ686" s="165"/>
      <c r="EK686" s="165"/>
      <c r="EL686" s="165"/>
      <c r="EM686" s="165"/>
      <c r="EN686" s="165"/>
      <c r="EO686" s="165"/>
      <c r="EP686" s="165"/>
      <c r="EQ686" s="165"/>
      <c r="ER686" s="165"/>
      <c r="ES686" s="165"/>
      <c r="ET686" s="165"/>
      <c r="EU686" s="165"/>
      <c r="EV686" s="165"/>
      <c r="EW686" s="165"/>
      <c r="EX686" s="165"/>
      <c r="EY686" s="165"/>
      <c r="EZ686" s="165"/>
      <c r="FA686" s="165"/>
      <c r="FB686" s="165"/>
      <c r="FC686" s="165"/>
      <c r="FD686" s="165"/>
      <c r="FE686" s="165"/>
      <c r="FF686" s="165"/>
      <c r="FG686" s="165"/>
      <c r="FH686" s="165"/>
      <c r="FI686" s="165"/>
      <c r="FJ686" s="165"/>
      <c r="FK686" s="165"/>
      <c r="FL686" s="165"/>
      <c r="FM686" s="165"/>
      <c r="FN686" s="165"/>
      <c r="FO686" s="165"/>
      <c r="FP686" s="165"/>
      <c r="FQ686" s="165"/>
      <c r="FR686" s="165"/>
      <c r="FS686" s="165"/>
      <c r="FT686" s="165"/>
      <c r="FU686" s="165"/>
      <c r="FV686" s="165"/>
      <c r="FW686" s="165"/>
      <c r="FX686" s="165"/>
      <c r="FY686" s="165"/>
      <c r="FZ686" s="165"/>
      <c r="GA686" s="165"/>
      <c r="GB686" s="165"/>
      <c r="GC686" s="165"/>
      <c r="GD686" s="165"/>
      <c r="GE686" s="165"/>
      <c r="GF686" s="165"/>
      <c r="GG686" s="165"/>
      <c r="GH686" s="165"/>
      <c r="GI686" s="165"/>
      <c r="GJ686" s="165"/>
      <c r="GK686" s="165"/>
      <c r="GL686" s="165"/>
      <c r="GM686" s="165"/>
      <c r="GN686" s="165"/>
      <c r="GO686" s="165"/>
      <c r="GP686" s="165"/>
      <c r="GQ686" s="165"/>
      <c r="GR686" s="165"/>
      <c r="GS686" s="165"/>
      <c r="GT686" s="165"/>
      <c r="GU686" s="165"/>
      <c r="GV686" s="165"/>
      <c r="GW686" s="165"/>
      <c r="GX686" s="165"/>
      <c r="GY686" s="165"/>
      <c r="GZ686" s="165"/>
      <c r="HA686" s="165"/>
      <c r="HB686" s="165"/>
      <c r="HC686" s="165"/>
      <c r="HD686" s="165"/>
      <c r="HE686" s="165"/>
      <c r="HF686" s="165"/>
      <c r="HG686" s="165"/>
      <c r="HH686" s="165"/>
      <c r="HI686" s="165"/>
      <c r="HJ686" s="165"/>
      <c r="HK686" s="165"/>
      <c r="HL686" s="165"/>
      <c r="HM686" s="165"/>
      <c r="HN686" s="165"/>
      <c r="HO686" s="165"/>
    </row>
    <row r="687" spans="1:223" s="18" customFormat="1" ht="63" customHeight="1">
      <c r="A687" s="105">
        <v>1314</v>
      </c>
      <c r="B687" s="105" t="s">
        <v>3107</v>
      </c>
      <c r="C687" s="105" t="s">
        <v>24</v>
      </c>
      <c r="D687" s="118" t="s">
        <v>124</v>
      </c>
      <c r="E687" s="105" t="s">
        <v>26</v>
      </c>
      <c r="F687" s="105" t="s">
        <v>65</v>
      </c>
      <c r="G687" s="105" t="s">
        <v>1391</v>
      </c>
      <c r="H687" s="105" t="s">
        <v>29</v>
      </c>
      <c r="I687" s="105" t="s">
        <v>30</v>
      </c>
      <c r="J687" s="105" t="s">
        <v>31</v>
      </c>
      <c r="K687" s="113" t="s">
        <v>3108</v>
      </c>
      <c r="L687" s="105" t="s">
        <v>45</v>
      </c>
      <c r="M687" s="105" t="s">
        <v>46</v>
      </c>
      <c r="N687" s="32" t="s">
        <v>113</v>
      </c>
      <c r="O687" s="118" t="s">
        <v>3109</v>
      </c>
      <c r="P687" s="105" t="s">
        <v>30</v>
      </c>
      <c r="Q687" s="118" t="s">
        <v>3110</v>
      </c>
      <c r="R687" s="105" t="s">
        <v>30</v>
      </c>
      <c r="S687" s="105" t="s">
        <v>1399</v>
      </c>
      <c r="T687" s="164" t="s">
        <v>39</v>
      </c>
      <c r="U687" s="105"/>
      <c r="V687" s="165"/>
      <c r="W687" s="165"/>
      <c r="X687" s="165"/>
      <c r="Y687" s="165"/>
      <c r="Z687" s="165"/>
      <c r="AA687" s="165"/>
      <c r="AB687" s="165"/>
      <c r="AC687" s="165"/>
      <c r="AD687" s="165"/>
      <c r="AE687" s="165"/>
      <c r="AF687" s="165"/>
      <c r="AG687" s="165"/>
      <c r="AH687" s="165"/>
      <c r="AI687" s="165"/>
      <c r="AJ687" s="165"/>
      <c r="AK687" s="165"/>
      <c r="AL687" s="165"/>
      <c r="AM687" s="165"/>
      <c r="AN687" s="165"/>
      <c r="AO687" s="165"/>
      <c r="AP687" s="165"/>
      <c r="AQ687" s="165"/>
      <c r="AR687" s="165"/>
      <c r="AS687" s="165"/>
      <c r="AT687" s="165"/>
      <c r="AU687" s="165"/>
      <c r="AV687" s="165"/>
      <c r="AW687" s="165"/>
      <c r="AX687" s="165"/>
      <c r="AY687" s="165"/>
      <c r="AZ687" s="165"/>
      <c r="BA687" s="165"/>
      <c r="BB687" s="165"/>
      <c r="BC687" s="165"/>
      <c r="BD687" s="165"/>
      <c r="BE687" s="165"/>
      <c r="BF687" s="165"/>
      <c r="BG687" s="165"/>
      <c r="BH687" s="165"/>
      <c r="BI687" s="165"/>
      <c r="BJ687" s="165"/>
      <c r="BK687" s="165"/>
      <c r="BL687" s="165"/>
      <c r="BM687" s="165"/>
      <c r="BN687" s="165"/>
      <c r="BO687" s="165"/>
      <c r="BP687" s="165"/>
      <c r="BQ687" s="165"/>
      <c r="BR687" s="165"/>
      <c r="BS687" s="165"/>
      <c r="BT687" s="165"/>
      <c r="BU687" s="165"/>
      <c r="BV687" s="165"/>
      <c r="BW687" s="165"/>
      <c r="BX687" s="165"/>
      <c r="BY687" s="165"/>
      <c r="BZ687" s="165"/>
      <c r="CA687" s="165"/>
      <c r="CB687" s="165"/>
      <c r="CC687" s="165"/>
      <c r="CD687" s="165"/>
      <c r="CE687" s="165"/>
      <c r="CF687" s="165"/>
      <c r="CG687" s="165"/>
      <c r="CH687" s="165"/>
      <c r="CI687" s="165"/>
      <c r="CJ687" s="165"/>
      <c r="CK687" s="165"/>
      <c r="CL687" s="165"/>
      <c r="CM687" s="165"/>
      <c r="CN687" s="165"/>
      <c r="CO687" s="165"/>
      <c r="CP687" s="165"/>
      <c r="CQ687" s="165"/>
      <c r="CR687" s="165"/>
      <c r="CS687" s="165"/>
      <c r="CT687" s="165"/>
      <c r="CU687" s="165"/>
      <c r="CV687" s="165"/>
      <c r="CW687" s="165"/>
      <c r="CX687" s="165"/>
      <c r="CY687" s="165"/>
      <c r="CZ687" s="165"/>
      <c r="DA687" s="165"/>
      <c r="DB687" s="165"/>
      <c r="DC687" s="165"/>
      <c r="DD687" s="165"/>
      <c r="DE687" s="165"/>
      <c r="DF687" s="165"/>
      <c r="DG687" s="165"/>
      <c r="DH687" s="165"/>
      <c r="DI687" s="165"/>
      <c r="DJ687" s="165"/>
      <c r="DK687" s="165"/>
      <c r="DL687" s="165"/>
      <c r="DM687" s="165"/>
      <c r="DN687" s="165"/>
      <c r="DO687" s="165"/>
      <c r="DP687" s="165"/>
      <c r="DQ687" s="165"/>
      <c r="DR687" s="165"/>
      <c r="DS687" s="165"/>
      <c r="DT687" s="165"/>
      <c r="DU687" s="165"/>
      <c r="DV687" s="165"/>
      <c r="DW687" s="165"/>
      <c r="DX687" s="165"/>
      <c r="DY687" s="165"/>
      <c r="DZ687" s="165"/>
      <c r="EA687" s="165"/>
      <c r="EB687" s="165"/>
      <c r="EC687" s="165"/>
      <c r="ED687" s="165"/>
      <c r="EE687" s="165"/>
      <c r="EF687" s="165"/>
      <c r="EG687" s="165"/>
      <c r="EH687" s="165"/>
      <c r="EI687" s="165"/>
      <c r="EJ687" s="165"/>
      <c r="EK687" s="165"/>
      <c r="EL687" s="165"/>
      <c r="EM687" s="165"/>
      <c r="EN687" s="165"/>
      <c r="EO687" s="165"/>
      <c r="EP687" s="165"/>
      <c r="EQ687" s="165"/>
      <c r="ER687" s="165"/>
      <c r="ES687" s="165"/>
      <c r="ET687" s="165"/>
      <c r="EU687" s="165"/>
      <c r="EV687" s="165"/>
      <c r="EW687" s="165"/>
      <c r="EX687" s="165"/>
      <c r="EY687" s="165"/>
      <c r="EZ687" s="165"/>
      <c r="FA687" s="165"/>
      <c r="FB687" s="165"/>
      <c r="FC687" s="165"/>
      <c r="FD687" s="165"/>
      <c r="FE687" s="165"/>
      <c r="FF687" s="165"/>
      <c r="FG687" s="165"/>
      <c r="FH687" s="165"/>
      <c r="FI687" s="165"/>
      <c r="FJ687" s="165"/>
      <c r="FK687" s="165"/>
      <c r="FL687" s="165"/>
      <c r="FM687" s="165"/>
      <c r="FN687" s="165"/>
      <c r="FO687" s="165"/>
      <c r="FP687" s="165"/>
      <c r="FQ687" s="165"/>
      <c r="FR687" s="165"/>
      <c r="FS687" s="165"/>
      <c r="FT687" s="165"/>
      <c r="FU687" s="165"/>
      <c r="FV687" s="165"/>
      <c r="FW687" s="165"/>
      <c r="FX687" s="165"/>
      <c r="FY687" s="165"/>
      <c r="FZ687" s="165"/>
      <c r="GA687" s="165"/>
      <c r="GB687" s="165"/>
      <c r="GC687" s="165"/>
      <c r="GD687" s="165"/>
      <c r="GE687" s="165"/>
      <c r="GF687" s="165"/>
      <c r="GG687" s="165"/>
      <c r="GH687" s="165"/>
      <c r="GI687" s="165"/>
      <c r="GJ687" s="165"/>
      <c r="GK687" s="165"/>
      <c r="GL687" s="165"/>
      <c r="GM687" s="165"/>
      <c r="GN687" s="165"/>
      <c r="GO687" s="165"/>
      <c r="GP687" s="165"/>
      <c r="GQ687" s="165"/>
      <c r="GR687" s="165"/>
      <c r="GS687" s="165"/>
      <c r="GT687" s="165"/>
      <c r="GU687" s="165"/>
      <c r="GV687" s="165"/>
      <c r="GW687" s="165"/>
      <c r="GX687" s="165"/>
      <c r="GY687" s="165"/>
      <c r="GZ687" s="165"/>
      <c r="HA687" s="165"/>
      <c r="HB687" s="165"/>
      <c r="HC687" s="165"/>
      <c r="HD687" s="165"/>
      <c r="HE687" s="165"/>
      <c r="HF687" s="165"/>
      <c r="HG687" s="165"/>
      <c r="HH687" s="165"/>
      <c r="HI687" s="165"/>
      <c r="HJ687" s="165"/>
      <c r="HK687" s="165"/>
      <c r="HL687" s="165"/>
      <c r="HM687" s="165"/>
      <c r="HN687" s="165"/>
      <c r="HO687" s="165"/>
    </row>
    <row r="688" spans="1:223" s="18" customFormat="1" ht="63" customHeight="1">
      <c r="A688" s="105">
        <v>1318</v>
      </c>
      <c r="B688" s="123" t="s">
        <v>3111</v>
      </c>
      <c r="C688" s="123" t="s">
        <v>24</v>
      </c>
      <c r="D688" s="124" t="s">
        <v>2621</v>
      </c>
      <c r="E688" s="123" t="s">
        <v>53</v>
      </c>
      <c r="F688" s="123" t="s">
        <v>27</v>
      </c>
      <c r="G688" s="123" t="s">
        <v>3112</v>
      </c>
      <c r="H688" s="123" t="s">
        <v>56</v>
      </c>
      <c r="I688" s="123" t="s">
        <v>30</v>
      </c>
      <c r="J688" s="123" t="s">
        <v>43</v>
      </c>
      <c r="K688" s="35" t="s">
        <v>3113</v>
      </c>
      <c r="L688" s="123" t="s">
        <v>58</v>
      </c>
      <c r="M688" s="123" t="s">
        <v>46</v>
      </c>
      <c r="N688" s="35" t="s">
        <v>387</v>
      </c>
      <c r="O688" s="124" t="s">
        <v>316</v>
      </c>
      <c r="P688" s="123" t="s">
        <v>30</v>
      </c>
      <c r="Q688" s="124" t="s">
        <v>3114</v>
      </c>
      <c r="R688" s="123" t="s">
        <v>30</v>
      </c>
      <c r="S688" s="123" t="s">
        <v>2542</v>
      </c>
      <c r="T688" s="164" t="s">
        <v>39</v>
      </c>
      <c r="U688" s="123"/>
      <c r="V688" s="165"/>
      <c r="W688" s="165"/>
      <c r="X688" s="165"/>
      <c r="Y688" s="165"/>
      <c r="Z688" s="165"/>
      <c r="AA688" s="165"/>
      <c r="AB688" s="165"/>
      <c r="AC688" s="165"/>
      <c r="AD688" s="165"/>
      <c r="AE688" s="165"/>
      <c r="AF688" s="165"/>
      <c r="AG688" s="165"/>
      <c r="AH688" s="165"/>
      <c r="AI688" s="165"/>
      <c r="AJ688" s="165"/>
      <c r="AK688" s="165"/>
      <c r="AL688" s="165"/>
      <c r="AM688" s="165"/>
      <c r="AN688" s="165"/>
      <c r="AO688" s="165"/>
      <c r="AP688" s="165"/>
      <c r="AQ688" s="165"/>
      <c r="AR688" s="165"/>
      <c r="AS688" s="165"/>
      <c r="AT688" s="165"/>
      <c r="AU688" s="165"/>
      <c r="AV688" s="165"/>
      <c r="AW688" s="165"/>
      <c r="AX688" s="165"/>
      <c r="AY688" s="165"/>
      <c r="AZ688" s="165"/>
      <c r="BA688" s="165"/>
      <c r="BB688" s="165"/>
      <c r="BC688" s="165"/>
      <c r="BD688" s="165"/>
      <c r="BE688" s="165"/>
      <c r="BF688" s="165"/>
      <c r="BG688" s="165"/>
      <c r="BH688" s="165"/>
      <c r="BI688" s="165"/>
      <c r="BJ688" s="165"/>
      <c r="BK688" s="165"/>
      <c r="BL688" s="165"/>
      <c r="BM688" s="165"/>
      <c r="BN688" s="165"/>
      <c r="BO688" s="165"/>
      <c r="BP688" s="165"/>
      <c r="BQ688" s="165"/>
      <c r="BR688" s="165"/>
      <c r="BS688" s="165"/>
      <c r="BT688" s="165"/>
      <c r="BU688" s="165"/>
      <c r="BV688" s="165"/>
      <c r="BW688" s="165"/>
      <c r="BX688" s="165"/>
      <c r="BY688" s="165"/>
      <c r="BZ688" s="165"/>
      <c r="CA688" s="165"/>
      <c r="CB688" s="165"/>
      <c r="CC688" s="165"/>
      <c r="CD688" s="165"/>
      <c r="CE688" s="165"/>
      <c r="CF688" s="165"/>
      <c r="CG688" s="165"/>
      <c r="CH688" s="165"/>
      <c r="CI688" s="165"/>
      <c r="CJ688" s="165"/>
      <c r="CK688" s="165"/>
      <c r="CL688" s="165"/>
      <c r="CM688" s="165"/>
      <c r="CN688" s="165"/>
      <c r="CO688" s="165"/>
      <c r="CP688" s="165"/>
      <c r="CQ688" s="165"/>
      <c r="CR688" s="165"/>
      <c r="CS688" s="165"/>
      <c r="CT688" s="165"/>
      <c r="CU688" s="165"/>
      <c r="CV688" s="165"/>
      <c r="CW688" s="165"/>
      <c r="CX688" s="165"/>
      <c r="CY688" s="165"/>
      <c r="CZ688" s="165"/>
      <c r="DA688" s="165"/>
      <c r="DB688" s="165"/>
      <c r="DC688" s="165"/>
      <c r="DD688" s="165"/>
      <c r="DE688" s="165"/>
      <c r="DF688" s="165"/>
      <c r="DG688" s="165"/>
      <c r="DH688" s="165"/>
      <c r="DI688" s="165"/>
      <c r="DJ688" s="165"/>
      <c r="DK688" s="165"/>
      <c r="DL688" s="165"/>
      <c r="DM688" s="165"/>
      <c r="DN688" s="165"/>
      <c r="DO688" s="165"/>
      <c r="DP688" s="165"/>
      <c r="DQ688" s="165"/>
      <c r="DR688" s="165"/>
      <c r="DS688" s="165"/>
      <c r="DT688" s="165"/>
      <c r="DU688" s="165"/>
      <c r="DV688" s="165"/>
      <c r="DW688" s="165"/>
      <c r="DX688" s="165"/>
      <c r="DY688" s="165"/>
      <c r="DZ688" s="165"/>
      <c r="EA688" s="165"/>
      <c r="EB688" s="165"/>
      <c r="EC688" s="165"/>
      <c r="ED688" s="165"/>
      <c r="EE688" s="165"/>
      <c r="EF688" s="165"/>
      <c r="EG688" s="165"/>
      <c r="EH688" s="165"/>
      <c r="EI688" s="165"/>
      <c r="EJ688" s="165"/>
      <c r="EK688" s="165"/>
      <c r="EL688" s="165"/>
      <c r="EM688" s="165"/>
      <c r="EN688" s="165"/>
      <c r="EO688" s="165"/>
      <c r="EP688" s="165"/>
      <c r="EQ688" s="165"/>
      <c r="ER688" s="165"/>
      <c r="ES688" s="165"/>
      <c r="ET688" s="165"/>
      <c r="EU688" s="165"/>
      <c r="EV688" s="165"/>
      <c r="EW688" s="165"/>
      <c r="EX688" s="165"/>
      <c r="EY688" s="165"/>
      <c r="EZ688" s="165"/>
      <c r="FA688" s="165"/>
      <c r="FB688" s="165"/>
      <c r="FC688" s="165"/>
      <c r="FD688" s="165"/>
      <c r="FE688" s="165"/>
      <c r="FF688" s="165"/>
      <c r="FG688" s="165"/>
      <c r="FH688" s="165"/>
      <c r="FI688" s="165"/>
      <c r="FJ688" s="165"/>
      <c r="FK688" s="165"/>
      <c r="FL688" s="165"/>
      <c r="FM688" s="165"/>
      <c r="FN688" s="165"/>
      <c r="FO688" s="165"/>
      <c r="FP688" s="165"/>
      <c r="FQ688" s="165"/>
      <c r="FR688" s="165"/>
      <c r="FS688" s="165"/>
      <c r="FT688" s="165"/>
      <c r="FU688" s="165"/>
      <c r="FV688" s="165"/>
      <c r="FW688" s="165"/>
      <c r="FX688" s="165"/>
      <c r="FY688" s="165"/>
      <c r="FZ688" s="165"/>
      <c r="GA688" s="165"/>
      <c r="GB688" s="165"/>
      <c r="GC688" s="165"/>
      <c r="GD688" s="165"/>
      <c r="GE688" s="165"/>
      <c r="GF688" s="165"/>
      <c r="GG688" s="165"/>
      <c r="GH688" s="165"/>
      <c r="GI688" s="165"/>
      <c r="GJ688" s="165"/>
      <c r="GK688" s="165"/>
      <c r="GL688" s="165"/>
      <c r="GM688" s="165"/>
      <c r="GN688" s="165"/>
      <c r="GO688" s="165"/>
      <c r="GP688" s="165"/>
      <c r="GQ688" s="165"/>
      <c r="GR688" s="165"/>
      <c r="GS688" s="165"/>
      <c r="GT688" s="165"/>
      <c r="GU688" s="165"/>
      <c r="GV688" s="165"/>
      <c r="GW688" s="165"/>
      <c r="GX688" s="165"/>
      <c r="GY688" s="165"/>
      <c r="GZ688" s="165"/>
      <c r="HA688" s="165"/>
      <c r="HB688" s="165"/>
      <c r="HC688" s="165"/>
      <c r="HD688" s="165"/>
      <c r="HE688" s="165"/>
      <c r="HF688" s="165"/>
      <c r="HG688" s="165"/>
      <c r="HH688" s="165"/>
      <c r="HI688" s="165"/>
      <c r="HJ688" s="165"/>
      <c r="HK688" s="165"/>
      <c r="HL688" s="165"/>
      <c r="HM688" s="165"/>
      <c r="HN688" s="165"/>
      <c r="HO688" s="165"/>
    </row>
    <row r="689" spans="1:223" s="18" customFormat="1" ht="63" customHeight="1">
      <c r="A689" s="105">
        <v>1319</v>
      </c>
      <c r="B689" s="123" t="s">
        <v>3115</v>
      </c>
      <c r="C689" s="123" t="s">
        <v>24</v>
      </c>
      <c r="D689" s="124" t="s">
        <v>184</v>
      </c>
      <c r="E689" s="123" t="s">
        <v>53</v>
      </c>
      <c r="F689" s="123" t="s">
        <v>65</v>
      </c>
      <c r="G689" s="123" t="s">
        <v>520</v>
      </c>
      <c r="H689" s="123" t="s">
        <v>29</v>
      </c>
      <c r="I689" s="123" t="s">
        <v>30</v>
      </c>
      <c r="J689" s="123" t="s">
        <v>31</v>
      </c>
      <c r="K689" s="35" t="s">
        <v>3116</v>
      </c>
      <c r="L689" s="123" t="s">
        <v>58</v>
      </c>
      <c r="M689" s="123" t="s">
        <v>34</v>
      </c>
      <c r="N689" s="35" t="s">
        <v>227</v>
      </c>
      <c r="O689" s="124" t="s">
        <v>3117</v>
      </c>
      <c r="P689" s="123" t="s">
        <v>30</v>
      </c>
      <c r="Q689" s="124" t="s">
        <v>3118</v>
      </c>
      <c r="R689" s="123" t="s">
        <v>30</v>
      </c>
      <c r="S689" s="123" t="s">
        <v>2542</v>
      </c>
      <c r="T689" s="164" t="s">
        <v>39</v>
      </c>
      <c r="U689" s="123"/>
      <c r="V689" s="165"/>
      <c r="W689" s="165"/>
      <c r="X689" s="165"/>
      <c r="Y689" s="165"/>
      <c r="Z689" s="165"/>
      <c r="AA689" s="165"/>
      <c r="AB689" s="165"/>
      <c r="AC689" s="165"/>
      <c r="AD689" s="165"/>
      <c r="AE689" s="165"/>
      <c r="AF689" s="165"/>
      <c r="AG689" s="165"/>
      <c r="AH689" s="165"/>
      <c r="AI689" s="165"/>
      <c r="AJ689" s="165"/>
      <c r="AK689" s="165"/>
      <c r="AL689" s="165"/>
      <c r="AM689" s="165"/>
      <c r="AN689" s="165"/>
      <c r="AO689" s="165"/>
      <c r="AP689" s="165"/>
      <c r="AQ689" s="165"/>
      <c r="AR689" s="165"/>
      <c r="AS689" s="165"/>
      <c r="AT689" s="165"/>
      <c r="AU689" s="165"/>
      <c r="AV689" s="165"/>
      <c r="AW689" s="165"/>
      <c r="AX689" s="165"/>
      <c r="AY689" s="165"/>
      <c r="AZ689" s="165"/>
      <c r="BA689" s="165"/>
      <c r="BB689" s="165"/>
      <c r="BC689" s="165"/>
      <c r="BD689" s="165"/>
      <c r="BE689" s="165"/>
      <c r="BF689" s="165"/>
      <c r="BG689" s="165"/>
      <c r="BH689" s="165"/>
      <c r="BI689" s="165"/>
      <c r="BJ689" s="165"/>
      <c r="BK689" s="165"/>
      <c r="BL689" s="165"/>
      <c r="BM689" s="165"/>
      <c r="BN689" s="165"/>
      <c r="BO689" s="165"/>
      <c r="BP689" s="165"/>
      <c r="BQ689" s="165"/>
      <c r="BR689" s="165"/>
      <c r="BS689" s="165"/>
      <c r="BT689" s="165"/>
      <c r="BU689" s="165"/>
      <c r="BV689" s="165"/>
      <c r="BW689" s="165"/>
      <c r="BX689" s="165"/>
      <c r="BY689" s="165"/>
      <c r="BZ689" s="165"/>
      <c r="CA689" s="165"/>
      <c r="CB689" s="165"/>
      <c r="CC689" s="165"/>
      <c r="CD689" s="165"/>
      <c r="CE689" s="165"/>
      <c r="CF689" s="165"/>
      <c r="CG689" s="165"/>
      <c r="CH689" s="165"/>
      <c r="CI689" s="165"/>
      <c r="CJ689" s="165"/>
      <c r="CK689" s="165"/>
      <c r="CL689" s="165"/>
      <c r="CM689" s="165"/>
      <c r="CN689" s="165"/>
      <c r="CO689" s="165"/>
      <c r="CP689" s="165"/>
      <c r="CQ689" s="165"/>
      <c r="CR689" s="165"/>
      <c r="CS689" s="165"/>
      <c r="CT689" s="165"/>
      <c r="CU689" s="165"/>
      <c r="CV689" s="165"/>
      <c r="CW689" s="165"/>
      <c r="CX689" s="165"/>
      <c r="CY689" s="165"/>
      <c r="CZ689" s="165"/>
      <c r="DA689" s="165"/>
      <c r="DB689" s="165"/>
      <c r="DC689" s="165"/>
      <c r="DD689" s="165"/>
      <c r="DE689" s="165"/>
      <c r="DF689" s="165"/>
      <c r="DG689" s="165"/>
      <c r="DH689" s="165"/>
      <c r="DI689" s="165"/>
      <c r="DJ689" s="165"/>
      <c r="DK689" s="165"/>
      <c r="DL689" s="165"/>
      <c r="DM689" s="165"/>
      <c r="DN689" s="165"/>
      <c r="DO689" s="165"/>
      <c r="DP689" s="165"/>
      <c r="DQ689" s="165"/>
      <c r="DR689" s="165"/>
      <c r="DS689" s="165"/>
      <c r="DT689" s="165"/>
      <c r="DU689" s="165"/>
      <c r="DV689" s="165"/>
      <c r="DW689" s="165"/>
      <c r="DX689" s="165"/>
      <c r="DY689" s="165"/>
      <c r="DZ689" s="165"/>
      <c r="EA689" s="165"/>
      <c r="EB689" s="165"/>
      <c r="EC689" s="165"/>
      <c r="ED689" s="165"/>
      <c r="EE689" s="165"/>
      <c r="EF689" s="165"/>
      <c r="EG689" s="165"/>
      <c r="EH689" s="165"/>
      <c r="EI689" s="165"/>
      <c r="EJ689" s="165"/>
      <c r="EK689" s="165"/>
      <c r="EL689" s="165"/>
      <c r="EM689" s="165"/>
      <c r="EN689" s="165"/>
      <c r="EO689" s="165"/>
      <c r="EP689" s="165"/>
      <c r="EQ689" s="165"/>
      <c r="ER689" s="165"/>
      <c r="ES689" s="165"/>
      <c r="ET689" s="165"/>
      <c r="EU689" s="165"/>
      <c r="EV689" s="165"/>
      <c r="EW689" s="165"/>
      <c r="EX689" s="165"/>
      <c r="EY689" s="165"/>
      <c r="EZ689" s="165"/>
      <c r="FA689" s="165"/>
      <c r="FB689" s="165"/>
      <c r="FC689" s="165"/>
      <c r="FD689" s="165"/>
      <c r="FE689" s="165"/>
      <c r="FF689" s="165"/>
      <c r="FG689" s="165"/>
      <c r="FH689" s="165"/>
      <c r="FI689" s="165"/>
      <c r="FJ689" s="165"/>
      <c r="FK689" s="165"/>
      <c r="FL689" s="165"/>
      <c r="FM689" s="165"/>
      <c r="FN689" s="165"/>
      <c r="FO689" s="165"/>
      <c r="FP689" s="165"/>
      <c r="FQ689" s="165"/>
      <c r="FR689" s="165"/>
      <c r="FS689" s="165"/>
      <c r="FT689" s="165"/>
      <c r="FU689" s="165"/>
      <c r="FV689" s="165"/>
      <c r="FW689" s="165"/>
      <c r="FX689" s="165"/>
      <c r="FY689" s="165"/>
      <c r="FZ689" s="165"/>
      <c r="GA689" s="165"/>
      <c r="GB689" s="165"/>
      <c r="GC689" s="165"/>
      <c r="GD689" s="165"/>
      <c r="GE689" s="165"/>
      <c r="GF689" s="165"/>
      <c r="GG689" s="165"/>
      <c r="GH689" s="165"/>
      <c r="GI689" s="165"/>
      <c r="GJ689" s="165"/>
      <c r="GK689" s="165"/>
      <c r="GL689" s="165"/>
      <c r="GM689" s="165"/>
      <c r="GN689" s="165"/>
      <c r="GO689" s="165"/>
      <c r="GP689" s="165"/>
      <c r="GQ689" s="165"/>
      <c r="GR689" s="165"/>
      <c r="GS689" s="165"/>
      <c r="GT689" s="165"/>
      <c r="GU689" s="165"/>
      <c r="GV689" s="165"/>
      <c r="GW689" s="165"/>
      <c r="GX689" s="165"/>
      <c r="GY689" s="165"/>
      <c r="GZ689" s="165"/>
      <c r="HA689" s="165"/>
      <c r="HB689" s="165"/>
      <c r="HC689" s="165"/>
      <c r="HD689" s="165"/>
      <c r="HE689" s="165"/>
      <c r="HF689" s="165"/>
      <c r="HG689" s="165"/>
      <c r="HH689" s="165"/>
      <c r="HI689" s="165"/>
      <c r="HJ689" s="165"/>
      <c r="HK689" s="165"/>
      <c r="HL689" s="165"/>
      <c r="HM689" s="165"/>
      <c r="HN689" s="165"/>
      <c r="HO689" s="165"/>
    </row>
    <row r="690" spans="1:223" s="18" customFormat="1" ht="63" customHeight="1">
      <c r="A690" s="105">
        <v>1321</v>
      </c>
      <c r="B690" s="105" t="s">
        <v>3119</v>
      </c>
      <c r="C690" s="105" t="s">
        <v>24</v>
      </c>
      <c r="D690" s="118" t="s">
        <v>124</v>
      </c>
      <c r="E690" s="105" t="s">
        <v>26</v>
      </c>
      <c r="F690" s="105" t="s">
        <v>80</v>
      </c>
      <c r="G690" s="105" t="s">
        <v>3120</v>
      </c>
      <c r="H690" s="105" t="s">
        <v>56</v>
      </c>
      <c r="I690" s="105" t="s">
        <v>30</v>
      </c>
      <c r="J690" s="105" t="s">
        <v>43</v>
      </c>
      <c r="K690" s="113" t="s">
        <v>2924</v>
      </c>
      <c r="L690" s="105" t="s">
        <v>45</v>
      </c>
      <c r="M690" s="105" t="s">
        <v>46</v>
      </c>
      <c r="N690" s="32" t="s">
        <v>113</v>
      </c>
      <c r="O690" s="118" t="s">
        <v>289</v>
      </c>
      <c r="P690" s="105" t="s">
        <v>30</v>
      </c>
      <c r="Q690" s="118" t="s">
        <v>3121</v>
      </c>
      <c r="R690" s="105" t="s">
        <v>30</v>
      </c>
      <c r="S690" s="105" t="s">
        <v>2542</v>
      </c>
      <c r="T690" s="164" t="s">
        <v>39</v>
      </c>
      <c r="U690" s="105"/>
      <c r="V690" s="165"/>
      <c r="W690" s="165"/>
      <c r="X690" s="165"/>
      <c r="Y690" s="165"/>
      <c r="Z690" s="165"/>
      <c r="AA690" s="165"/>
      <c r="AB690" s="165"/>
      <c r="AC690" s="165"/>
      <c r="AD690" s="165"/>
      <c r="AE690" s="165"/>
      <c r="AF690" s="165"/>
      <c r="AG690" s="165"/>
      <c r="AH690" s="165"/>
      <c r="AI690" s="165"/>
      <c r="AJ690" s="165"/>
      <c r="AK690" s="165"/>
      <c r="AL690" s="165"/>
      <c r="AM690" s="165"/>
      <c r="AN690" s="165"/>
      <c r="AO690" s="165"/>
      <c r="AP690" s="165"/>
      <c r="AQ690" s="165"/>
      <c r="AR690" s="165"/>
      <c r="AS690" s="165"/>
      <c r="AT690" s="165"/>
      <c r="AU690" s="165"/>
      <c r="AV690" s="165"/>
      <c r="AW690" s="165"/>
      <c r="AX690" s="165"/>
      <c r="AY690" s="165"/>
      <c r="AZ690" s="165"/>
      <c r="BA690" s="165"/>
      <c r="BB690" s="165"/>
      <c r="BC690" s="165"/>
      <c r="BD690" s="165"/>
      <c r="BE690" s="165"/>
      <c r="BF690" s="165"/>
      <c r="BG690" s="165"/>
      <c r="BH690" s="165"/>
      <c r="BI690" s="165"/>
      <c r="BJ690" s="165"/>
      <c r="BK690" s="165"/>
      <c r="BL690" s="165"/>
      <c r="BM690" s="165"/>
      <c r="BN690" s="165"/>
      <c r="BO690" s="165"/>
      <c r="BP690" s="165"/>
      <c r="BQ690" s="165"/>
      <c r="BR690" s="165"/>
      <c r="BS690" s="165"/>
      <c r="BT690" s="165"/>
      <c r="BU690" s="165"/>
      <c r="BV690" s="165"/>
      <c r="BW690" s="165"/>
      <c r="BX690" s="165"/>
      <c r="BY690" s="165"/>
      <c r="BZ690" s="165"/>
      <c r="CA690" s="165"/>
      <c r="CB690" s="165"/>
      <c r="CC690" s="165"/>
      <c r="CD690" s="165"/>
      <c r="CE690" s="165"/>
      <c r="CF690" s="165"/>
      <c r="CG690" s="165"/>
      <c r="CH690" s="165"/>
      <c r="CI690" s="165"/>
      <c r="CJ690" s="165"/>
      <c r="CK690" s="165"/>
      <c r="CL690" s="165"/>
      <c r="CM690" s="165"/>
      <c r="CN690" s="165"/>
      <c r="CO690" s="165"/>
      <c r="CP690" s="165"/>
      <c r="CQ690" s="165"/>
      <c r="CR690" s="165"/>
      <c r="CS690" s="165"/>
      <c r="CT690" s="165"/>
      <c r="CU690" s="165"/>
      <c r="CV690" s="165"/>
      <c r="CW690" s="165"/>
      <c r="CX690" s="165"/>
      <c r="CY690" s="165"/>
      <c r="CZ690" s="165"/>
      <c r="DA690" s="165"/>
      <c r="DB690" s="165"/>
      <c r="DC690" s="165"/>
      <c r="DD690" s="165"/>
      <c r="DE690" s="165"/>
      <c r="DF690" s="165"/>
      <c r="DG690" s="165"/>
      <c r="DH690" s="165"/>
      <c r="DI690" s="165"/>
      <c r="DJ690" s="165"/>
      <c r="DK690" s="165"/>
      <c r="DL690" s="165"/>
      <c r="DM690" s="165"/>
      <c r="DN690" s="165"/>
      <c r="DO690" s="165"/>
      <c r="DP690" s="165"/>
      <c r="DQ690" s="165"/>
      <c r="DR690" s="165"/>
      <c r="DS690" s="165"/>
      <c r="DT690" s="165"/>
      <c r="DU690" s="165"/>
      <c r="DV690" s="165"/>
      <c r="DW690" s="165"/>
      <c r="DX690" s="165"/>
      <c r="DY690" s="165"/>
      <c r="DZ690" s="165"/>
      <c r="EA690" s="165"/>
      <c r="EB690" s="165"/>
      <c r="EC690" s="165"/>
      <c r="ED690" s="165"/>
      <c r="EE690" s="165"/>
      <c r="EF690" s="165"/>
      <c r="EG690" s="165"/>
      <c r="EH690" s="165"/>
      <c r="EI690" s="165"/>
      <c r="EJ690" s="165"/>
      <c r="EK690" s="165"/>
      <c r="EL690" s="165"/>
      <c r="EM690" s="165"/>
      <c r="EN690" s="165"/>
      <c r="EO690" s="165"/>
      <c r="EP690" s="165"/>
      <c r="EQ690" s="165"/>
      <c r="ER690" s="165"/>
      <c r="ES690" s="165"/>
      <c r="ET690" s="165"/>
      <c r="EU690" s="165"/>
      <c r="EV690" s="165"/>
      <c r="EW690" s="165"/>
      <c r="EX690" s="165"/>
      <c r="EY690" s="165"/>
      <c r="EZ690" s="165"/>
      <c r="FA690" s="165"/>
      <c r="FB690" s="165"/>
      <c r="FC690" s="165"/>
      <c r="FD690" s="165"/>
      <c r="FE690" s="165"/>
      <c r="FF690" s="165"/>
      <c r="FG690" s="165"/>
      <c r="FH690" s="165"/>
      <c r="FI690" s="165"/>
      <c r="FJ690" s="165"/>
      <c r="FK690" s="165"/>
      <c r="FL690" s="165"/>
      <c r="FM690" s="165"/>
      <c r="FN690" s="165"/>
      <c r="FO690" s="165"/>
      <c r="FP690" s="165"/>
      <c r="FQ690" s="165"/>
      <c r="FR690" s="165"/>
      <c r="FS690" s="165"/>
      <c r="FT690" s="165"/>
      <c r="FU690" s="165"/>
      <c r="FV690" s="165"/>
      <c r="FW690" s="165"/>
      <c r="FX690" s="165"/>
      <c r="FY690" s="165"/>
      <c r="FZ690" s="165"/>
      <c r="GA690" s="165"/>
      <c r="GB690" s="165"/>
      <c r="GC690" s="165"/>
      <c r="GD690" s="165"/>
      <c r="GE690" s="165"/>
      <c r="GF690" s="165"/>
      <c r="GG690" s="165"/>
      <c r="GH690" s="165"/>
      <c r="GI690" s="165"/>
      <c r="GJ690" s="165"/>
      <c r="GK690" s="165"/>
      <c r="GL690" s="165"/>
      <c r="GM690" s="165"/>
      <c r="GN690" s="165"/>
      <c r="GO690" s="165"/>
      <c r="GP690" s="165"/>
      <c r="GQ690" s="165"/>
      <c r="GR690" s="165"/>
      <c r="GS690" s="165"/>
      <c r="GT690" s="165"/>
      <c r="GU690" s="165"/>
      <c r="GV690" s="165"/>
      <c r="GW690" s="165"/>
      <c r="GX690" s="165"/>
      <c r="GY690" s="165"/>
      <c r="GZ690" s="165"/>
      <c r="HA690" s="165"/>
      <c r="HB690" s="165"/>
      <c r="HC690" s="165"/>
      <c r="HD690" s="165"/>
      <c r="HE690" s="165"/>
      <c r="HF690" s="165"/>
      <c r="HG690" s="165"/>
      <c r="HH690" s="165"/>
      <c r="HI690" s="165"/>
      <c r="HJ690" s="165"/>
      <c r="HK690" s="165"/>
      <c r="HL690" s="165"/>
      <c r="HM690" s="165"/>
      <c r="HN690" s="165"/>
      <c r="HO690" s="165"/>
    </row>
    <row r="691" spans="1:223" s="18" customFormat="1" ht="63" customHeight="1">
      <c r="A691" s="105">
        <v>1322</v>
      </c>
      <c r="B691" s="105" t="s">
        <v>3122</v>
      </c>
      <c r="C691" s="105" t="s">
        <v>24</v>
      </c>
      <c r="D691" s="118" t="s">
        <v>2861</v>
      </c>
      <c r="E691" s="105" t="s">
        <v>53</v>
      </c>
      <c r="F691" s="105" t="s">
        <v>65</v>
      </c>
      <c r="G691" s="105" t="s">
        <v>3123</v>
      </c>
      <c r="H691" s="105" t="s">
        <v>56</v>
      </c>
      <c r="I691" s="105" t="s">
        <v>30</v>
      </c>
      <c r="J691" s="105"/>
      <c r="K691" s="113" t="s">
        <v>3124</v>
      </c>
      <c r="L691" s="105" t="s">
        <v>58</v>
      </c>
      <c r="M691" s="105" t="s">
        <v>46</v>
      </c>
      <c r="N691" s="113" t="s">
        <v>106</v>
      </c>
      <c r="O691" s="118" t="s">
        <v>3125</v>
      </c>
      <c r="P691" s="105"/>
      <c r="Q691" s="118" t="s">
        <v>3126</v>
      </c>
      <c r="R691" s="105" t="s">
        <v>30</v>
      </c>
      <c r="S691" s="105" t="s">
        <v>2542</v>
      </c>
      <c r="T691" s="164" t="s">
        <v>39</v>
      </c>
      <c r="U691" s="105"/>
      <c r="V691" s="165"/>
      <c r="W691" s="165"/>
      <c r="X691" s="165"/>
      <c r="Y691" s="165"/>
      <c r="Z691" s="165"/>
      <c r="AA691" s="165"/>
      <c r="AB691" s="165"/>
      <c r="AC691" s="165"/>
      <c r="AD691" s="165"/>
      <c r="AE691" s="165"/>
      <c r="AF691" s="165"/>
      <c r="AG691" s="165"/>
      <c r="AH691" s="165"/>
      <c r="AI691" s="165"/>
      <c r="AJ691" s="165"/>
      <c r="AK691" s="165"/>
      <c r="AL691" s="165"/>
      <c r="AM691" s="165"/>
      <c r="AN691" s="165"/>
      <c r="AO691" s="165"/>
      <c r="AP691" s="165"/>
      <c r="AQ691" s="165"/>
      <c r="AR691" s="165"/>
      <c r="AS691" s="165"/>
      <c r="AT691" s="165"/>
      <c r="AU691" s="165"/>
      <c r="AV691" s="165"/>
      <c r="AW691" s="165"/>
      <c r="AX691" s="165"/>
      <c r="AY691" s="165"/>
      <c r="AZ691" s="165"/>
      <c r="BA691" s="165"/>
      <c r="BB691" s="165"/>
      <c r="BC691" s="165"/>
      <c r="BD691" s="165"/>
      <c r="BE691" s="165"/>
      <c r="BF691" s="165"/>
      <c r="BG691" s="165"/>
      <c r="BH691" s="165"/>
      <c r="BI691" s="165"/>
      <c r="BJ691" s="165"/>
      <c r="BK691" s="165"/>
      <c r="BL691" s="165"/>
      <c r="BM691" s="165"/>
      <c r="BN691" s="165"/>
      <c r="BO691" s="165"/>
      <c r="BP691" s="165"/>
      <c r="BQ691" s="165"/>
      <c r="BR691" s="165"/>
      <c r="BS691" s="165"/>
      <c r="BT691" s="165"/>
      <c r="BU691" s="165"/>
      <c r="BV691" s="165"/>
      <c r="BW691" s="165"/>
      <c r="BX691" s="165"/>
      <c r="BY691" s="165"/>
      <c r="BZ691" s="165"/>
      <c r="CA691" s="165"/>
      <c r="CB691" s="165"/>
      <c r="CC691" s="165"/>
      <c r="CD691" s="165"/>
      <c r="CE691" s="165"/>
      <c r="CF691" s="165"/>
      <c r="CG691" s="165"/>
      <c r="CH691" s="165"/>
      <c r="CI691" s="165"/>
      <c r="CJ691" s="165"/>
      <c r="CK691" s="165"/>
      <c r="CL691" s="165"/>
      <c r="CM691" s="165"/>
      <c r="CN691" s="165"/>
      <c r="CO691" s="165"/>
      <c r="CP691" s="165"/>
      <c r="CQ691" s="165"/>
      <c r="CR691" s="165"/>
      <c r="CS691" s="165"/>
      <c r="CT691" s="165"/>
      <c r="CU691" s="165"/>
      <c r="CV691" s="165"/>
      <c r="CW691" s="165"/>
      <c r="CX691" s="165"/>
      <c r="CY691" s="165"/>
      <c r="CZ691" s="165"/>
      <c r="DA691" s="165"/>
      <c r="DB691" s="165"/>
      <c r="DC691" s="165"/>
      <c r="DD691" s="165"/>
      <c r="DE691" s="165"/>
      <c r="DF691" s="165"/>
      <c r="DG691" s="165"/>
      <c r="DH691" s="165"/>
      <c r="DI691" s="165"/>
      <c r="DJ691" s="165"/>
      <c r="DK691" s="165"/>
      <c r="DL691" s="165"/>
      <c r="DM691" s="165"/>
      <c r="DN691" s="165"/>
      <c r="DO691" s="165"/>
      <c r="DP691" s="165"/>
      <c r="DQ691" s="165"/>
      <c r="DR691" s="165"/>
      <c r="DS691" s="165"/>
      <c r="DT691" s="165"/>
      <c r="DU691" s="165"/>
      <c r="DV691" s="165"/>
      <c r="DW691" s="165"/>
      <c r="DX691" s="165"/>
      <c r="DY691" s="165"/>
      <c r="DZ691" s="165"/>
      <c r="EA691" s="165"/>
      <c r="EB691" s="165"/>
      <c r="EC691" s="165"/>
      <c r="ED691" s="165"/>
      <c r="EE691" s="165"/>
      <c r="EF691" s="165"/>
      <c r="EG691" s="165"/>
      <c r="EH691" s="165"/>
      <c r="EI691" s="165"/>
      <c r="EJ691" s="165"/>
      <c r="EK691" s="165"/>
      <c r="EL691" s="165"/>
      <c r="EM691" s="165"/>
      <c r="EN691" s="165"/>
      <c r="EO691" s="165"/>
      <c r="EP691" s="165"/>
      <c r="EQ691" s="165"/>
      <c r="ER691" s="165"/>
      <c r="ES691" s="165"/>
      <c r="ET691" s="165"/>
      <c r="EU691" s="165"/>
      <c r="EV691" s="165"/>
      <c r="EW691" s="165"/>
      <c r="EX691" s="165"/>
      <c r="EY691" s="165"/>
      <c r="EZ691" s="165"/>
      <c r="FA691" s="165"/>
      <c r="FB691" s="165"/>
      <c r="FC691" s="165"/>
      <c r="FD691" s="165"/>
      <c r="FE691" s="165"/>
      <c r="FF691" s="165"/>
      <c r="FG691" s="165"/>
      <c r="FH691" s="165"/>
      <c r="FI691" s="165"/>
      <c r="FJ691" s="165"/>
      <c r="FK691" s="165"/>
      <c r="FL691" s="165"/>
      <c r="FM691" s="165"/>
      <c r="FN691" s="165"/>
      <c r="FO691" s="165"/>
      <c r="FP691" s="165"/>
      <c r="FQ691" s="165"/>
      <c r="FR691" s="165"/>
      <c r="FS691" s="165"/>
      <c r="FT691" s="165"/>
      <c r="FU691" s="165"/>
      <c r="FV691" s="165"/>
      <c r="FW691" s="165"/>
      <c r="FX691" s="165"/>
      <c r="FY691" s="165"/>
      <c r="FZ691" s="165"/>
      <c r="GA691" s="165"/>
      <c r="GB691" s="165"/>
      <c r="GC691" s="165"/>
      <c r="GD691" s="165"/>
      <c r="GE691" s="165"/>
      <c r="GF691" s="165"/>
      <c r="GG691" s="165"/>
      <c r="GH691" s="165"/>
      <c r="GI691" s="165"/>
      <c r="GJ691" s="165"/>
      <c r="GK691" s="165"/>
      <c r="GL691" s="165"/>
      <c r="GM691" s="165"/>
      <c r="GN691" s="165"/>
      <c r="GO691" s="165"/>
      <c r="GP691" s="165"/>
      <c r="GQ691" s="165"/>
      <c r="GR691" s="165"/>
      <c r="GS691" s="165"/>
      <c r="GT691" s="165"/>
      <c r="GU691" s="165"/>
      <c r="GV691" s="165"/>
      <c r="GW691" s="165"/>
      <c r="GX691" s="165"/>
      <c r="GY691" s="165"/>
      <c r="GZ691" s="165"/>
      <c r="HA691" s="165"/>
      <c r="HB691" s="165"/>
      <c r="HC691" s="165"/>
      <c r="HD691" s="165"/>
      <c r="HE691" s="165"/>
      <c r="HF691" s="165"/>
      <c r="HG691" s="165"/>
      <c r="HH691" s="165"/>
      <c r="HI691" s="165"/>
      <c r="HJ691" s="165"/>
      <c r="HK691" s="165"/>
      <c r="HL691" s="165"/>
      <c r="HM691" s="165"/>
      <c r="HN691" s="165"/>
      <c r="HO691" s="165"/>
    </row>
    <row r="692" spans="1:223" s="18" customFormat="1" ht="63" customHeight="1">
      <c r="A692" s="105">
        <v>1323</v>
      </c>
      <c r="B692" s="123" t="s">
        <v>3127</v>
      </c>
      <c r="C692" s="123" t="s">
        <v>24</v>
      </c>
      <c r="D692" s="124" t="s">
        <v>297</v>
      </c>
      <c r="E692" s="123" t="s">
        <v>26</v>
      </c>
      <c r="F692" s="123" t="s">
        <v>65</v>
      </c>
      <c r="G692" s="123" t="s">
        <v>72</v>
      </c>
      <c r="H692" s="123" t="s">
        <v>56</v>
      </c>
      <c r="I692" s="123" t="s">
        <v>30</v>
      </c>
      <c r="J692" s="123"/>
      <c r="K692" s="35" t="s">
        <v>3128</v>
      </c>
      <c r="L692" s="123" t="s">
        <v>58</v>
      </c>
      <c r="M692" s="123" t="s">
        <v>46</v>
      </c>
      <c r="N692" s="35" t="s">
        <v>119</v>
      </c>
      <c r="O692" s="124" t="s">
        <v>1294</v>
      </c>
      <c r="P692" s="123" t="s">
        <v>30</v>
      </c>
      <c r="Q692" s="124" t="s">
        <v>3129</v>
      </c>
      <c r="R692" s="123" t="s">
        <v>30</v>
      </c>
      <c r="S692" s="123" t="s">
        <v>2542</v>
      </c>
      <c r="T692" s="164" t="s">
        <v>39</v>
      </c>
      <c r="U692" s="123"/>
      <c r="V692" s="165"/>
      <c r="W692" s="165"/>
      <c r="X692" s="165"/>
      <c r="Y692" s="165"/>
      <c r="Z692" s="165"/>
      <c r="AA692" s="165"/>
      <c r="AB692" s="165"/>
      <c r="AC692" s="165"/>
      <c r="AD692" s="165"/>
      <c r="AE692" s="165"/>
      <c r="AF692" s="165"/>
      <c r="AG692" s="165"/>
      <c r="AH692" s="165"/>
      <c r="AI692" s="165"/>
      <c r="AJ692" s="165"/>
      <c r="AK692" s="165"/>
      <c r="AL692" s="165"/>
      <c r="AM692" s="165"/>
      <c r="AN692" s="165"/>
      <c r="AO692" s="165"/>
      <c r="AP692" s="165"/>
      <c r="AQ692" s="165"/>
      <c r="AR692" s="165"/>
      <c r="AS692" s="165"/>
      <c r="AT692" s="165"/>
      <c r="AU692" s="165"/>
      <c r="AV692" s="165"/>
      <c r="AW692" s="165"/>
      <c r="AX692" s="165"/>
      <c r="AY692" s="165"/>
      <c r="AZ692" s="165"/>
      <c r="BA692" s="165"/>
      <c r="BB692" s="165"/>
      <c r="BC692" s="165"/>
      <c r="BD692" s="165"/>
      <c r="BE692" s="165"/>
      <c r="BF692" s="165"/>
      <c r="BG692" s="165"/>
      <c r="BH692" s="165"/>
      <c r="BI692" s="165"/>
      <c r="BJ692" s="165"/>
      <c r="BK692" s="165"/>
      <c r="BL692" s="165"/>
      <c r="BM692" s="165"/>
      <c r="BN692" s="165"/>
      <c r="BO692" s="165"/>
      <c r="BP692" s="165"/>
      <c r="BQ692" s="165"/>
      <c r="BR692" s="165"/>
      <c r="BS692" s="165"/>
      <c r="BT692" s="165"/>
      <c r="BU692" s="165"/>
      <c r="BV692" s="165"/>
      <c r="BW692" s="165"/>
      <c r="BX692" s="165"/>
      <c r="BY692" s="165"/>
      <c r="BZ692" s="165"/>
      <c r="CA692" s="165"/>
      <c r="CB692" s="165"/>
      <c r="CC692" s="165"/>
      <c r="CD692" s="165"/>
      <c r="CE692" s="165"/>
      <c r="CF692" s="165"/>
      <c r="CG692" s="165"/>
      <c r="CH692" s="165"/>
      <c r="CI692" s="165"/>
      <c r="CJ692" s="165"/>
      <c r="CK692" s="165"/>
      <c r="CL692" s="165"/>
      <c r="CM692" s="165"/>
      <c r="CN692" s="165"/>
      <c r="CO692" s="165"/>
      <c r="CP692" s="165"/>
      <c r="CQ692" s="165"/>
      <c r="CR692" s="165"/>
      <c r="CS692" s="165"/>
      <c r="CT692" s="165"/>
      <c r="CU692" s="165"/>
      <c r="CV692" s="165"/>
      <c r="CW692" s="165"/>
      <c r="CX692" s="165"/>
      <c r="CY692" s="165"/>
      <c r="CZ692" s="165"/>
      <c r="DA692" s="165"/>
      <c r="DB692" s="165"/>
      <c r="DC692" s="165"/>
      <c r="DD692" s="165"/>
      <c r="DE692" s="165"/>
      <c r="DF692" s="165"/>
      <c r="DG692" s="165"/>
      <c r="DH692" s="165"/>
      <c r="DI692" s="165"/>
      <c r="DJ692" s="165"/>
      <c r="DK692" s="165"/>
      <c r="DL692" s="165"/>
      <c r="DM692" s="165"/>
      <c r="DN692" s="165"/>
      <c r="DO692" s="165"/>
      <c r="DP692" s="165"/>
      <c r="DQ692" s="165"/>
      <c r="DR692" s="165"/>
      <c r="DS692" s="165"/>
      <c r="DT692" s="165"/>
      <c r="DU692" s="165"/>
      <c r="DV692" s="165"/>
      <c r="DW692" s="165"/>
      <c r="DX692" s="165"/>
      <c r="DY692" s="165"/>
      <c r="DZ692" s="165"/>
      <c r="EA692" s="165"/>
      <c r="EB692" s="165"/>
      <c r="EC692" s="165"/>
      <c r="ED692" s="165"/>
      <c r="EE692" s="165"/>
      <c r="EF692" s="165"/>
      <c r="EG692" s="165"/>
      <c r="EH692" s="165"/>
      <c r="EI692" s="165"/>
      <c r="EJ692" s="165"/>
      <c r="EK692" s="165"/>
      <c r="EL692" s="165"/>
      <c r="EM692" s="165"/>
      <c r="EN692" s="165"/>
      <c r="EO692" s="165"/>
      <c r="EP692" s="165"/>
      <c r="EQ692" s="165"/>
      <c r="ER692" s="165"/>
      <c r="ES692" s="165"/>
      <c r="ET692" s="165"/>
      <c r="EU692" s="165"/>
      <c r="EV692" s="165"/>
      <c r="EW692" s="165"/>
      <c r="EX692" s="165"/>
      <c r="EY692" s="165"/>
      <c r="EZ692" s="165"/>
      <c r="FA692" s="165"/>
      <c r="FB692" s="165"/>
      <c r="FC692" s="165"/>
      <c r="FD692" s="165"/>
      <c r="FE692" s="165"/>
      <c r="FF692" s="165"/>
      <c r="FG692" s="165"/>
      <c r="FH692" s="165"/>
      <c r="FI692" s="165"/>
      <c r="FJ692" s="165"/>
      <c r="FK692" s="165"/>
      <c r="FL692" s="165"/>
      <c r="FM692" s="165"/>
      <c r="FN692" s="165"/>
      <c r="FO692" s="165"/>
      <c r="FP692" s="165"/>
      <c r="FQ692" s="165"/>
      <c r="FR692" s="165"/>
      <c r="FS692" s="165"/>
      <c r="FT692" s="165"/>
      <c r="FU692" s="165"/>
      <c r="FV692" s="165"/>
      <c r="FW692" s="165"/>
      <c r="FX692" s="165"/>
      <c r="FY692" s="165"/>
      <c r="FZ692" s="165"/>
      <c r="GA692" s="165"/>
      <c r="GB692" s="165"/>
      <c r="GC692" s="165"/>
      <c r="GD692" s="165"/>
      <c r="GE692" s="165"/>
      <c r="GF692" s="165"/>
      <c r="GG692" s="165"/>
      <c r="GH692" s="165"/>
      <c r="GI692" s="165"/>
      <c r="GJ692" s="165"/>
      <c r="GK692" s="165"/>
      <c r="GL692" s="165"/>
      <c r="GM692" s="165"/>
      <c r="GN692" s="165"/>
      <c r="GO692" s="165"/>
      <c r="GP692" s="165"/>
      <c r="GQ692" s="165"/>
      <c r="GR692" s="165"/>
      <c r="GS692" s="165"/>
      <c r="GT692" s="165"/>
      <c r="GU692" s="165"/>
      <c r="GV692" s="165"/>
      <c r="GW692" s="165"/>
      <c r="GX692" s="165"/>
      <c r="GY692" s="165"/>
      <c r="GZ692" s="165"/>
      <c r="HA692" s="165"/>
      <c r="HB692" s="165"/>
      <c r="HC692" s="165"/>
      <c r="HD692" s="165"/>
      <c r="HE692" s="165"/>
      <c r="HF692" s="165"/>
      <c r="HG692" s="165"/>
      <c r="HH692" s="165"/>
      <c r="HI692" s="165"/>
      <c r="HJ692" s="165"/>
      <c r="HK692" s="165"/>
      <c r="HL692" s="165"/>
      <c r="HM692" s="165"/>
      <c r="HN692" s="165"/>
      <c r="HO692" s="165"/>
    </row>
    <row r="693" spans="1:223" s="18" customFormat="1" ht="63" customHeight="1">
      <c r="A693" s="105">
        <v>1325</v>
      </c>
      <c r="B693" s="123" t="s">
        <v>3130</v>
      </c>
      <c r="C693" s="123" t="s">
        <v>24</v>
      </c>
      <c r="D693" s="124" t="s">
        <v>1395</v>
      </c>
      <c r="E693" s="123" t="s">
        <v>53</v>
      </c>
      <c r="F693" s="123" t="s">
        <v>65</v>
      </c>
      <c r="G693" s="123" t="s">
        <v>261</v>
      </c>
      <c r="H693" s="123" t="s">
        <v>56</v>
      </c>
      <c r="I693" s="123" t="s">
        <v>30</v>
      </c>
      <c r="J693" s="123" t="s">
        <v>43</v>
      </c>
      <c r="K693" s="35" t="s">
        <v>2256</v>
      </c>
      <c r="L693" s="123" t="s">
        <v>45</v>
      </c>
      <c r="M693" s="123" t="s">
        <v>46</v>
      </c>
      <c r="N693" s="32" t="s">
        <v>113</v>
      </c>
      <c r="O693" s="124" t="s">
        <v>3131</v>
      </c>
      <c r="P693" s="123" t="s">
        <v>30</v>
      </c>
      <c r="Q693" s="124" t="s">
        <v>160</v>
      </c>
      <c r="R693" s="123" t="s">
        <v>30</v>
      </c>
      <c r="S693" s="123" t="s">
        <v>2577</v>
      </c>
      <c r="T693" s="164" t="s">
        <v>39</v>
      </c>
      <c r="U693" s="123"/>
      <c r="V693" s="165"/>
      <c r="W693" s="165"/>
      <c r="X693" s="165"/>
      <c r="Y693" s="165"/>
      <c r="Z693" s="165"/>
      <c r="AA693" s="165"/>
      <c r="AB693" s="165"/>
      <c r="AC693" s="165"/>
      <c r="AD693" s="165"/>
      <c r="AE693" s="165"/>
      <c r="AF693" s="165"/>
      <c r="AG693" s="165"/>
      <c r="AH693" s="165"/>
      <c r="AI693" s="165"/>
      <c r="AJ693" s="165"/>
      <c r="AK693" s="165"/>
      <c r="AL693" s="165"/>
      <c r="AM693" s="165"/>
      <c r="AN693" s="165"/>
      <c r="AO693" s="165"/>
      <c r="AP693" s="165"/>
      <c r="AQ693" s="165"/>
      <c r="AR693" s="165"/>
      <c r="AS693" s="165"/>
      <c r="AT693" s="165"/>
      <c r="AU693" s="165"/>
      <c r="AV693" s="165"/>
      <c r="AW693" s="165"/>
      <c r="AX693" s="165"/>
      <c r="AY693" s="165"/>
      <c r="AZ693" s="165"/>
      <c r="BA693" s="165"/>
      <c r="BB693" s="165"/>
      <c r="BC693" s="165"/>
      <c r="BD693" s="165"/>
      <c r="BE693" s="165"/>
      <c r="BF693" s="165"/>
      <c r="BG693" s="165"/>
      <c r="BH693" s="165"/>
      <c r="BI693" s="165"/>
      <c r="BJ693" s="165"/>
      <c r="BK693" s="165"/>
      <c r="BL693" s="165"/>
      <c r="BM693" s="165"/>
      <c r="BN693" s="165"/>
      <c r="BO693" s="165"/>
      <c r="BP693" s="165"/>
      <c r="BQ693" s="165"/>
      <c r="BR693" s="165"/>
      <c r="BS693" s="165"/>
      <c r="BT693" s="165"/>
      <c r="BU693" s="165"/>
      <c r="BV693" s="165"/>
      <c r="BW693" s="165"/>
      <c r="BX693" s="165"/>
      <c r="BY693" s="165"/>
      <c r="BZ693" s="165"/>
      <c r="CA693" s="165"/>
      <c r="CB693" s="165"/>
      <c r="CC693" s="165"/>
      <c r="CD693" s="165"/>
      <c r="CE693" s="165"/>
      <c r="CF693" s="165"/>
      <c r="CG693" s="165"/>
      <c r="CH693" s="165"/>
      <c r="CI693" s="165"/>
      <c r="CJ693" s="165"/>
      <c r="CK693" s="165"/>
      <c r="CL693" s="165"/>
      <c r="CM693" s="165"/>
      <c r="CN693" s="165"/>
      <c r="CO693" s="165"/>
      <c r="CP693" s="165"/>
      <c r="CQ693" s="165"/>
      <c r="CR693" s="165"/>
      <c r="CS693" s="165"/>
      <c r="CT693" s="165"/>
      <c r="CU693" s="165"/>
      <c r="CV693" s="165"/>
      <c r="CW693" s="165"/>
      <c r="CX693" s="165"/>
      <c r="CY693" s="165"/>
      <c r="CZ693" s="165"/>
      <c r="DA693" s="165"/>
      <c r="DB693" s="165"/>
      <c r="DC693" s="165"/>
      <c r="DD693" s="165"/>
      <c r="DE693" s="165"/>
      <c r="DF693" s="165"/>
      <c r="DG693" s="165"/>
      <c r="DH693" s="165"/>
      <c r="DI693" s="165"/>
      <c r="DJ693" s="165"/>
      <c r="DK693" s="165"/>
      <c r="DL693" s="165"/>
      <c r="DM693" s="165"/>
      <c r="DN693" s="165"/>
      <c r="DO693" s="165"/>
      <c r="DP693" s="165"/>
      <c r="DQ693" s="165"/>
      <c r="DR693" s="165"/>
      <c r="DS693" s="165"/>
      <c r="DT693" s="165"/>
      <c r="DU693" s="165"/>
      <c r="DV693" s="165"/>
      <c r="DW693" s="165"/>
      <c r="DX693" s="165"/>
      <c r="DY693" s="165"/>
      <c r="DZ693" s="165"/>
      <c r="EA693" s="165"/>
      <c r="EB693" s="165"/>
      <c r="EC693" s="165"/>
      <c r="ED693" s="165"/>
      <c r="EE693" s="165"/>
      <c r="EF693" s="165"/>
      <c r="EG693" s="165"/>
      <c r="EH693" s="165"/>
      <c r="EI693" s="165"/>
      <c r="EJ693" s="165"/>
      <c r="EK693" s="165"/>
      <c r="EL693" s="165"/>
      <c r="EM693" s="165"/>
      <c r="EN693" s="165"/>
      <c r="EO693" s="165"/>
      <c r="EP693" s="165"/>
      <c r="EQ693" s="165"/>
      <c r="ER693" s="165"/>
      <c r="ES693" s="165"/>
      <c r="ET693" s="165"/>
      <c r="EU693" s="165"/>
      <c r="EV693" s="165"/>
      <c r="EW693" s="165"/>
      <c r="EX693" s="165"/>
      <c r="EY693" s="165"/>
      <c r="EZ693" s="165"/>
      <c r="FA693" s="165"/>
      <c r="FB693" s="165"/>
      <c r="FC693" s="165"/>
      <c r="FD693" s="165"/>
      <c r="FE693" s="165"/>
      <c r="FF693" s="165"/>
      <c r="FG693" s="165"/>
      <c r="FH693" s="165"/>
      <c r="FI693" s="165"/>
      <c r="FJ693" s="165"/>
      <c r="FK693" s="165"/>
      <c r="FL693" s="165"/>
      <c r="FM693" s="165"/>
      <c r="FN693" s="165"/>
      <c r="FO693" s="165"/>
      <c r="FP693" s="165"/>
      <c r="FQ693" s="165"/>
      <c r="FR693" s="165"/>
      <c r="FS693" s="165"/>
      <c r="FT693" s="165"/>
      <c r="FU693" s="165"/>
      <c r="FV693" s="165"/>
      <c r="FW693" s="165"/>
      <c r="FX693" s="165"/>
      <c r="FY693" s="165"/>
      <c r="FZ693" s="165"/>
      <c r="GA693" s="165"/>
      <c r="GB693" s="165"/>
      <c r="GC693" s="165"/>
      <c r="GD693" s="165"/>
      <c r="GE693" s="165"/>
      <c r="GF693" s="165"/>
      <c r="GG693" s="165"/>
      <c r="GH693" s="165"/>
      <c r="GI693" s="165"/>
      <c r="GJ693" s="165"/>
      <c r="GK693" s="165"/>
      <c r="GL693" s="165"/>
      <c r="GM693" s="165"/>
      <c r="GN693" s="165"/>
      <c r="GO693" s="165"/>
      <c r="GP693" s="165"/>
      <c r="GQ693" s="165"/>
      <c r="GR693" s="165"/>
      <c r="GS693" s="165"/>
      <c r="GT693" s="165"/>
      <c r="GU693" s="165"/>
      <c r="GV693" s="165"/>
      <c r="GW693" s="165"/>
      <c r="GX693" s="165"/>
      <c r="GY693" s="165"/>
      <c r="GZ693" s="165"/>
      <c r="HA693" s="165"/>
      <c r="HB693" s="165"/>
      <c r="HC693" s="165"/>
      <c r="HD693" s="165"/>
      <c r="HE693" s="165"/>
      <c r="HF693" s="165"/>
      <c r="HG693" s="165"/>
      <c r="HH693" s="165"/>
      <c r="HI693" s="165"/>
      <c r="HJ693" s="165"/>
      <c r="HK693" s="165"/>
      <c r="HL693" s="165"/>
      <c r="HM693" s="165"/>
      <c r="HN693" s="165"/>
      <c r="HO693" s="165"/>
    </row>
    <row r="694" spans="1:223" s="18" customFormat="1" ht="63" customHeight="1">
      <c r="A694" s="105">
        <v>1326</v>
      </c>
      <c r="B694" s="123" t="s">
        <v>3132</v>
      </c>
      <c r="C694" s="123" t="s">
        <v>24</v>
      </c>
      <c r="D694" s="124" t="s">
        <v>500</v>
      </c>
      <c r="E694" s="123" t="s">
        <v>26</v>
      </c>
      <c r="F694" s="123" t="s">
        <v>27</v>
      </c>
      <c r="G694" s="123" t="s">
        <v>3133</v>
      </c>
      <c r="H694" s="123" t="s">
        <v>56</v>
      </c>
      <c r="I694" s="123" t="s">
        <v>30</v>
      </c>
      <c r="J694" s="123" t="s">
        <v>43</v>
      </c>
      <c r="K694" s="35" t="s">
        <v>3134</v>
      </c>
      <c r="L694" s="123" t="s">
        <v>58</v>
      </c>
      <c r="M694" s="123" t="s">
        <v>46</v>
      </c>
      <c r="N694" s="35" t="s">
        <v>198</v>
      </c>
      <c r="O694" s="124" t="s">
        <v>516</v>
      </c>
      <c r="P694" s="123" t="s">
        <v>30</v>
      </c>
      <c r="Q694" s="124" t="s">
        <v>3135</v>
      </c>
      <c r="R694" s="123" t="s">
        <v>30</v>
      </c>
      <c r="S694" s="123" t="s">
        <v>2577</v>
      </c>
      <c r="T694" s="164" t="s">
        <v>39</v>
      </c>
      <c r="U694" s="123"/>
      <c r="V694" s="165"/>
      <c r="W694" s="165"/>
      <c r="X694" s="165"/>
      <c r="Y694" s="165"/>
      <c r="Z694" s="165"/>
      <c r="AA694" s="165"/>
      <c r="AB694" s="165"/>
      <c r="AC694" s="165"/>
      <c r="AD694" s="165"/>
      <c r="AE694" s="165"/>
      <c r="AF694" s="165"/>
      <c r="AG694" s="165"/>
      <c r="AH694" s="165"/>
      <c r="AI694" s="165"/>
      <c r="AJ694" s="165"/>
      <c r="AK694" s="165"/>
      <c r="AL694" s="165"/>
      <c r="AM694" s="165"/>
      <c r="AN694" s="165"/>
      <c r="AO694" s="165"/>
      <c r="AP694" s="165"/>
      <c r="AQ694" s="165"/>
      <c r="AR694" s="165"/>
      <c r="AS694" s="165"/>
      <c r="AT694" s="165"/>
      <c r="AU694" s="165"/>
      <c r="AV694" s="165"/>
      <c r="AW694" s="165"/>
      <c r="AX694" s="165"/>
      <c r="AY694" s="165"/>
      <c r="AZ694" s="165"/>
      <c r="BA694" s="165"/>
      <c r="BB694" s="165"/>
      <c r="BC694" s="165"/>
      <c r="BD694" s="165"/>
      <c r="BE694" s="165"/>
      <c r="BF694" s="165"/>
      <c r="BG694" s="165"/>
      <c r="BH694" s="165"/>
      <c r="BI694" s="165"/>
      <c r="BJ694" s="165"/>
      <c r="BK694" s="165"/>
      <c r="BL694" s="165"/>
      <c r="BM694" s="165"/>
      <c r="BN694" s="165"/>
      <c r="BO694" s="165"/>
      <c r="BP694" s="165"/>
      <c r="BQ694" s="165"/>
      <c r="BR694" s="165"/>
      <c r="BS694" s="165"/>
      <c r="BT694" s="165"/>
      <c r="BU694" s="165"/>
      <c r="BV694" s="165"/>
      <c r="BW694" s="165"/>
      <c r="BX694" s="165"/>
      <c r="BY694" s="165"/>
      <c r="BZ694" s="165"/>
      <c r="CA694" s="165"/>
      <c r="CB694" s="165"/>
      <c r="CC694" s="165"/>
      <c r="CD694" s="165"/>
      <c r="CE694" s="165"/>
      <c r="CF694" s="165"/>
      <c r="CG694" s="165"/>
      <c r="CH694" s="165"/>
      <c r="CI694" s="165"/>
      <c r="CJ694" s="165"/>
      <c r="CK694" s="165"/>
      <c r="CL694" s="165"/>
      <c r="CM694" s="165"/>
      <c r="CN694" s="165"/>
      <c r="CO694" s="165"/>
      <c r="CP694" s="165"/>
      <c r="CQ694" s="165"/>
      <c r="CR694" s="165"/>
      <c r="CS694" s="165"/>
      <c r="CT694" s="165"/>
      <c r="CU694" s="165"/>
      <c r="CV694" s="165"/>
      <c r="CW694" s="165"/>
      <c r="CX694" s="165"/>
      <c r="CY694" s="165"/>
      <c r="CZ694" s="165"/>
      <c r="DA694" s="165"/>
      <c r="DB694" s="165"/>
      <c r="DC694" s="165"/>
      <c r="DD694" s="165"/>
      <c r="DE694" s="165"/>
      <c r="DF694" s="165"/>
      <c r="DG694" s="165"/>
      <c r="DH694" s="165"/>
      <c r="DI694" s="165"/>
      <c r="DJ694" s="165"/>
      <c r="DK694" s="165"/>
      <c r="DL694" s="165"/>
      <c r="DM694" s="165"/>
      <c r="DN694" s="165"/>
      <c r="DO694" s="165"/>
      <c r="DP694" s="165"/>
      <c r="DQ694" s="165"/>
      <c r="DR694" s="165"/>
      <c r="DS694" s="165"/>
      <c r="DT694" s="165"/>
      <c r="DU694" s="165"/>
      <c r="DV694" s="165"/>
      <c r="DW694" s="165"/>
      <c r="DX694" s="165"/>
      <c r="DY694" s="165"/>
      <c r="DZ694" s="165"/>
      <c r="EA694" s="165"/>
      <c r="EB694" s="165"/>
      <c r="EC694" s="165"/>
      <c r="ED694" s="165"/>
      <c r="EE694" s="165"/>
      <c r="EF694" s="165"/>
      <c r="EG694" s="165"/>
      <c r="EH694" s="165"/>
      <c r="EI694" s="165"/>
      <c r="EJ694" s="165"/>
      <c r="EK694" s="165"/>
      <c r="EL694" s="165"/>
      <c r="EM694" s="165"/>
      <c r="EN694" s="165"/>
      <c r="EO694" s="165"/>
      <c r="EP694" s="165"/>
      <c r="EQ694" s="165"/>
      <c r="ER694" s="165"/>
      <c r="ES694" s="165"/>
      <c r="ET694" s="165"/>
      <c r="EU694" s="165"/>
      <c r="EV694" s="165"/>
      <c r="EW694" s="165"/>
      <c r="EX694" s="165"/>
      <c r="EY694" s="165"/>
      <c r="EZ694" s="165"/>
      <c r="FA694" s="165"/>
      <c r="FB694" s="165"/>
      <c r="FC694" s="165"/>
      <c r="FD694" s="165"/>
      <c r="FE694" s="165"/>
      <c r="FF694" s="165"/>
      <c r="FG694" s="165"/>
      <c r="FH694" s="165"/>
      <c r="FI694" s="165"/>
      <c r="FJ694" s="165"/>
      <c r="FK694" s="165"/>
      <c r="FL694" s="165"/>
      <c r="FM694" s="165"/>
      <c r="FN694" s="165"/>
      <c r="FO694" s="165"/>
      <c r="FP694" s="165"/>
      <c r="FQ694" s="165"/>
      <c r="FR694" s="165"/>
      <c r="FS694" s="165"/>
      <c r="FT694" s="165"/>
      <c r="FU694" s="165"/>
      <c r="FV694" s="165"/>
      <c r="FW694" s="165"/>
      <c r="FX694" s="165"/>
      <c r="FY694" s="165"/>
      <c r="FZ694" s="165"/>
      <c r="GA694" s="165"/>
      <c r="GB694" s="165"/>
      <c r="GC694" s="165"/>
      <c r="GD694" s="165"/>
      <c r="GE694" s="165"/>
      <c r="GF694" s="165"/>
      <c r="GG694" s="165"/>
      <c r="GH694" s="165"/>
      <c r="GI694" s="165"/>
      <c r="GJ694" s="165"/>
      <c r="GK694" s="165"/>
      <c r="GL694" s="165"/>
      <c r="GM694" s="165"/>
      <c r="GN694" s="165"/>
      <c r="GO694" s="165"/>
      <c r="GP694" s="165"/>
      <c r="GQ694" s="165"/>
      <c r="GR694" s="165"/>
      <c r="GS694" s="165"/>
      <c r="GT694" s="165"/>
      <c r="GU694" s="165"/>
      <c r="GV694" s="165"/>
      <c r="GW694" s="165"/>
      <c r="GX694" s="165"/>
      <c r="GY694" s="165"/>
      <c r="GZ694" s="165"/>
      <c r="HA694" s="165"/>
      <c r="HB694" s="165"/>
      <c r="HC694" s="165"/>
      <c r="HD694" s="165"/>
      <c r="HE694" s="165"/>
      <c r="HF694" s="165"/>
      <c r="HG694" s="165"/>
      <c r="HH694" s="165"/>
      <c r="HI694" s="165"/>
      <c r="HJ694" s="165"/>
      <c r="HK694" s="165"/>
      <c r="HL694" s="165"/>
      <c r="HM694" s="165"/>
      <c r="HN694" s="165"/>
      <c r="HO694" s="165"/>
    </row>
    <row r="695" spans="1:223" s="18" customFormat="1" ht="63" customHeight="1">
      <c r="A695" s="105">
        <v>1329</v>
      </c>
      <c r="B695" s="105" t="s">
        <v>3136</v>
      </c>
      <c r="C695" s="105" t="s">
        <v>24</v>
      </c>
      <c r="D695" s="118" t="s">
        <v>231</v>
      </c>
      <c r="E695" s="105" t="s">
        <v>26</v>
      </c>
      <c r="F695" s="105" t="s">
        <v>65</v>
      </c>
      <c r="G695" s="105" t="s">
        <v>28</v>
      </c>
      <c r="H695" s="105" t="s">
        <v>29</v>
      </c>
      <c r="I695" s="105" t="s">
        <v>30</v>
      </c>
      <c r="J695" s="105" t="s">
        <v>31</v>
      </c>
      <c r="K695" s="113" t="s">
        <v>2225</v>
      </c>
      <c r="L695" s="105" t="s">
        <v>58</v>
      </c>
      <c r="M695" s="105" t="s">
        <v>34</v>
      </c>
      <c r="N695" s="113" t="s">
        <v>106</v>
      </c>
      <c r="O695" s="118" t="s">
        <v>3137</v>
      </c>
      <c r="P695" s="105" t="s">
        <v>30</v>
      </c>
      <c r="Q695" s="118" t="s">
        <v>3138</v>
      </c>
      <c r="R695" s="105" t="s">
        <v>30</v>
      </c>
      <c r="S695" s="105" t="s">
        <v>2577</v>
      </c>
      <c r="T695" s="164" t="s">
        <v>39</v>
      </c>
      <c r="U695" s="105"/>
      <c r="V695" s="165"/>
      <c r="W695" s="165"/>
      <c r="X695" s="165"/>
      <c r="Y695" s="165"/>
      <c r="Z695" s="165"/>
      <c r="AA695" s="165"/>
      <c r="AB695" s="165"/>
      <c r="AC695" s="165"/>
      <c r="AD695" s="165"/>
      <c r="AE695" s="165"/>
      <c r="AF695" s="165"/>
      <c r="AG695" s="165"/>
      <c r="AH695" s="165"/>
      <c r="AI695" s="165"/>
      <c r="AJ695" s="165"/>
      <c r="AK695" s="165"/>
      <c r="AL695" s="165"/>
      <c r="AM695" s="165"/>
      <c r="AN695" s="165"/>
      <c r="AO695" s="165"/>
      <c r="AP695" s="165"/>
      <c r="AQ695" s="165"/>
      <c r="AR695" s="165"/>
      <c r="AS695" s="165"/>
      <c r="AT695" s="165"/>
      <c r="AU695" s="165"/>
      <c r="AV695" s="165"/>
      <c r="AW695" s="165"/>
      <c r="AX695" s="165"/>
      <c r="AY695" s="165"/>
      <c r="AZ695" s="165"/>
      <c r="BA695" s="165"/>
      <c r="BB695" s="165"/>
      <c r="BC695" s="165"/>
      <c r="BD695" s="165"/>
      <c r="BE695" s="165"/>
      <c r="BF695" s="165"/>
      <c r="BG695" s="165"/>
      <c r="BH695" s="165"/>
      <c r="BI695" s="165"/>
      <c r="BJ695" s="165"/>
      <c r="BK695" s="165"/>
      <c r="BL695" s="165"/>
      <c r="BM695" s="165"/>
      <c r="BN695" s="165"/>
      <c r="BO695" s="165"/>
      <c r="BP695" s="165"/>
      <c r="BQ695" s="165"/>
      <c r="BR695" s="165"/>
      <c r="BS695" s="165"/>
      <c r="BT695" s="165"/>
      <c r="BU695" s="165"/>
      <c r="BV695" s="165"/>
      <c r="BW695" s="165"/>
      <c r="BX695" s="165"/>
      <c r="BY695" s="165"/>
      <c r="BZ695" s="165"/>
      <c r="CA695" s="165"/>
      <c r="CB695" s="165"/>
      <c r="CC695" s="165"/>
      <c r="CD695" s="165"/>
      <c r="CE695" s="165"/>
      <c r="CF695" s="165"/>
      <c r="CG695" s="165"/>
      <c r="CH695" s="165"/>
      <c r="CI695" s="165"/>
      <c r="CJ695" s="165"/>
      <c r="CK695" s="165"/>
      <c r="CL695" s="165"/>
      <c r="CM695" s="165"/>
      <c r="CN695" s="165"/>
      <c r="CO695" s="165"/>
      <c r="CP695" s="165"/>
      <c r="CQ695" s="165"/>
      <c r="CR695" s="165"/>
      <c r="CS695" s="165"/>
      <c r="CT695" s="165"/>
      <c r="CU695" s="165"/>
      <c r="CV695" s="165"/>
      <c r="CW695" s="165"/>
      <c r="CX695" s="165"/>
      <c r="CY695" s="165"/>
      <c r="CZ695" s="165"/>
      <c r="DA695" s="165"/>
      <c r="DB695" s="165"/>
      <c r="DC695" s="165"/>
      <c r="DD695" s="165"/>
      <c r="DE695" s="165"/>
      <c r="DF695" s="165"/>
      <c r="DG695" s="165"/>
      <c r="DH695" s="165"/>
      <c r="DI695" s="165"/>
      <c r="DJ695" s="165"/>
      <c r="DK695" s="165"/>
      <c r="DL695" s="165"/>
      <c r="DM695" s="165"/>
      <c r="DN695" s="165"/>
      <c r="DO695" s="165"/>
      <c r="DP695" s="165"/>
      <c r="DQ695" s="165"/>
      <c r="DR695" s="165"/>
      <c r="DS695" s="165"/>
      <c r="DT695" s="165"/>
      <c r="DU695" s="165"/>
      <c r="DV695" s="165"/>
      <c r="DW695" s="165"/>
      <c r="DX695" s="165"/>
      <c r="DY695" s="165"/>
      <c r="DZ695" s="165"/>
      <c r="EA695" s="165"/>
      <c r="EB695" s="165"/>
      <c r="EC695" s="165"/>
      <c r="ED695" s="165"/>
      <c r="EE695" s="165"/>
      <c r="EF695" s="165"/>
      <c r="EG695" s="165"/>
      <c r="EH695" s="165"/>
      <c r="EI695" s="165"/>
      <c r="EJ695" s="165"/>
      <c r="EK695" s="165"/>
      <c r="EL695" s="165"/>
      <c r="EM695" s="165"/>
      <c r="EN695" s="165"/>
      <c r="EO695" s="165"/>
      <c r="EP695" s="165"/>
      <c r="EQ695" s="165"/>
      <c r="ER695" s="165"/>
      <c r="ES695" s="165"/>
      <c r="ET695" s="165"/>
      <c r="EU695" s="165"/>
      <c r="EV695" s="165"/>
      <c r="EW695" s="165"/>
      <c r="EX695" s="165"/>
      <c r="EY695" s="165"/>
      <c r="EZ695" s="165"/>
      <c r="FA695" s="165"/>
      <c r="FB695" s="165"/>
      <c r="FC695" s="165"/>
      <c r="FD695" s="165"/>
      <c r="FE695" s="165"/>
      <c r="FF695" s="165"/>
      <c r="FG695" s="165"/>
      <c r="FH695" s="165"/>
      <c r="FI695" s="165"/>
      <c r="FJ695" s="165"/>
      <c r="FK695" s="165"/>
      <c r="FL695" s="165"/>
      <c r="FM695" s="165"/>
      <c r="FN695" s="165"/>
      <c r="FO695" s="165"/>
      <c r="FP695" s="165"/>
      <c r="FQ695" s="165"/>
      <c r="FR695" s="165"/>
      <c r="FS695" s="165"/>
      <c r="FT695" s="165"/>
      <c r="FU695" s="165"/>
      <c r="FV695" s="165"/>
      <c r="FW695" s="165"/>
      <c r="FX695" s="165"/>
      <c r="FY695" s="165"/>
      <c r="FZ695" s="165"/>
      <c r="GA695" s="165"/>
      <c r="GB695" s="165"/>
      <c r="GC695" s="165"/>
      <c r="GD695" s="165"/>
      <c r="GE695" s="165"/>
      <c r="GF695" s="165"/>
      <c r="GG695" s="165"/>
      <c r="GH695" s="165"/>
      <c r="GI695" s="165"/>
      <c r="GJ695" s="165"/>
      <c r="GK695" s="165"/>
      <c r="GL695" s="165"/>
      <c r="GM695" s="165"/>
      <c r="GN695" s="165"/>
      <c r="GO695" s="165"/>
      <c r="GP695" s="165"/>
      <c r="GQ695" s="165"/>
      <c r="GR695" s="165"/>
      <c r="GS695" s="165"/>
      <c r="GT695" s="165"/>
      <c r="GU695" s="165"/>
      <c r="GV695" s="165"/>
      <c r="GW695" s="165"/>
      <c r="GX695" s="165"/>
      <c r="GY695" s="165"/>
      <c r="GZ695" s="165"/>
      <c r="HA695" s="165"/>
      <c r="HB695" s="165"/>
      <c r="HC695" s="165"/>
      <c r="HD695" s="165"/>
      <c r="HE695" s="165"/>
      <c r="HF695" s="165"/>
      <c r="HG695" s="165"/>
      <c r="HH695" s="165"/>
      <c r="HI695" s="165"/>
      <c r="HJ695" s="165"/>
      <c r="HK695" s="165"/>
      <c r="HL695" s="165"/>
      <c r="HM695" s="165"/>
      <c r="HN695" s="165"/>
      <c r="HO695" s="165"/>
    </row>
    <row r="696" spans="1:223" s="18" customFormat="1" ht="63" customHeight="1">
      <c r="A696" s="105">
        <v>1330</v>
      </c>
      <c r="B696" s="123" t="s">
        <v>3139</v>
      </c>
      <c r="C696" s="123" t="s">
        <v>78</v>
      </c>
      <c r="D696" s="124" t="s">
        <v>2584</v>
      </c>
      <c r="E696" s="123" t="s">
        <v>26</v>
      </c>
      <c r="F696" s="123" t="s">
        <v>65</v>
      </c>
      <c r="G696" s="123" t="s">
        <v>544</v>
      </c>
      <c r="H696" s="123" t="s">
        <v>29</v>
      </c>
      <c r="I696" s="123" t="s">
        <v>30</v>
      </c>
      <c r="J696" s="123" t="s">
        <v>31</v>
      </c>
      <c r="K696" s="35" t="s">
        <v>3140</v>
      </c>
      <c r="L696" s="123" t="s">
        <v>58</v>
      </c>
      <c r="M696" s="123" t="s">
        <v>46</v>
      </c>
      <c r="N696" s="35" t="s">
        <v>106</v>
      </c>
      <c r="O696" s="124" t="s">
        <v>3141</v>
      </c>
      <c r="P696" s="123" t="s">
        <v>30</v>
      </c>
      <c r="Q696" s="124" t="s">
        <v>3142</v>
      </c>
      <c r="R696" s="123" t="s">
        <v>30</v>
      </c>
      <c r="S696" s="123" t="s">
        <v>2577</v>
      </c>
      <c r="T696" s="164" t="s">
        <v>39</v>
      </c>
      <c r="U696" s="123"/>
      <c r="V696" s="165"/>
      <c r="W696" s="165"/>
      <c r="X696" s="165"/>
      <c r="Y696" s="165"/>
      <c r="Z696" s="165"/>
      <c r="AA696" s="165"/>
      <c r="AB696" s="165"/>
      <c r="AC696" s="165"/>
      <c r="AD696" s="165"/>
      <c r="AE696" s="165"/>
      <c r="AF696" s="165"/>
      <c r="AG696" s="165"/>
      <c r="AH696" s="165"/>
      <c r="AI696" s="165"/>
      <c r="AJ696" s="165"/>
      <c r="AK696" s="165"/>
      <c r="AL696" s="165"/>
      <c r="AM696" s="165"/>
      <c r="AN696" s="165"/>
      <c r="AO696" s="165"/>
      <c r="AP696" s="165"/>
      <c r="AQ696" s="165"/>
      <c r="AR696" s="165"/>
      <c r="AS696" s="165"/>
      <c r="AT696" s="165"/>
      <c r="AU696" s="165"/>
      <c r="AV696" s="165"/>
      <c r="AW696" s="165"/>
      <c r="AX696" s="165"/>
      <c r="AY696" s="165"/>
      <c r="AZ696" s="165"/>
      <c r="BA696" s="165"/>
      <c r="BB696" s="165"/>
      <c r="BC696" s="165"/>
      <c r="BD696" s="165"/>
      <c r="BE696" s="165"/>
      <c r="BF696" s="165"/>
      <c r="BG696" s="165"/>
      <c r="BH696" s="165"/>
      <c r="BI696" s="165"/>
      <c r="BJ696" s="165"/>
      <c r="BK696" s="165"/>
      <c r="BL696" s="165"/>
      <c r="BM696" s="165"/>
      <c r="BN696" s="165"/>
      <c r="BO696" s="165"/>
      <c r="BP696" s="165"/>
      <c r="BQ696" s="165"/>
      <c r="BR696" s="165"/>
      <c r="BS696" s="165"/>
      <c r="BT696" s="165"/>
      <c r="BU696" s="165"/>
      <c r="BV696" s="165"/>
      <c r="BW696" s="165"/>
      <c r="BX696" s="165"/>
      <c r="BY696" s="165"/>
      <c r="BZ696" s="165"/>
      <c r="CA696" s="165"/>
      <c r="CB696" s="165"/>
      <c r="CC696" s="165"/>
      <c r="CD696" s="165"/>
      <c r="CE696" s="165"/>
      <c r="CF696" s="165"/>
      <c r="CG696" s="165"/>
      <c r="CH696" s="165"/>
      <c r="CI696" s="165"/>
      <c r="CJ696" s="165"/>
      <c r="CK696" s="165"/>
      <c r="CL696" s="165"/>
      <c r="CM696" s="165"/>
      <c r="CN696" s="165"/>
      <c r="CO696" s="165"/>
      <c r="CP696" s="165"/>
      <c r="CQ696" s="165"/>
      <c r="CR696" s="165"/>
      <c r="CS696" s="165"/>
      <c r="CT696" s="165"/>
      <c r="CU696" s="165"/>
      <c r="CV696" s="165"/>
      <c r="CW696" s="165"/>
      <c r="CX696" s="165"/>
      <c r="CY696" s="165"/>
      <c r="CZ696" s="165"/>
      <c r="DA696" s="165"/>
      <c r="DB696" s="165"/>
      <c r="DC696" s="165"/>
      <c r="DD696" s="165"/>
      <c r="DE696" s="165"/>
      <c r="DF696" s="165"/>
      <c r="DG696" s="165"/>
      <c r="DH696" s="165"/>
      <c r="DI696" s="165"/>
      <c r="DJ696" s="165"/>
      <c r="DK696" s="165"/>
      <c r="DL696" s="165"/>
      <c r="DM696" s="165"/>
      <c r="DN696" s="165"/>
      <c r="DO696" s="165"/>
      <c r="DP696" s="165"/>
      <c r="DQ696" s="165"/>
      <c r="DR696" s="165"/>
      <c r="DS696" s="165"/>
      <c r="DT696" s="165"/>
      <c r="DU696" s="165"/>
      <c r="DV696" s="165"/>
      <c r="DW696" s="165"/>
      <c r="DX696" s="165"/>
      <c r="DY696" s="165"/>
      <c r="DZ696" s="165"/>
      <c r="EA696" s="165"/>
      <c r="EB696" s="165"/>
      <c r="EC696" s="165"/>
      <c r="ED696" s="165"/>
      <c r="EE696" s="165"/>
      <c r="EF696" s="165"/>
      <c r="EG696" s="165"/>
      <c r="EH696" s="165"/>
      <c r="EI696" s="165"/>
      <c r="EJ696" s="165"/>
      <c r="EK696" s="165"/>
      <c r="EL696" s="165"/>
      <c r="EM696" s="165"/>
      <c r="EN696" s="165"/>
      <c r="EO696" s="165"/>
      <c r="EP696" s="165"/>
      <c r="EQ696" s="165"/>
      <c r="ER696" s="165"/>
      <c r="ES696" s="165"/>
      <c r="ET696" s="165"/>
      <c r="EU696" s="165"/>
      <c r="EV696" s="165"/>
      <c r="EW696" s="165"/>
      <c r="EX696" s="165"/>
      <c r="EY696" s="165"/>
      <c r="EZ696" s="165"/>
      <c r="FA696" s="165"/>
      <c r="FB696" s="165"/>
      <c r="FC696" s="165"/>
      <c r="FD696" s="165"/>
      <c r="FE696" s="165"/>
      <c r="FF696" s="165"/>
      <c r="FG696" s="165"/>
      <c r="FH696" s="165"/>
      <c r="FI696" s="165"/>
      <c r="FJ696" s="165"/>
      <c r="FK696" s="165"/>
      <c r="FL696" s="165"/>
      <c r="FM696" s="165"/>
      <c r="FN696" s="165"/>
      <c r="FO696" s="165"/>
      <c r="FP696" s="165"/>
      <c r="FQ696" s="165"/>
      <c r="FR696" s="165"/>
      <c r="FS696" s="165"/>
      <c r="FT696" s="165"/>
      <c r="FU696" s="165"/>
      <c r="FV696" s="165"/>
      <c r="FW696" s="165"/>
      <c r="FX696" s="165"/>
      <c r="FY696" s="165"/>
      <c r="FZ696" s="165"/>
      <c r="GA696" s="165"/>
      <c r="GB696" s="165"/>
      <c r="GC696" s="165"/>
      <c r="GD696" s="165"/>
      <c r="GE696" s="165"/>
      <c r="GF696" s="165"/>
      <c r="GG696" s="165"/>
      <c r="GH696" s="165"/>
      <c r="GI696" s="165"/>
      <c r="GJ696" s="165"/>
      <c r="GK696" s="165"/>
      <c r="GL696" s="165"/>
      <c r="GM696" s="165"/>
      <c r="GN696" s="165"/>
      <c r="GO696" s="165"/>
      <c r="GP696" s="165"/>
      <c r="GQ696" s="165"/>
      <c r="GR696" s="165"/>
      <c r="GS696" s="165"/>
      <c r="GT696" s="165"/>
      <c r="GU696" s="165"/>
      <c r="GV696" s="165"/>
      <c r="GW696" s="165"/>
      <c r="GX696" s="165"/>
      <c r="GY696" s="165"/>
      <c r="GZ696" s="165"/>
      <c r="HA696" s="165"/>
      <c r="HB696" s="165"/>
      <c r="HC696" s="165"/>
      <c r="HD696" s="165"/>
      <c r="HE696" s="165"/>
      <c r="HF696" s="165"/>
      <c r="HG696" s="165"/>
      <c r="HH696" s="165"/>
      <c r="HI696" s="165"/>
      <c r="HJ696" s="165"/>
      <c r="HK696" s="165"/>
      <c r="HL696" s="165"/>
      <c r="HM696" s="165"/>
      <c r="HN696" s="165"/>
      <c r="HO696" s="165"/>
    </row>
    <row r="697" spans="1:223" s="18" customFormat="1" ht="63" customHeight="1">
      <c r="A697" s="105">
        <v>1332</v>
      </c>
      <c r="B697" s="123" t="s">
        <v>3143</v>
      </c>
      <c r="C697" s="123" t="s">
        <v>24</v>
      </c>
      <c r="D697" s="124" t="s">
        <v>553</v>
      </c>
      <c r="E697" s="123" t="s">
        <v>53</v>
      </c>
      <c r="F697" s="123" t="s">
        <v>65</v>
      </c>
      <c r="G697" s="123" t="s">
        <v>401</v>
      </c>
      <c r="H697" s="123" t="s">
        <v>29</v>
      </c>
      <c r="I697" s="123" t="s">
        <v>30</v>
      </c>
      <c r="J697" s="123" t="s">
        <v>31</v>
      </c>
      <c r="K697" s="35" t="s">
        <v>3144</v>
      </c>
      <c r="L697" s="123" t="s">
        <v>33</v>
      </c>
      <c r="M697" s="123" t="s">
        <v>34</v>
      </c>
      <c r="N697" s="35" t="s">
        <v>139</v>
      </c>
      <c r="O697" s="124" t="s">
        <v>491</v>
      </c>
      <c r="P697" s="123" t="s">
        <v>30</v>
      </c>
      <c r="Q697" s="124" t="s">
        <v>3145</v>
      </c>
      <c r="R697" s="123" t="s">
        <v>30</v>
      </c>
      <c r="S697" s="123" t="s">
        <v>2577</v>
      </c>
      <c r="T697" s="164" t="s">
        <v>39</v>
      </c>
      <c r="U697" s="123"/>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5"/>
      <c r="AY697" s="165"/>
      <c r="AZ697" s="165"/>
      <c r="BA697" s="165"/>
      <c r="BB697" s="165"/>
      <c r="BC697" s="165"/>
      <c r="BD697" s="165"/>
      <c r="BE697" s="165"/>
      <c r="BF697" s="165"/>
      <c r="BG697" s="165"/>
      <c r="BH697" s="165"/>
      <c r="BI697" s="165"/>
      <c r="BJ697" s="165"/>
      <c r="BK697" s="165"/>
      <c r="BL697" s="165"/>
      <c r="BM697" s="165"/>
      <c r="BN697" s="165"/>
      <c r="BO697" s="165"/>
      <c r="BP697" s="165"/>
      <c r="BQ697" s="165"/>
      <c r="BR697" s="165"/>
      <c r="BS697" s="165"/>
      <c r="BT697" s="165"/>
      <c r="BU697" s="165"/>
      <c r="BV697" s="165"/>
      <c r="BW697" s="165"/>
      <c r="BX697" s="165"/>
      <c r="BY697" s="165"/>
      <c r="BZ697" s="165"/>
      <c r="CA697" s="165"/>
      <c r="CB697" s="165"/>
      <c r="CC697" s="165"/>
      <c r="CD697" s="165"/>
      <c r="CE697" s="165"/>
      <c r="CF697" s="165"/>
      <c r="CG697" s="165"/>
      <c r="CH697" s="165"/>
      <c r="CI697" s="165"/>
      <c r="CJ697" s="165"/>
      <c r="CK697" s="165"/>
      <c r="CL697" s="165"/>
      <c r="CM697" s="165"/>
      <c r="CN697" s="165"/>
      <c r="CO697" s="165"/>
      <c r="CP697" s="165"/>
      <c r="CQ697" s="165"/>
      <c r="CR697" s="165"/>
      <c r="CS697" s="165"/>
      <c r="CT697" s="165"/>
      <c r="CU697" s="165"/>
      <c r="CV697" s="165"/>
      <c r="CW697" s="165"/>
      <c r="CX697" s="165"/>
      <c r="CY697" s="165"/>
      <c r="CZ697" s="165"/>
      <c r="DA697" s="165"/>
      <c r="DB697" s="165"/>
      <c r="DC697" s="165"/>
      <c r="DD697" s="165"/>
      <c r="DE697" s="165"/>
      <c r="DF697" s="165"/>
      <c r="DG697" s="165"/>
      <c r="DH697" s="165"/>
      <c r="DI697" s="165"/>
      <c r="DJ697" s="165"/>
      <c r="DK697" s="165"/>
      <c r="DL697" s="165"/>
      <c r="DM697" s="165"/>
      <c r="DN697" s="165"/>
      <c r="DO697" s="165"/>
      <c r="DP697" s="165"/>
      <c r="DQ697" s="165"/>
      <c r="DR697" s="165"/>
      <c r="DS697" s="165"/>
      <c r="DT697" s="165"/>
      <c r="DU697" s="165"/>
      <c r="DV697" s="165"/>
      <c r="DW697" s="165"/>
      <c r="DX697" s="165"/>
      <c r="DY697" s="165"/>
      <c r="DZ697" s="165"/>
      <c r="EA697" s="165"/>
      <c r="EB697" s="165"/>
      <c r="EC697" s="165"/>
      <c r="ED697" s="165"/>
      <c r="EE697" s="165"/>
      <c r="EF697" s="165"/>
      <c r="EG697" s="165"/>
      <c r="EH697" s="165"/>
      <c r="EI697" s="165"/>
      <c r="EJ697" s="165"/>
      <c r="EK697" s="165"/>
      <c r="EL697" s="165"/>
      <c r="EM697" s="165"/>
      <c r="EN697" s="165"/>
      <c r="EO697" s="165"/>
      <c r="EP697" s="165"/>
      <c r="EQ697" s="165"/>
      <c r="ER697" s="165"/>
      <c r="ES697" s="165"/>
      <c r="ET697" s="165"/>
      <c r="EU697" s="165"/>
      <c r="EV697" s="165"/>
      <c r="EW697" s="165"/>
      <c r="EX697" s="165"/>
      <c r="EY697" s="165"/>
      <c r="EZ697" s="165"/>
      <c r="FA697" s="165"/>
      <c r="FB697" s="165"/>
      <c r="FC697" s="165"/>
      <c r="FD697" s="165"/>
      <c r="FE697" s="165"/>
      <c r="FF697" s="165"/>
      <c r="FG697" s="165"/>
      <c r="FH697" s="165"/>
      <c r="FI697" s="165"/>
      <c r="FJ697" s="165"/>
      <c r="FK697" s="165"/>
      <c r="FL697" s="165"/>
      <c r="FM697" s="165"/>
      <c r="FN697" s="165"/>
      <c r="FO697" s="165"/>
      <c r="FP697" s="165"/>
      <c r="FQ697" s="165"/>
      <c r="FR697" s="165"/>
      <c r="FS697" s="165"/>
      <c r="FT697" s="165"/>
      <c r="FU697" s="165"/>
      <c r="FV697" s="165"/>
      <c r="FW697" s="165"/>
      <c r="FX697" s="165"/>
      <c r="FY697" s="165"/>
      <c r="FZ697" s="165"/>
      <c r="GA697" s="165"/>
      <c r="GB697" s="165"/>
      <c r="GC697" s="165"/>
      <c r="GD697" s="165"/>
      <c r="GE697" s="165"/>
      <c r="GF697" s="165"/>
      <c r="GG697" s="165"/>
      <c r="GH697" s="165"/>
      <c r="GI697" s="165"/>
      <c r="GJ697" s="165"/>
      <c r="GK697" s="165"/>
      <c r="GL697" s="165"/>
      <c r="GM697" s="165"/>
      <c r="GN697" s="165"/>
      <c r="GO697" s="165"/>
      <c r="GP697" s="165"/>
      <c r="GQ697" s="165"/>
      <c r="GR697" s="165"/>
      <c r="GS697" s="165"/>
      <c r="GT697" s="165"/>
      <c r="GU697" s="165"/>
      <c r="GV697" s="165"/>
      <c r="GW697" s="165"/>
      <c r="GX697" s="165"/>
      <c r="GY697" s="165"/>
      <c r="GZ697" s="165"/>
      <c r="HA697" s="165"/>
      <c r="HB697" s="165"/>
      <c r="HC697" s="165"/>
      <c r="HD697" s="165"/>
      <c r="HE697" s="165"/>
      <c r="HF697" s="165"/>
      <c r="HG697" s="165"/>
      <c r="HH697" s="165"/>
      <c r="HI697" s="165"/>
      <c r="HJ697" s="165"/>
      <c r="HK697" s="165"/>
      <c r="HL697" s="165"/>
      <c r="HM697" s="165"/>
      <c r="HN697" s="165"/>
      <c r="HO697" s="165"/>
    </row>
    <row r="698" spans="1:223" s="18" customFormat="1" ht="63" customHeight="1">
      <c r="A698" s="105">
        <v>1333</v>
      </c>
      <c r="B698" s="105" t="s">
        <v>3146</v>
      </c>
      <c r="C698" s="105" t="s">
        <v>24</v>
      </c>
      <c r="D698" s="118" t="s">
        <v>572</v>
      </c>
      <c r="E698" s="105" t="s">
        <v>26</v>
      </c>
      <c r="F698" s="105" t="s">
        <v>27</v>
      </c>
      <c r="G698" s="105" t="s">
        <v>238</v>
      </c>
      <c r="H698" s="105" t="s">
        <v>56</v>
      </c>
      <c r="I698" s="105" t="s">
        <v>30</v>
      </c>
      <c r="J698" s="105" t="s">
        <v>31</v>
      </c>
      <c r="K698" s="113" t="s">
        <v>3147</v>
      </c>
      <c r="L698" s="105" t="s">
        <v>83</v>
      </c>
      <c r="M698" s="105" t="s">
        <v>46</v>
      </c>
      <c r="N698" s="113" t="s">
        <v>3148</v>
      </c>
      <c r="O698" s="118" t="s">
        <v>1047</v>
      </c>
      <c r="P698" s="105" t="s">
        <v>30</v>
      </c>
      <c r="Q698" s="118" t="s">
        <v>3149</v>
      </c>
      <c r="R698" s="105" t="s">
        <v>30</v>
      </c>
      <c r="S698" s="105" t="s">
        <v>2577</v>
      </c>
      <c r="T698" s="164" t="s">
        <v>39</v>
      </c>
      <c r="U698" s="10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5"/>
      <c r="AY698" s="165"/>
      <c r="AZ698" s="165"/>
      <c r="BA698" s="165"/>
      <c r="BB698" s="165"/>
      <c r="BC698" s="165"/>
      <c r="BD698" s="165"/>
      <c r="BE698" s="165"/>
      <c r="BF698" s="165"/>
      <c r="BG698" s="165"/>
      <c r="BH698" s="165"/>
      <c r="BI698" s="165"/>
      <c r="BJ698" s="165"/>
      <c r="BK698" s="165"/>
      <c r="BL698" s="165"/>
      <c r="BM698" s="165"/>
      <c r="BN698" s="165"/>
      <c r="BO698" s="165"/>
      <c r="BP698" s="165"/>
      <c r="BQ698" s="165"/>
      <c r="BR698" s="165"/>
      <c r="BS698" s="165"/>
      <c r="BT698" s="165"/>
      <c r="BU698" s="165"/>
      <c r="BV698" s="165"/>
      <c r="BW698" s="165"/>
      <c r="BX698" s="165"/>
      <c r="BY698" s="165"/>
      <c r="BZ698" s="165"/>
      <c r="CA698" s="165"/>
      <c r="CB698" s="165"/>
      <c r="CC698" s="165"/>
      <c r="CD698" s="165"/>
      <c r="CE698" s="165"/>
      <c r="CF698" s="165"/>
      <c r="CG698" s="165"/>
      <c r="CH698" s="165"/>
      <c r="CI698" s="165"/>
      <c r="CJ698" s="165"/>
      <c r="CK698" s="165"/>
      <c r="CL698" s="165"/>
      <c r="CM698" s="165"/>
      <c r="CN698" s="165"/>
      <c r="CO698" s="165"/>
      <c r="CP698" s="165"/>
      <c r="CQ698" s="165"/>
      <c r="CR698" s="165"/>
      <c r="CS698" s="165"/>
      <c r="CT698" s="165"/>
      <c r="CU698" s="165"/>
      <c r="CV698" s="165"/>
      <c r="CW698" s="165"/>
      <c r="CX698" s="165"/>
      <c r="CY698" s="165"/>
      <c r="CZ698" s="165"/>
      <c r="DA698" s="165"/>
      <c r="DB698" s="165"/>
      <c r="DC698" s="165"/>
      <c r="DD698" s="165"/>
      <c r="DE698" s="165"/>
      <c r="DF698" s="165"/>
      <c r="DG698" s="165"/>
      <c r="DH698" s="165"/>
      <c r="DI698" s="165"/>
      <c r="DJ698" s="165"/>
      <c r="DK698" s="165"/>
      <c r="DL698" s="165"/>
      <c r="DM698" s="165"/>
      <c r="DN698" s="165"/>
      <c r="DO698" s="165"/>
      <c r="DP698" s="165"/>
      <c r="DQ698" s="165"/>
      <c r="DR698" s="165"/>
      <c r="DS698" s="165"/>
      <c r="DT698" s="165"/>
      <c r="DU698" s="165"/>
      <c r="DV698" s="165"/>
      <c r="DW698" s="165"/>
      <c r="DX698" s="165"/>
      <c r="DY698" s="165"/>
      <c r="DZ698" s="165"/>
      <c r="EA698" s="165"/>
      <c r="EB698" s="165"/>
      <c r="EC698" s="165"/>
      <c r="ED698" s="165"/>
      <c r="EE698" s="165"/>
      <c r="EF698" s="165"/>
      <c r="EG698" s="165"/>
      <c r="EH698" s="165"/>
      <c r="EI698" s="165"/>
      <c r="EJ698" s="165"/>
      <c r="EK698" s="165"/>
      <c r="EL698" s="165"/>
      <c r="EM698" s="165"/>
      <c r="EN698" s="165"/>
      <c r="EO698" s="165"/>
      <c r="EP698" s="165"/>
      <c r="EQ698" s="165"/>
      <c r="ER698" s="165"/>
      <c r="ES698" s="165"/>
      <c r="ET698" s="165"/>
      <c r="EU698" s="165"/>
      <c r="EV698" s="165"/>
      <c r="EW698" s="165"/>
      <c r="EX698" s="165"/>
      <c r="EY698" s="165"/>
      <c r="EZ698" s="165"/>
      <c r="FA698" s="165"/>
      <c r="FB698" s="165"/>
      <c r="FC698" s="165"/>
      <c r="FD698" s="165"/>
      <c r="FE698" s="165"/>
      <c r="FF698" s="165"/>
      <c r="FG698" s="165"/>
      <c r="FH698" s="165"/>
      <c r="FI698" s="165"/>
      <c r="FJ698" s="165"/>
      <c r="FK698" s="165"/>
      <c r="FL698" s="165"/>
      <c r="FM698" s="165"/>
      <c r="FN698" s="165"/>
      <c r="FO698" s="165"/>
      <c r="FP698" s="165"/>
      <c r="FQ698" s="165"/>
      <c r="FR698" s="165"/>
      <c r="FS698" s="165"/>
      <c r="FT698" s="165"/>
      <c r="FU698" s="165"/>
      <c r="FV698" s="165"/>
      <c r="FW698" s="165"/>
      <c r="FX698" s="165"/>
      <c r="FY698" s="165"/>
      <c r="FZ698" s="165"/>
      <c r="GA698" s="165"/>
      <c r="GB698" s="165"/>
      <c r="GC698" s="165"/>
      <c r="GD698" s="165"/>
      <c r="GE698" s="165"/>
      <c r="GF698" s="165"/>
      <c r="GG698" s="165"/>
      <c r="GH698" s="165"/>
      <c r="GI698" s="165"/>
      <c r="GJ698" s="165"/>
      <c r="GK698" s="165"/>
      <c r="GL698" s="165"/>
      <c r="GM698" s="165"/>
      <c r="GN698" s="165"/>
      <c r="GO698" s="165"/>
      <c r="GP698" s="165"/>
      <c r="GQ698" s="165"/>
      <c r="GR698" s="165"/>
      <c r="GS698" s="165"/>
      <c r="GT698" s="165"/>
      <c r="GU698" s="165"/>
      <c r="GV698" s="165"/>
      <c r="GW698" s="165"/>
      <c r="GX698" s="165"/>
      <c r="GY698" s="165"/>
      <c r="GZ698" s="165"/>
      <c r="HA698" s="165"/>
      <c r="HB698" s="165"/>
      <c r="HC698" s="165"/>
      <c r="HD698" s="165"/>
      <c r="HE698" s="165"/>
      <c r="HF698" s="165"/>
      <c r="HG698" s="165"/>
      <c r="HH698" s="165"/>
      <c r="HI698" s="165"/>
      <c r="HJ698" s="165"/>
      <c r="HK698" s="165"/>
      <c r="HL698" s="165"/>
      <c r="HM698" s="165"/>
      <c r="HN698" s="165"/>
      <c r="HO698" s="165"/>
    </row>
    <row r="699" spans="1:223" s="16" customFormat="1" ht="63" customHeight="1">
      <c r="A699" s="105">
        <v>1336</v>
      </c>
      <c r="B699" s="29" t="s">
        <v>3150</v>
      </c>
      <c r="C699" s="29" t="s">
        <v>24</v>
      </c>
      <c r="D699" s="30" t="s">
        <v>354</v>
      </c>
      <c r="E699" s="29" t="s">
        <v>26</v>
      </c>
      <c r="F699" s="29" t="s">
        <v>65</v>
      </c>
      <c r="G699" s="29" t="s">
        <v>28</v>
      </c>
      <c r="H699" s="29" t="s">
        <v>29</v>
      </c>
      <c r="I699" s="29" t="s">
        <v>30</v>
      </c>
      <c r="J699" s="29" t="s">
        <v>31</v>
      </c>
      <c r="K699" s="32" t="s">
        <v>3151</v>
      </c>
      <c r="L699" s="29" t="s">
        <v>33</v>
      </c>
      <c r="M699" s="29" t="s">
        <v>801</v>
      </c>
      <c r="N699" s="32" t="s">
        <v>210</v>
      </c>
      <c r="O699" s="30" t="s">
        <v>1583</v>
      </c>
      <c r="P699" s="29" t="s">
        <v>30</v>
      </c>
      <c r="Q699" s="30" t="s">
        <v>3152</v>
      </c>
      <c r="R699" s="29" t="s">
        <v>30</v>
      </c>
      <c r="S699" s="29" t="s">
        <v>2542</v>
      </c>
      <c r="T699" s="164" t="s">
        <v>39</v>
      </c>
      <c r="U699" s="29"/>
      <c r="V699" s="165"/>
      <c r="W699" s="165"/>
      <c r="X699" s="165"/>
      <c r="Y699" s="165"/>
      <c r="Z699" s="165"/>
      <c r="AA699" s="165"/>
      <c r="AB699" s="165"/>
      <c r="AC699" s="165"/>
      <c r="AD699" s="165"/>
      <c r="AE699" s="165"/>
      <c r="AF699" s="165"/>
      <c r="AG699" s="165"/>
      <c r="AH699" s="165"/>
      <c r="AI699" s="165"/>
      <c r="AJ699" s="165"/>
      <c r="AK699" s="165"/>
      <c r="AL699" s="165"/>
      <c r="AM699" s="165"/>
      <c r="AN699" s="165"/>
      <c r="AO699" s="165"/>
      <c r="AP699" s="165"/>
      <c r="AQ699" s="165"/>
      <c r="AR699" s="165"/>
      <c r="AS699" s="165"/>
      <c r="AT699" s="165"/>
      <c r="AU699" s="165"/>
      <c r="AV699" s="165"/>
      <c r="AW699" s="165"/>
      <c r="AX699" s="165"/>
      <c r="AY699" s="165"/>
      <c r="AZ699" s="165"/>
      <c r="BA699" s="165"/>
      <c r="BB699" s="165"/>
      <c r="BC699" s="165"/>
      <c r="BD699" s="165"/>
      <c r="BE699" s="165"/>
      <c r="BF699" s="165"/>
      <c r="BG699" s="165"/>
      <c r="BH699" s="165"/>
      <c r="BI699" s="165"/>
      <c r="BJ699" s="165"/>
      <c r="BK699" s="165"/>
      <c r="BL699" s="165"/>
      <c r="BM699" s="165"/>
      <c r="BN699" s="165"/>
      <c r="BO699" s="165"/>
      <c r="BP699" s="165"/>
      <c r="BQ699" s="165"/>
      <c r="BR699" s="165"/>
      <c r="BS699" s="165"/>
      <c r="BT699" s="165"/>
      <c r="BU699" s="165"/>
      <c r="BV699" s="165"/>
      <c r="BW699" s="165"/>
      <c r="BX699" s="165"/>
      <c r="BY699" s="165"/>
      <c r="BZ699" s="165"/>
      <c r="CA699" s="165"/>
      <c r="CB699" s="165"/>
      <c r="CC699" s="165"/>
      <c r="CD699" s="165"/>
      <c r="CE699" s="165"/>
      <c r="CF699" s="165"/>
      <c r="CG699" s="165"/>
      <c r="CH699" s="165"/>
      <c r="CI699" s="165"/>
      <c r="CJ699" s="165"/>
      <c r="CK699" s="165"/>
      <c r="CL699" s="165"/>
      <c r="CM699" s="165"/>
      <c r="CN699" s="165"/>
      <c r="CO699" s="165"/>
      <c r="CP699" s="165"/>
      <c r="CQ699" s="165"/>
      <c r="CR699" s="165"/>
      <c r="CS699" s="165"/>
      <c r="CT699" s="165"/>
      <c r="CU699" s="165"/>
      <c r="CV699" s="165"/>
      <c r="CW699" s="165"/>
      <c r="CX699" s="165"/>
      <c r="CY699" s="165"/>
      <c r="CZ699" s="165"/>
      <c r="DA699" s="165"/>
      <c r="DB699" s="165"/>
      <c r="DC699" s="165"/>
      <c r="DD699" s="165"/>
      <c r="DE699" s="165"/>
      <c r="DF699" s="165"/>
      <c r="DG699" s="165"/>
      <c r="DH699" s="165"/>
      <c r="DI699" s="165"/>
      <c r="DJ699" s="165"/>
      <c r="DK699" s="165"/>
      <c r="DL699" s="165"/>
      <c r="DM699" s="165"/>
      <c r="DN699" s="165"/>
      <c r="DO699" s="165"/>
      <c r="DP699" s="165"/>
      <c r="DQ699" s="165"/>
      <c r="DR699" s="165"/>
      <c r="DS699" s="165"/>
      <c r="DT699" s="165"/>
      <c r="DU699" s="165"/>
      <c r="DV699" s="165"/>
      <c r="DW699" s="165"/>
      <c r="DX699" s="165"/>
      <c r="DY699" s="165"/>
      <c r="DZ699" s="165"/>
      <c r="EA699" s="165"/>
      <c r="EB699" s="165"/>
      <c r="EC699" s="165"/>
      <c r="ED699" s="165"/>
      <c r="EE699" s="165"/>
      <c r="EF699" s="165"/>
      <c r="EG699" s="165"/>
      <c r="EH699" s="165"/>
      <c r="EI699" s="165"/>
      <c r="EJ699" s="165"/>
      <c r="EK699" s="165"/>
      <c r="EL699" s="165"/>
      <c r="EM699" s="165"/>
      <c r="EN699" s="165"/>
      <c r="EO699" s="165"/>
      <c r="EP699" s="165"/>
      <c r="EQ699" s="165"/>
      <c r="ER699" s="165"/>
      <c r="ES699" s="165"/>
      <c r="ET699" s="165"/>
      <c r="EU699" s="165"/>
      <c r="EV699" s="165"/>
      <c r="EW699" s="165"/>
      <c r="EX699" s="165"/>
      <c r="EY699" s="165"/>
      <c r="EZ699" s="165"/>
      <c r="FA699" s="165"/>
      <c r="FB699" s="165"/>
      <c r="FC699" s="165"/>
      <c r="FD699" s="165"/>
      <c r="FE699" s="165"/>
      <c r="FF699" s="165"/>
      <c r="FG699" s="165"/>
      <c r="FH699" s="165"/>
      <c r="FI699" s="165"/>
      <c r="FJ699" s="165"/>
      <c r="FK699" s="165"/>
      <c r="FL699" s="165"/>
      <c r="FM699" s="165"/>
      <c r="FN699" s="165"/>
      <c r="FO699" s="165"/>
      <c r="FP699" s="165"/>
      <c r="FQ699" s="165"/>
      <c r="FR699" s="165"/>
      <c r="FS699" s="165"/>
      <c r="FT699" s="165"/>
      <c r="FU699" s="165"/>
      <c r="FV699" s="165"/>
      <c r="FW699" s="165"/>
      <c r="FX699" s="165"/>
      <c r="FY699" s="165"/>
      <c r="FZ699" s="165"/>
      <c r="GA699" s="165"/>
      <c r="GB699" s="165"/>
      <c r="GC699" s="165"/>
      <c r="GD699" s="165"/>
      <c r="GE699" s="165"/>
      <c r="GF699" s="165"/>
      <c r="GG699" s="165"/>
      <c r="GH699" s="165"/>
      <c r="GI699" s="165"/>
      <c r="GJ699" s="165"/>
      <c r="GK699" s="165"/>
      <c r="GL699" s="165"/>
      <c r="GM699" s="165"/>
      <c r="GN699" s="165"/>
      <c r="GO699" s="165"/>
      <c r="GP699" s="165"/>
      <c r="GQ699" s="165"/>
      <c r="GR699" s="165"/>
      <c r="GS699" s="165"/>
      <c r="GT699" s="165"/>
      <c r="GU699" s="165"/>
      <c r="GV699" s="165"/>
      <c r="GW699" s="165"/>
      <c r="GX699" s="165"/>
      <c r="GY699" s="165"/>
      <c r="GZ699" s="165"/>
      <c r="HA699" s="165"/>
      <c r="HB699" s="165"/>
      <c r="HC699" s="165"/>
      <c r="HD699" s="165"/>
      <c r="HE699" s="165"/>
      <c r="HF699" s="165"/>
      <c r="HG699" s="165"/>
      <c r="HH699" s="165"/>
      <c r="HI699" s="165"/>
      <c r="HJ699" s="165"/>
      <c r="HK699" s="165"/>
      <c r="HL699" s="165"/>
      <c r="HM699" s="165"/>
      <c r="HN699" s="165"/>
      <c r="HO699" s="165"/>
    </row>
    <row r="700" spans="1:223" s="16" customFormat="1" ht="63" customHeight="1">
      <c r="A700" s="105">
        <v>1338</v>
      </c>
      <c r="B700" s="29" t="s">
        <v>3153</v>
      </c>
      <c r="C700" s="29" t="s">
        <v>24</v>
      </c>
      <c r="D700" s="30" t="s">
        <v>891</v>
      </c>
      <c r="E700" s="29" t="s">
        <v>53</v>
      </c>
      <c r="F700" s="29" t="s">
        <v>27</v>
      </c>
      <c r="G700" s="29" t="s">
        <v>28</v>
      </c>
      <c r="H700" s="29" t="s">
        <v>29</v>
      </c>
      <c r="I700" s="29" t="s">
        <v>30</v>
      </c>
      <c r="J700" s="29" t="s">
        <v>31</v>
      </c>
      <c r="K700" s="32" t="s">
        <v>3154</v>
      </c>
      <c r="L700" s="29" t="s">
        <v>33</v>
      </c>
      <c r="M700" s="29" t="s">
        <v>46</v>
      </c>
      <c r="N700" s="32" t="s">
        <v>256</v>
      </c>
      <c r="O700" s="30" t="s">
        <v>1520</v>
      </c>
      <c r="P700" s="29" t="s">
        <v>30</v>
      </c>
      <c r="Q700" s="30" t="s">
        <v>3155</v>
      </c>
      <c r="R700" s="29" t="s">
        <v>30</v>
      </c>
      <c r="S700" s="29" t="s">
        <v>2577</v>
      </c>
      <c r="T700" s="164" t="s">
        <v>39</v>
      </c>
      <c r="U700" s="29"/>
      <c r="V700" s="165"/>
      <c r="W700" s="165"/>
      <c r="X700" s="165"/>
      <c r="Y700" s="165"/>
      <c r="Z700" s="165"/>
      <c r="AA700" s="165"/>
      <c r="AB700" s="165"/>
      <c r="AC700" s="165"/>
      <c r="AD700" s="165"/>
      <c r="AE700" s="165"/>
      <c r="AF700" s="165"/>
      <c r="AG700" s="165"/>
      <c r="AH700" s="165"/>
      <c r="AI700" s="165"/>
      <c r="AJ700" s="165"/>
      <c r="AK700" s="165"/>
      <c r="AL700" s="165"/>
      <c r="AM700" s="165"/>
      <c r="AN700" s="165"/>
      <c r="AO700" s="165"/>
      <c r="AP700" s="165"/>
      <c r="AQ700" s="165"/>
      <c r="AR700" s="165"/>
      <c r="AS700" s="165"/>
      <c r="AT700" s="165"/>
      <c r="AU700" s="165"/>
      <c r="AV700" s="165"/>
      <c r="AW700" s="165"/>
      <c r="AX700" s="165"/>
      <c r="AY700" s="165"/>
      <c r="AZ700" s="165"/>
      <c r="BA700" s="165"/>
      <c r="BB700" s="165"/>
      <c r="BC700" s="165"/>
      <c r="BD700" s="165"/>
      <c r="BE700" s="165"/>
      <c r="BF700" s="165"/>
      <c r="BG700" s="165"/>
      <c r="BH700" s="165"/>
      <c r="BI700" s="165"/>
      <c r="BJ700" s="165"/>
      <c r="BK700" s="165"/>
      <c r="BL700" s="165"/>
      <c r="BM700" s="165"/>
      <c r="BN700" s="165"/>
      <c r="BO700" s="165"/>
      <c r="BP700" s="165"/>
      <c r="BQ700" s="165"/>
      <c r="BR700" s="165"/>
      <c r="BS700" s="165"/>
      <c r="BT700" s="165"/>
      <c r="BU700" s="165"/>
      <c r="BV700" s="165"/>
      <c r="BW700" s="165"/>
      <c r="BX700" s="165"/>
      <c r="BY700" s="165"/>
      <c r="BZ700" s="165"/>
      <c r="CA700" s="165"/>
      <c r="CB700" s="165"/>
      <c r="CC700" s="165"/>
      <c r="CD700" s="165"/>
      <c r="CE700" s="165"/>
      <c r="CF700" s="165"/>
      <c r="CG700" s="165"/>
      <c r="CH700" s="165"/>
      <c r="CI700" s="165"/>
      <c r="CJ700" s="165"/>
      <c r="CK700" s="165"/>
      <c r="CL700" s="165"/>
      <c r="CM700" s="165"/>
      <c r="CN700" s="165"/>
      <c r="CO700" s="165"/>
      <c r="CP700" s="165"/>
      <c r="CQ700" s="165"/>
      <c r="CR700" s="165"/>
      <c r="CS700" s="165"/>
      <c r="CT700" s="165"/>
      <c r="CU700" s="165"/>
      <c r="CV700" s="165"/>
      <c r="CW700" s="165"/>
      <c r="CX700" s="165"/>
      <c r="CY700" s="165"/>
      <c r="CZ700" s="165"/>
      <c r="DA700" s="165"/>
      <c r="DB700" s="165"/>
      <c r="DC700" s="165"/>
      <c r="DD700" s="165"/>
      <c r="DE700" s="165"/>
      <c r="DF700" s="165"/>
      <c r="DG700" s="165"/>
      <c r="DH700" s="165"/>
      <c r="DI700" s="165"/>
      <c r="DJ700" s="165"/>
      <c r="DK700" s="165"/>
      <c r="DL700" s="165"/>
      <c r="DM700" s="165"/>
      <c r="DN700" s="165"/>
      <c r="DO700" s="165"/>
      <c r="DP700" s="165"/>
      <c r="DQ700" s="165"/>
      <c r="DR700" s="165"/>
      <c r="DS700" s="165"/>
      <c r="DT700" s="165"/>
      <c r="DU700" s="165"/>
      <c r="DV700" s="165"/>
      <c r="DW700" s="165"/>
      <c r="DX700" s="165"/>
      <c r="DY700" s="165"/>
      <c r="DZ700" s="165"/>
      <c r="EA700" s="165"/>
      <c r="EB700" s="165"/>
      <c r="EC700" s="165"/>
      <c r="ED700" s="165"/>
      <c r="EE700" s="165"/>
      <c r="EF700" s="165"/>
      <c r="EG700" s="165"/>
      <c r="EH700" s="165"/>
      <c r="EI700" s="165"/>
      <c r="EJ700" s="165"/>
      <c r="EK700" s="165"/>
      <c r="EL700" s="165"/>
      <c r="EM700" s="165"/>
      <c r="EN700" s="165"/>
      <c r="EO700" s="165"/>
      <c r="EP700" s="165"/>
      <c r="EQ700" s="165"/>
      <c r="ER700" s="165"/>
      <c r="ES700" s="165"/>
      <c r="ET700" s="165"/>
      <c r="EU700" s="165"/>
      <c r="EV700" s="165"/>
      <c r="EW700" s="165"/>
      <c r="EX700" s="165"/>
      <c r="EY700" s="165"/>
      <c r="EZ700" s="165"/>
      <c r="FA700" s="165"/>
      <c r="FB700" s="165"/>
      <c r="FC700" s="165"/>
      <c r="FD700" s="165"/>
      <c r="FE700" s="165"/>
      <c r="FF700" s="165"/>
      <c r="FG700" s="165"/>
      <c r="FH700" s="165"/>
      <c r="FI700" s="165"/>
      <c r="FJ700" s="165"/>
      <c r="FK700" s="165"/>
      <c r="FL700" s="165"/>
      <c r="FM700" s="165"/>
      <c r="FN700" s="165"/>
      <c r="FO700" s="165"/>
      <c r="FP700" s="165"/>
      <c r="FQ700" s="165"/>
      <c r="FR700" s="165"/>
      <c r="FS700" s="165"/>
      <c r="FT700" s="165"/>
      <c r="FU700" s="165"/>
      <c r="FV700" s="165"/>
      <c r="FW700" s="165"/>
      <c r="FX700" s="165"/>
      <c r="FY700" s="165"/>
      <c r="FZ700" s="165"/>
      <c r="GA700" s="165"/>
      <c r="GB700" s="165"/>
      <c r="GC700" s="165"/>
      <c r="GD700" s="165"/>
      <c r="GE700" s="165"/>
      <c r="GF700" s="165"/>
      <c r="GG700" s="165"/>
      <c r="GH700" s="165"/>
      <c r="GI700" s="165"/>
      <c r="GJ700" s="165"/>
      <c r="GK700" s="165"/>
      <c r="GL700" s="165"/>
      <c r="GM700" s="165"/>
      <c r="GN700" s="165"/>
      <c r="GO700" s="165"/>
      <c r="GP700" s="165"/>
      <c r="GQ700" s="165"/>
      <c r="GR700" s="165"/>
      <c r="GS700" s="165"/>
      <c r="GT700" s="165"/>
      <c r="GU700" s="165"/>
      <c r="GV700" s="165"/>
      <c r="GW700" s="165"/>
      <c r="GX700" s="165"/>
      <c r="GY700" s="165"/>
      <c r="GZ700" s="165"/>
      <c r="HA700" s="165"/>
      <c r="HB700" s="165"/>
      <c r="HC700" s="165"/>
      <c r="HD700" s="165"/>
      <c r="HE700" s="165"/>
      <c r="HF700" s="165"/>
      <c r="HG700" s="165"/>
      <c r="HH700" s="165"/>
      <c r="HI700" s="165"/>
      <c r="HJ700" s="165"/>
      <c r="HK700" s="165"/>
      <c r="HL700" s="165"/>
      <c r="HM700" s="165"/>
      <c r="HN700" s="165"/>
      <c r="HO700" s="165"/>
    </row>
    <row r="701" spans="1:223" s="16" customFormat="1" ht="63" customHeight="1">
      <c r="A701" s="105">
        <v>1339</v>
      </c>
      <c r="B701" s="66" t="s">
        <v>3156</v>
      </c>
      <c r="C701" s="66" t="s">
        <v>24</v>
      </c>
      <c r="D701" s="65" t="s">
        <v>2861</v>
      </c>
      <c r="E701" s="66" t="s">
        <v>26</v>
      </c>
      <c r="F701" s="66" t="s">
        <v>65</v>
      </c>
      <c r="G701" s="66" t="s">
        <v>28</v>
      </c>
      <c r="H701" s="66" t="s">
        <v>29</v>
      </c>
      <c r="I701" s="66" t="s">
        <v>30</v>
      </c>
      <c r="J701" s="66" t="s">
        <v>31</v>
      </c>
      <c r="K701" s="71" t="s">
        <v>3157</v>
      </c>
      <c r="L701" s="66" t="s">
        <v>83</v>
      </c>
      <c r="M701" s="66" t="s">
        <v>34</v>
      </c>
      <c r="N701" s="71" t="s">
        <v>139</v>
      </c>
      <c r="O701" s="65" t="s">
        <v>468</v>
      </c>
      <c r="P701" s="66" t="s">
        <v>30</v>
      </c>
      <c r="Q701" s="65" t="s">
        <v>3158</v>
      </c>
      <c r="R701" s="66" t="s">
        <v>30</v>
      </c>
      <c r="S701" s="66" t="s">
        <v>2542</v>
      </c>
      <c r="T701" s="164" t="s">
        <v>39</v>
      </c>
      <c r="U701" s="66"/>
      <c r="V701" s="165"/>
      <c r="W701" s="165"/>
      <c r="X701" s="165"/>
      <c r="Y701" s="165"/>
      <c r="Z701" s="165"/>
      <c r="AA701" s="165"/>
      <c r="AB701" s="165"/>
      <c r="AC701" s="165"/>
      <c r="AD701" s="165"/>
      <c r="AE701" s="165"/>
      <c r="AF701" s="165"/>
      <c r="AG701" s="165"/>
      <c r="AH701" s="165"/>
      <c r="AI701" s="165"/>
      <c r="AJ701" s="165"/>
      <c r="AK701" s="165"/>
      <c r="AL701" s="165"/>
      <c r="AM701" s="165"/>
      <c r="AN701" s="165"/>
      <c r="AO701" s="165"/>
      <c r="AP701" s="165"/>
      <c r="AQ701" s="165"/>
      <c r="AR701" s="165"/>
      <c r="AS701" s="165"/>
      <c r="AT701" s="165"/>
      <c r="AU701" s="165"/>
      <c r="AV701" s="165"/>
      <c r="AW701" s="165"/>
      <c r="AX701" s="165"/>
      <c r="AY701" s="165"/>
      <c r="AZ701" s="165"/>
      <c r="BA701" s="165"/>
      <c r="BB701" s="165"/>
      <c r="BC701" s="165"/>
      <c r="BD701" s="165"/>
      <c r="BE701" s="165"/>
      <c r="BF701" s="165"/>
      <c r="BG701" s="165"/>
      <c r="BH701" s="165"/>
      <c r="BI701" s="165"/>
      <c r="BJ701" s="165"/>
      <c r="BK701" s="165"/>
      <c r="BL701" s="165"/>
      <c r="BM701" s="165"/>
      <c r="BN701" s="165"/>
      <c r="BO701" s="165"/>
      <c r="BP701" s="165"/>
      <c r="BQ701" s="165"/>
      <c r="BR701" s="165"/>
      <c r="BS701" s="165"/>
      <c r="BT701" s="165"/>
      <c r="BU701" s="165"/>
      <c r="BV701" s="165"/>
      <c r="BW701" s="165"/>
      <c r="BX701" s="165"/>
      <c r="BY701" s="165"/>
      <c r="BZ701" s="165"/>
      <c r="CA701" s="165"/>
      <c r="CB701" s="165"/>
      <c r="CC701" s="165"/>
      <c r="CD701" s="165"/>
      <c r="CE701" s="165"/>
      <c r="CF701" s="165"/>
      <c r="CG701" s="165"/>
      <c r="CH701" s="165"/>
      <c r="CI701" s="165"/>
      <c r="CJ701" s="165"/>
      <c r="CK701" s="165"/>
      <c r="CL701" s="165"/>
      <c r="CM701" s="165"/>
      <c r="CN701" s="165"/>
      <c r="CO701" s="165"/>
      <c r="CP701" s="165"/>
      <c r="CQ701" s="165"/>
      <c r="CR701" s="165"/>
      <c r="CS701" s="165"/>
      <c r="CT701" s="165"/>
      <c r="CU701" s="165"/>
      <c r="CV701" s="165"/>
      <c r="CW701" s="165"/>
      <c r="CX701" s="165"/>
      <c r="CY701" s="165"/>
      <c r="CZ701" s="165"/>
      <c r="DA701" s="165"/>
      <c r="DB701" s="165"/>
      <c r="DC701" s="165"/>
      <c r="DD701" s="165"/>
      <c r="DE701" s="165"/>
      <c r="DF701" s="165"/>
      <c r="DG701" s="165"/>
      <c r="DH701" s="165"/>
      <c r="DI701" s="165"/>
      <c r="DJ701" s="165"/>
      <c r="DK701" s="165"/>
      <c r="DL701" s="165"/>
      <c r="DM701" s="165"/>
      <c r="DN701" s="165"/>
      <c r="DO701" s="165"/>
      <c r="DP701" s="165"/>
      <c r="DQ701" s="165"/>
      <c r="DR701" s="165"/>
      <c r="DS701" s="165"/>
      <c r="DT701" s="165"/>
      <c r="DU701" s="165"/>
      <c r="DV701" s="165"/>
      <c r="DW701" s="165"/>
      <c r="DX701" s="165"/>
      <c r="DY701" s="165"/>
      <c r="DZ701" s="165"/>
      <c r="EA701" s="165"/>
      <c r="EB701" s="165"/>
      <c r="EC701" s="165"/>
      <c r="ED701" s="165"/>
      <c r="EE701" s="165"/>
      <c r="EF701" s="165"/>
      <c r="EG701" s="165"/>
      <c r="EH701" s="165"/>
      <c r="EI701" s="165"/>
      <c r="EJ701" s="165"/>
      <c r="EK701" s="165"/>
      <c r="EL701" s="165"/>
      <c r="EM701" s="165"/>
      <c r="EN701" s="165"/>
      <c r="EO701" s="165"/>
      <c r="EP701" s="165"/>
      <c r="EQ701" s="165"/>
      <c r="ER701" s="165"/>
      <c r="ES701" s="165"/>
      <c r="ET701" s="165"/>
      <c r="EU701" s="165"/>
      <c r="EV701" s="165"/>
      <c r="EW701" s="165"/>
      <c r="EX701" s="165"/>
      <c r="EY701" s="165"/>
      <c r="EZ701" s="165"/>
      <c r="FA701" s="165"/>
      <c r="FB701" s="165"/>
      <c r="FC701" s="165"/>
      <c r="FD701" s="165"/>
      <c r="FE701" s="165"/>
      <c r="FF701" s="165"/>
      <c r="FG701" s="165"/>
      <c r="FH701" s="165"/>
      <c r="FI701" s="165"/>
      <c r="FJ701" s="165"/>
      <c r="FK701" s="165"/>
      <c r="FL701" s="165"/>
      <c r="FM701" s="165"/>
      <c r="FN701" s="165"/>
      <c r="FO701" s="165"/>
      <c r="FP701" s="165"/>
      <c r="FQ701" s="165"/>
      <c r="FR701" s="165"/>
      <c r="FS701" s="165"/>
      <c r="FT701" s="165"/>
      <c r="FU701" s="165"/>
      <c r="FV701" s="165"/>
      <c r="FW701" s="165"/>
      <c r="FX701" s="165"/>
      <c r="FY701" s="165"/>
      <c r="FZ701" s="165"/>
      <c r="GA701" s="165"/>
      <c r="GB701" s="165"/>
      <c r="GC701" s="165"/>
      <c r="GD701" s="165"/>
      <c r="GE701" s="165"/>
      <c r="GF701" s="165"/>
      <c r="GG701" s="165"/>
      <c r="GH701" s="165"/>
      <c r="GI701" s="165"/>
      <c r="GJ701" s="165"/>
      <c r="GK701" s="165"/>
      <c r="GL701" s="165"/>
      <c r="GM701" s="165"/>
      <c r="GN701" s="165"/>
      <c r="GO701" s="165"/>
      <c r="GP701" s="165"/>
      <c r="GQ701" s="165"/>
      <c r="GR701" s="165"/>
      <c r="GS701" s="165"/>
      <c r="GT701" s="165"/>
      <c r="GU701" s="165"/>
      <c r="GV701" s="165"/>
      <c r="GW701" s="165"/>
      <c r="GX701" s="165"/>
      <c r="GY701" s="165"/>
      <c r="GZ701" s="165"/>
      <c r="HA701" s="165"/>
      <c r="HB701" s="165"/>
      <c r="HC701" s="165"/>
      <c r="HD701" s="165"/>
      <c r="HE701" s="165"/>
      <c r="HF701" s="165"/>
      <c r="HG701" s="165"/>
      <c r="HH701" s="165"/>
      <c r="HI701" s="165"/>
      <c r="HJ701" s="165"/>
      <c r="HK701" s="165"/>
      <c r="HL701" s="165"/>
      <c r="HM701" s="165"/>
      <c r="HN701" s="165"/>
      <c r="HO701" s="165"/>
    </row>
    <row r="702" spans="1:223" s="16" customFormat="1" ht="63" customHeight="1">
      <c r="A702" s="105">
        <v>1341</v>
      </c>
      <c r="B702" s="29" t="s">
        <v>3159</v>
      </c>
      <c r="C702" s="29" t="s">
        <v>78</v>
      </c>
      <c r="D702" s="30" t="s">
        <v>1254</v>
      </c>
      <c r="E702" s="29" t="s">
        <v>1475</v>
      </c>
      <c r="F702" s="29" t="s">
        <v>65</v>
      </c>
      <c r="G702" s="29" t="s">
        <v>1476</v>
      </c>
      <c r="H702" s="29" t="s">
        <v>29</v>
      </c>
      <c r="I702" s="29" t="s">
        <v>30</v>
      </c>
      <c r="J702" s="29" t="s">
        <v>31</v>
      </c>
      <c r="K702" s="32" t="s">
        <v>3160</v>
      </c>
      <c r="L702" s="29" t="s">
        <v>33</v>
      </c>
      <c r="M702" s="29" t="s">
        <v>46</v>
      </c>
      <c r="N702" s="32" t="s">
        <v>100</v>
      </c>
      <c r="O702" s="30" t="s">
        <v>1197</v>
      </c>
      <c r="P702" s="29"/>
      <c r="Q702" s="30" t="s">
        <v>3161</v>
      </c>
      <c r="R702" s="29" t="s">
        <v>30</v>
      </c>
      <c r="S702" s="29" t="s">
        <v>3162</v>
      </c>
      <c r="T702" s="164" t="s">
        <v>39</v>
      </c>
      <c r="U702" s="29"/>
      <c r="V702" s="165"/>
      <c r="W702" s="165"/>
      <c r="X702" s="165"/>
      <c r="Y702" s="165"/>
      <c r="Z702" s="165"/>
      <c r="AA702" s="165"/>
      <c r="AB702" s="165"/>
      <c r="AC702" s="165"/>
      <c r="AD702" s="165"/>
      <c r="AE702" s="165"/>
      <c r="AF702" s="165"/>
      <c r="AG702" s="165"/>
      <c r="AH702" s="165"/>
      <c r="AI702" s="165"/>
      <c r="AJ702" s="165"/>
      <c r="AK702" s="165"/>
      <c r="AL702" s="165"/>
      <c r="AM702" s="165"/>
      <c r="AN702" s="165"/>
      <c r="AO702" s="165"/>
      <c r="AP702" s="165"/>
      <c r="AQ702" s="165"/>
      <c r="AR702" s="165"/>
      <c r="AS702" s="165"/>
      <c r="AT702" s="165"/>
      <c r="AU702" s="165"/>
      <c r="AV702" s="165"/>
      <c r="AW702" s="165"/>
      <c r="AX702" s="165"/>
      <c r="AY702" s="165"/>
      <c r="AZ702" s="165"/>
      <c r="BA702" s="165"/>
      <c r="BB702" s="165"/>
      <c r="BC702" s="165"/>
      <c r="BD702" s="165"/>
      <c r="BE702" s="165"/>
      <c r="BF702" s="165"/>
      <c r="BG702" s="165"/>
      <c r="BH702" s="165"/>
      <c r="BI702" s="165"/>
      <c r="BJ702" s="165"/>
      <c r="BK702" s="165"/>
      <c r="BL702" s="165"/>
      <c r="BM702" s="165"/>
      <c r="BN702" s="165"/>
      <c r="BO702" s="165"/>
      <c r="BP702" s="165"/>
      <c r="BQ702" s="165"/>
      <c r="BR702" s="165"/>
      <c r="BS702" s="165"/>
      <c r="BT702" s="165"/>
      <c r="BU702" s="165"/>
      <c r="BV702" s="165"/>
      <c r="BW702" s="165"/>
      <c r="BX702" s="165"/>
      <c r="BY702" s="165"/>
      <c r="BZ702" s="165"/>
      <c r="CA702" s="165"/>
      <c r="CB702" s="165"/>
      <c r="CC702" s="165"/>
      <c r="CD702" s="165"/>
      <c r="CE702" s="165"/>
      <c r="CF702" s="165"/>
      <c r="CG702" s="165"/>
      <c r="CH702" s="165"/>
      <c r="CI702" s="165"/>
      <c r="CJ702" s="165"/>
      <c r="CK702" s="165"/>
      <c r="CL702" s="165"/>
      <c r="CM702" s="165"/>
      <c r="CN702" s="165"/>
      <c r="CO702" s="165"/>
      <c r="CP702" s="165"/>
      <c r="CQ702" s="165"/>
      <c r="CR702" s="165"/>
      <c r="CS702" s="165"/>
      <c r="CT702" s="165"/>
      <c r="CU702" s="165"/>
      <c r="CV702" s="165"/>
      <c r="CW702" s="165"/>
      <c r="CX702" s="165"/>
      <c r="CY702" s="165"/>
      <c r="CZ702" s="165"/>
      <c r="DA702" s="165"/>
      <c r="DB702" s="165"/>
      <c r="DC702" s="165"/>
      <c r="DD702" s="165"/>
      <c r="DE702" s="165"/>
      <c r="DF702" s="165"/>
      <c r="DG702" s="165"/>
      <c r="DH702" s="165"/>
      <c r="DI702" s="165"/>
      <c r="DJ702" s="165"/>
      <c r="DK702" s="165"/>
      <c r="DL702" s="165"/>
      <c r="DM702" s="165"/>
      <c r="DN702" s="165"/>
      <c r="DO702" s="165"/>
      <c r="DP702" s="165"/>
      <c r="DQ702" s="165"/>
      <c r="DR702" s="165"/>
      <c r="DS702" s="165"/>
      <c r="DT702" s="165"/>
      <c r="DU702" s="165"/>
      <c r="DV702" s="165"/>
      <c r="DW702" s="165"/>
      <c r="DX702" s="165"/>
      <c r="DY702" s="165"/>
      <c r="DZ702" s="165"/>
      <c r="EA702" s="165"/>
      <c r="EB702" s="165"/>
      <c r="EC702" s="165"/>
      <c r="ED702" s="165"/>
      <c r="EE702" s="165"/>
      <c r="EF702" s="165"/>
      <c r="EG702" s="165"/>
      <c r="EH702" s="165"/>
      <c r="EI702" s="165"/>
      <c r="EJ702" s="165"/>
      <c r="EK702" s="165"/>
      <c r="EL702" s="165"/>
      <c r="EM702" s="165"/>
      <c r="EN702" s="165"/>
      <c r="EO702" s="165"/>
      <c r="EP702" s="165"/>
      <c r="EQ702" s="165"/>
      <c r="ER702" s="165"/>
      <c r="ES702" s="165"/>
      <c r="ET702" s="165"/>
      <c r="EU702" s="165"/>
      <c r="EV702" s="165"/>
      <c r="EW702" s="165"/>
      <c r="EX702" s="165"/>
      <c r="EY702" s="165"/>
      <c r="EZ702" s="165"/>
      <c r="FA702" s="165"/>
      <c r="FB702" s="165"/>
      <c r="FC702" s="165"/>
      <c r="FD702" s="165"/>
      <c r="FE702" s="165"/>
      <c r="FF702" s="165"/>
      <c r="FG702" s="165"/>
      <c r="FH702" s="165"/>
      <c r="FI702" s="165"/>
      <c r="FJ702" s="165"/>
      <c r="FK702" s="165"/>
      <c r="FL702" s="165"/>
      <c r="FM702" s="165"/>
      <c r="FN702" s="165"/>
      <c r="FO702" s="165"/>
      <c r="FP702" s="165"/>
      <c r="FQ702" s="165"/>
      <c r="FR702" s="165"/>
      <c r="FS702" s="165"/>
      <c r="FT702" s="165"/>
      <c r="FU702" s="165"/>
      <c r="FV702" s="165"/>
      <c r="FW702" s="165"/>
      <c r="FX702" s="165"/>
      <c r="FY702" s="165"/>
      <c r="FZ702" s="165"/>
      <c r="GA702" s="165"/>
      <c r="GB702" s="165"/>
      <c r="GC702" s="165"/>
      <c r="GD702" s="165"/>
      <c r="GE702" s="165"/>
      <c r="GF702" s="165"/>
      <c r="GG702" s="165"/>
      <c r="GH702" s="165"/>
      <c r="GI702" s="165"/>
      <c r="GJ702" s="165"/>
      <c r="GK702" s="165"/>
      <c r="GL702" s="165"/>
      <c r="GM702" s="165"/>
      <c r="GN702" s="165"/>
      <c r="GO702" s="165"/>
      <c r="GP702" s="165"/>
      <c r="GQ702" s="165"/>
      <c r="GR702" s="165"/>
      <c r="GS702" s="165"/>
      <c r="GT702" s="165"/>
      <c r="GU702" s="165"/>
      <c r="GV702" s="165"/>
      <c r="GW702" s="165"/>
      <c r="GX702" s="165"/>
      <c r="GY702" s="165"/>
      <c r="GZ702" s="165"/>
      <c r="HA702" s="165"/>
      <c r="HB702" s="165"/>
      <c r="HC702" s="165"/>
      <c r="HD702" s="165"/>
      <c r="HE702" s="165"/>
      <c r="HF702" s="165"/>
      <c r="HG702" s="165"/>
      <c r="HH702" s="165"/>
      <c r="HI702" s="165"/>
      <c r="HJ702" s="165"/>
      <c r="HK702" s="165"/>
      <c r="HL702" s="165"/>
      <c r="HM702" s="165"/>
      <c r="HN702" s="165"/>
      <c r="HO702" s="165"/>
    </row>
    <row r="703" spans="1:223" s="16" customFormat="1" ht="63" customHeight="1">
      <c r="A703" s="105">
        <v>1342</v>
      </c>
      <c r="B703" s="66" t="s">
        <v>3163</v>
      </c>
      <c r="C703" s="66" t="s">
        <v>24</v>
      </c>
      <c r="D703" s="65" t="s">
        <v>783</v>
      </c>
      <c r="E703" s="66" t="s">
        <v>26</v>
      </c>
      <c r="F703" s="66" t="s">
        <v>65</v>
      </c>
      <c r="G703" s="66" t="s">
        <v>28</v>
      </c>
      <c r="H703" s="66" t="s">
        <v>29</v>
      </c>
      <c r="I703" s="66" t="s">
        <v>30</v>
      </c>
      <c r="J703" s="66" t="s">
        <v>31</v>
      </c>
      <c r="K703" s="71" t="s">
        <v>3164</v>
      </c>
      <c r="L703" s="66" t="s">
        <v>3165</v>
      </c>
      <c r="M703" s="66" t="s">
        <v>34</v>
      </c>
      <c r="N703" s="71" t="s">
        <v>3166</v>
      </c>
      <c r="O703" s="65" t="s">
        <v>2207</v>
      </c>
      <c r="P703" s="66" t="s">
        <v>30</v>
      </c>
      <c r="Q703" s="65" t="s">
        <v>3167</v>
      </c>
      <c r="R703" s="66" t="s">
        <v>30</v>
      </c>
      <c r="S703" s="66" t="s">
        <v>2577</v>
      </c>
      <c r="T703" s="164" t="s">
        <v>39</v>
      </c>
      <c r="U703" s="66"/>
      <c r="V703" s="165"/>
      <c r="W703" s="165"/>
      <c r="X703" s="165"/>
      <c r="Y703" s="165"/>
      <c r="Z703" s="165"/>
      <c r="AA703" s="165"/>
      <c r="AB703" s="165"/>
      <c r="AC703" s="165"/>
      <c r="AD703" s="165"/>
      <c r="AE703" s="165"/>
      <c r="AF703" s="165"/>
      <c r="AG703" s="165"/>
      <c r="AH703" s="165"/>
      <c r="AI703" s="165"/>
      <c r="AJ703" s="165"/>
      <c r="AK703" s="165"/>
      <c r="AL703" s="165"/>
      <c r="AM703" s="165"/>
      <c r="AN703" s="165"/>
      <c r="AO703" s="165"/>
      <c r="AP703" s="165"/>
      <c r="AQ703" s="165"/>
      <c r="AR703" s="165"/>
      <c r="AS703" s="165"/>
      <c r="AT703" s="165"/>
      <c r="AU703" s="165"/>
      <c r="AV703" s="165"/>
      <c r="AW703" s="165"/>
      <c r="AX703" s="165"/>
      <c r="AY703" s="165"/>
      <c r="AZ703" s="165"/>
      <c r="BA703" s="165"/>
      <c r="BB703" s="165"/>
      <c r="BC703" s="165"/>
      <c r="BD703" s="165"/>
      <c r="BE703" s="165"/>
      <c r="BF703" s="165"/>
      <c r="BG703" s="165"/>
      <c r="BH703" s="165"/>
      <c r="BI703" s="165"/>
      <c r="BJ703" s="165"/>
      <c r="BK703" s="165"/>
      <c r="BL703" s="165"/>
      <c r="BM703" s="165"/>
      <c r="BN703" s="165"/>
      <c r="BO703" s="165"/>
      <c r="BP703" s="165"/>
      <c r="BQ703" s="165"/>
      <c r="BR703" s="165"/>
      <c r="BS703" s="165"/>
      <c r="BT703" s="165"/>
      <c r="BU703" s="165"/>
      <c r="BV703" s="165"/>
      <c r="BW703" s="165"/>
      <c r="BX703" s="165"/>
      <c r="BY703" s="165"/>
      <c r="BZ703" s="165"/>
      <c r="CA703" s="165"/>
      <c r="CB703" s="165"/>
      <c r="CC703" s="165"/>
      <c r="CD703" s="165"/>
      <c r="CE703" s="165"/>
      <c r="CF703" s="165"/>
      <c r="CG703" s="165"/>
      <c r="CH703" s="165"/>
      <c r="CI703" s="165"/>
      <c r="CJ703" s="165"/>
      <c r="CK703" s="165"/>
      <c r="CL703" s="165"/>
      <c r="CM703" s="165"/>
      <c r="CN703" s="165"/>
      <c r="CO703" s="165"/>
      <c r="CP703" s="165"/>
      <c r="CQ703" s="165"/>
      <c r="CR703" s="165"/>
      <c r="CS703" s="165"/>
      <c r="CT703" s="165"/>
      <c r="CU703" s="165"/>
      <c r="CV703" s="165"/>
      <c r="CW703" s="165"/>
      <c r="CX703" s="165"/>
      <c r="CY703" s="165"/>
      <c r="CZ703" s="165"/>
      <c r="DA703" s="165"/>
      <c r="DB703" s="165"/>
      <c r="DC703" s="165"/>
      <c r="DD703" s="165"/>
      <c r="DE703" s="165"/>
      <c r="DF703" s="165"/>
      <c r="DG703" s="165"/>
      <c r="DH703" s="165"/>
      <c r="DI703" s="165"/>
      <c r="DJ703" s="165"/>
      <c r="DK703" s="165"/>
      <c r="DL703" s="165"/>
      <c r="DM703" s="165"/>
      <c r="DN703" s="165"/>
      <c r="DO703" s="165"/>
      <c r="DP703" s="165"/>
      <c r="DQ703" s="165"/>
      <c r="DR703" s="165"/>
      <c r="DS703" s="165"/>
      <c r="DT703" s="165"/>
      <c r="DU703" s="165"/>
      <c r="DV703" s="165"/>
      <c r="DW703" s="165"/>
      <c r="DX703" s="165"/>
      <c r="DY703" s="165"/>
      <c r="DZ703" s="165"/>
      <c r="EA703" s="165"/>
      <c r="EB703" s="165"/>
      <c r="EC703" s="165"/>
      <c r="ED703" s="165"/>
      <c r="EE703" s="165"/>
      <c r="EF703" s="165"/>
      <c r="EG703" s="165"/>
      <c r="EH703" s="165"/>
      <c r="EI703" s="165"/>
      <c r="EJ703" s="165"/>
      <c r="EK703" s="165"/>
      <c r="EL703" s="165"/>
      <c r="EM703" s="165"/>
      <c r="EN703" s="165"/>
      <c r="EO703" s="165"/>
      <c r="EP703" s="165"/>
      <c r="EQ703" s="165"/>
      <c r="ER703" s="165"/>
      <c r="ES703" s="165"/>
      <c r="ET703" s="165"/>
      <c r="EU703" s="165"/>
      <c r="EV703" s="165"/>
      <c r="EW703" s="165"/>
      <c r="EX703" s="165"/>
      <c r="EY703" s="165"/>
      <c r="EZ703" s="165"/>
      <c r="FA703" s="165"/>
      <c r="FB703" s="165"/>
      <c r="FC703" s="165"/>
      <c r="FD703" s="165"/>
      <c r="FE703" s="165"/>
      <c r="FF703" s="165"/>
      <c r="FG703" s="165"/>
      <c r="FH703" s="165"/>
      <c r="FI703" s="165"/>
      <c r="FJ703" s="165"/>
      <c r="FK703" s="165"/>
      <c r="FL703" s="165"/>
      <c r="FM703" s="165"/>
      <c r="FN703" s="165"/>
      <c r="FO703" s="165"/>
      <c r="FP703" s="165"/>
      <c r="FQ703" s="165"/>
      <c r="FR703" s="165"/>
      <c r="FS703" s="165"/>
      <c r="FT703" s="165"/>
      <c r="FU703" s="165"/>
      <c r="FV703" s="165"/>
      <c r="FW703" s="165"/>
      <c r="FX703" s="165"/>
      <c r="FY703" s="165"/>
      <c r="FZ703" s="165"/>
      <c r="GA703" s="165"/>
      <c r="GB703" s="165"/>
      <c r="GC703" s="165"/>
      <c r="GD703" s="165"/>
      <c r="GE703" s="165"/>
      <c r="GF703" s="165"/>
      <c r="GG703" s="165"/>
      <c r="GH703" s="165"/>
      <c r="GI703" s="165"/>
      <c r="GJ703" s="165"/>
      <c r="GK703" s="165"/>
      <c r="GL703" s="165"/>
      <c r="GM703" s="165"/>
      <c r="GN703" s="165"/>
      <c r="GO703" s="165"/>
      <c r="GP703" s="165"/>
      <c r="GQ703" s="165"/>
      <c r="GR703" s="165"/>
      <c r="GS703" s="165"/>
      <c r="GT703" s="165"/>
      <c r="GU703" s="165"/>
      <c r="GV703" s="165"/>
      <c r="GW703" s="165"/>
      <c r="GX703" s="165"/>
      <c r="GY703" s="165"/>
      <c r="GZ703" s="165"/>
      <c r="HA703" s="165"/>
      <c r="HB703" s="165"/>
      <c r="HC703" s="165"/>
      <c r="HD703" s="165"/>
      <c r="HE703" s="165"/>
      <c r="HF703" s="165"/>
      <c r="HG703" s="165"/>
      <c r="HH703" s="165"/>
      <c r="HI703" s="165"/>
      <c r="HJ703" s="165"/>
      <c r="HK703" s="165"/>
      <c r="HL703" s="165"/>
      <c r="HM703" s="165"/>
      <c r="HN703" s="165"/>
      <c r="HO703" s="165"/>
    </row>
    <row r="704" spans="1:223" s="16" customFormat="1" ht="63" customHeight="1">
      <c r="A704" s="105">
        <v>1344</v>
      </c>
      <c r="B704" s="66" t="s">
        <v>3168</v>
      </c>
      <c r="C704" s="66" t="s">
        <v>24</v>
      </c>
      <c r="D704" s="65" t="s">
        <v>2391</v>
      </c>
      <c r="E704" s="66" t="s">
        <v>26</v>
      </c>
      <c r="F704" s="66" t="s">
        <v>65</v>
      </c>
      <c r="G704" s="66" t="s">
        <v>1391</v>
      </c>
      <c r="H704" s="66" t="s">
        <v>56</v>
      </c>
      <c r="I704" s="66" t="s">
        <v>30</v>
      </c>
      <c r="J704" s="66" t="s">
        <v>43</v>
      </c>
      <c r="K704" s="71" t="s">
        <v>3169</v>
      </c>
      <c r="L704" s="66" t="s">
        <v>568</v>
      </c>
      <c r="M704" s="66" t="s">
        <v>46</v>
      </c>
      <c r="N704" s="32" t="s">
        <v>451</v>
      </c>
      <c r="O704" s="65" t="s">
        <v>769</v>
      </c>
      <c r="P704" s="66" t="s">
        <v>30</v>
      </c>
      <c r="Q704" s="65" t="s">
        <v>3170</v>
      </c>
      <c r="R704" s="66" t="s">
        <v>30</v>
      </c>
      <c r="S704" s="66" t="s">
        <v>2577</v>
      </c>
      <c r="T704" s="164" t="s">
        <v>39</v>
      </c>
      <c r="U704" s="66"/>
      <c r="V704" s="165"/>
      <c r="W704" s="165"/>
      <c r="X704" s="165"/>
      <c r="Y704" s="165"/>
      <c r="Z704" s="165"/>
      <c r="AA704" s="165"/>
      <c r="AB704" s="165"/>
      <c r="AC704" s="165"/>
      <c r="AD704" s="165"/>
      <c r="AE704" s="165"/>
      <c r="AF704" s="165"/>
      <c r="AG704" s="165"/>
      <c r="AH704" s="165"/>
      <c r="AI704" s="165"/>
      <c r="AJ704" s="165"/>
      <c r="AK704" s="165"/>
      <c r="AL704" s="165"/>
      <c r="AM704" s="165"/>
      <c r="AN704" s="165"/>
      <c r="AO704" s="165"/>
      <c r="AP704" s="165"/>
      <c r="AQ704" s="165"/>
      <c r="AR704" s="165"/>
      <c r="AS704" s="165"/>
      <c r="AT704" s="165"/>
      <c r="AU704" s="165"/>
      <c r="AV704" s="165"/>
      <c r="AW704" s="165"/>
      <c r="AX704" s="165"/>
      <c r="AY704" s="165"/>
      <c r="AZ704" s="165"/>
      <c r="BA704" s="165"/>
      <c r="BB704" s="165"/>
      <c r="BC704" s="165"/>
      <c r="BD704" s="165"/>
      <c r="BE704" s="165"/>
      <c r="BF704" s="165"/>
      <c r="BG704" s="165"/>
      <c r="BH704" s="165"/>
      <c r="BI704" s="165"/>
      <c r="BJ704" s="165"/>
      <c r="BK704" s="165"/>
      <c r="BL704" s="165"/>
      <c r="BM704" s="165"/>
      <c r="BN704" s="165"/>
      <c r="BO704" s="165"/>
      <c r="BP704" s="165"/>
      <c r="BQ704" s="165"/>
      <c r="BR704" s="165"/>
      <c r="BS704" s="165"/>
      <c r="BT704" s="165"/>
      <c r="BU704" s="165"/>
      <c r="BV704" s="165"/>
      <c r="BW704" s="165"/>
      <c r="BX704" s="165"/>
      <c r="BY704" s="165"/>
      <c r="BZ704" s="165"/>
      <c r="CA704" s="165"/>
      <c r="CB704" s="165"/>
      <c r="CC704" s="165"/>
      <c r="CD704" s="165"/>
      <c r="CE704" s="165"/>
      <c r="CF704" s="165"/>
      <c r="CG704" s="165"/>
      <c r="CH704" s="165"/>
      <c r="CI704" s="165"/>
      <c r="CJ704" s="165"/>
      <c r="CK704" s="165"/>
      <c r="CL704" s="165"/>
      <c r="CM704" s="165"/>
      <c r="CN704" s="165"/>
      <c r="CO704" s="165"/>
      <c r="CP704" s="165"/>
      <c r="CQ704" s="165"/>
      <c r="CR704" s="165"/>
      <c r="CS704" s="165"/>
      <c r="CT704" s="165"/>
      <c r="CU704" s="165"/>
      <c r="CV704" s="165"/>
      <c r="CW704" s="165"/>
      <c r="CX704" s="165"/>
      <c r="CY704" s="165"/>
      <c r="CZ704" s="165"/>
      <c r="DA704" s="165"/>
      <c r="DB704" s="165"/>
      <c r="DC704" s="165"/>
      <c r="DD704" s="165"/>
      <c r="DE704" s="165"/>
      <c r="DF704" s="165"/>
      <c r="DG704" s="165"/>
      <c r="DH704" s="165"/>
      <c r="DI704" s="165"/>
      <c r="DJ704" s="165"/>
      <c r="DK704" s="165"/>
      <c r="DL704" s="165"/>
      <c r="DM704" s="165"/>
      <c r="DN704" s="165"/>
      <c r="DO704" s="165"/>
      <c r="DP704" s="165"/>
      <c r="DQ704" s="165"/>
      <c r="DR704" s="165"/>
      <c r="DS704" s="165"/>
      <c r="DT704" s="165"/>
      <c r="DU704" s="165"/>
      <c r="DV704" s="165"/>
      <c r="DW704" s="165"/>
      <c r="DX704" s="165"/>
      <c r="DY704" s="165"/>
      <c r="DZ704" s="165"/>
      <c r="EA704" s="165"/>
      <c r="EB704" s="165"/>
      <c r="EC704" s="165"/>
      <c r="ED704" s="165"/>
      <c r="EE704" s="165"/>
      <c r="EF704" s="165"/>
      <c r="EG704" s="165"/>
      <c r="EH704" s="165"/>
      <c r="EI704" s="165"/>
      <c r="EJ704" s="165"/>
      <c r="EK704" s="165"/>
      <c r="EL704" s="165"/>
      <c r="EM704" s="165"/>
      <c r="EN704" s="165"/>
      <c r="EO704" s="165"/>
      <c r="EP704" s="165"/>
      <c r="EQ704" s="165"/>
      <c r="ER704" s="165"/>
      <c r="ES704" s="165"/>
      <c r="ET704" s="165"/>
      <c r="EU704" s="165"/>
      <c r="EV704" s="165"/>
      <c r="EW704" s="165"/>
      <c r="EX704" s="165"/>
      <c r="EY704" s="165"/>
      <c r="EZ704" s="165"/>
      <c r="FA704" s="165"/>
      <c r="FB704" s="165"/>
      <c r="FC704" s="165"/>
      <c r="FD704" s="165"/>
      <c r="FE704" s="165"/>
      <c r="FF704" s="165"/>
      <c r="FG704" s="165"/>
      <c r="FH704" s="165"/>
      <c r="FI704" s="165"/>
      <c r="FJ704" s="165"/>
      <c r="FK704" s="165"/>
      <c r="FL704" s="165"/>
      <c r="FM704" s="165"/>
      <c r="FN704" s="165"/>
      <c r="FO704" s="165"/>
      <c r="FP704" s="165"/>
      <c r="FQ704" s="165"/>
      <c r="FR704" s="165"/>
      <c r="FS704" s="165"/>
      <c r="FT704" s="165"/>
      <c r="FU704" s="165"/>
      <c r="FV704" s="165"/>
      <c r="FW704" s="165"/>
      <c r="FX704" s="165"/>
      <c r="FY704" s="165"/>
      <c r="FZ704" s="165"/>
      <c r="GA704" s="165"/>
      <c r="GB704" s="165"/>
      <c r="GC704" s="165"/>
      <c r="GD704" s="165"/>
      <c r="GE704" s="165"/>
      <c r="GF704" s="165"/>
      <c r="GG704" s="165"/>
      <c r="GH704" s="165"/>
      <c r="GI704" s="165"/>
      <c r="GJ704" s="165"/>
      <c r="GK704" s="165"/>
      <c r="GL704" s="165"/>
      <c r="GM704" s="165"/>
      <c r="GN704" s="165"/>
      <c r="GO704" s="165"/>
      <c r="GP704" s="165"/>
      <c r="GQ704" s="165"/>
      <c r="GR704" s="165"/>
      <c r="GS704" s="165"/>
      <c r="GT704" s="165"/>
      <c r="GU704" s="165"/>
      <c r="GV704" s="165"/>
      <c r="GW704" s="165"/>
      <c r="GX704" s="165"/>
      <c r="GY704" s="165"/>
      <c r="GZ704" s="165"/>
      <c r="HA704" s="165"/>
      <c r="HB704" s="165"/>
      <c r="HC704" s="165"/>
      <c r="HD704" s="165"/>
      <c r="HE704" s="165"/>
      <c r="HF704" s="165"/>
      <c r="HG704" s="165"/>
      <c r="HH704" s="165"/>
      <c r="HI704" s="165"/>
      <c r="HJ704" s="165"/>
      <c r="HK704" s="165"/>
      <c r="HL704" s="165"/>
      <c r="HM704" s="165"/>
      <c r="HN704" s="165"/>
      <c r="HO704" s="165"/>
    </row>
    <row r="705" spans="1:223" s="16" customFormat="1" ht="63" customHeight="1">
      <c r="A705" s="105">
        <v>1347</v>
      </c>
      <c r="B705" s="29" t="s">
        <v>3171</v>
      </c>
      <c r="C705" s="29" t="s">
        <v>24</v>
      </c>
      <c r="D705" s="30" t="s">
        <v>1717</v>
      </c>
      <c r="E705" s="29" t="s">
        <v>26</v>
      </c>
      <c r="F705" s="29" t="s">
        <v>80</v>
      </c>
      <c r="G705" s="29" t="s">
        <v>238</v>
      </c>
      <c r="H705" s="29" t="s">
        <v>29</v>
      </c>
      <c r="I705" s="29" t="s">
        <v>30</v>
      </c>
      <c r="J705" s="29" t="s">
        <v>31</v>
      </c>
      <c r="K705" s="29" t="s">
        <v>3172</v>
      </c>
      <c r="L705" s="29" t="s">
        <v>58</v>
      </c>
      <c r="M705" s="29" t="s">
        <v>34</v>
      </c>
      <c r="N705" s="29" t="s">
        <v>119</v>
      </c>
      <c r="O705" s="30" t="s">
        <v>3173</v>
      </c>
      <c r="P705" s="29" t="s">
        <v>30</v>
      </c>
      <c r="Q705" s="30" t="s">
        <v>3174</v>
      </c>
      <c r="R705" s="29" t="s">
        <v>30</v>
      </c>
      <c r="S705" s="29" t="s">
        <v>2577</v>
      </c>
      <c r="T705" s="164" t="s">
        <v>39</v>
      </c>
      <c r="U705" s="29"/>
      <c r="V705" s="165"/>
      <c r="W705" s="165"/>
      <c r="X705" s="165"/>
      <c r="Y705" s="165"/>
      <c r="Z705" s="165"/>
      <c r="AA705" s="165"/>
      <c r="AB705" s="165"/>
      <c r="AC705" s="165"/>
      <c r="AD705" s="165"/>
      <c r="AE705" s="165"/>
      <c r="AF705" s="165"/>
      <c r="AG705" s="165"/>
      <c r="AH705" s="165"/>
      <c r="AI705" s="165"/>
      <c r="AJ705" s="165"/>
      <c r="AK705" s="165"/>
      <c r="AL705" s="165"/>
      <c r="AM705" s="165"/>
      <c r="AN705" s="165"/>
      <c r="AO705" s="165"/>
      <c r="AP705" s="165"/>
      <c r="AQ705" s="165"/>
      <c r="AR705" s="165"/>
      <c r="AS705" s="165"/>
      <c r="AT705" s="165"/>
      <c r="AU705" s="165"/>
      <c r="AV705" s="165"/>
      <c r="AW705" s="165"/>
      <c r="AX705" s="165"/>
      <c r="AY705" s="165"/>
      <c r="AZ705" s="165"/>
      <c r="BA705" s="165"/>
      <c r="BB705" s="165"/>
      <c r="BC705" s="165"/>
      <c r="BD705" s="165"/>
      <c r="BE705" s="165"/>
      <c r="BF705" s="165"/>
      <c r="BG705" s="165"/>
      <c r="BH705" s="165"/>
      <c r="BI705" s="165"/>
      <c r="BJ705" s="165"/>
      <c r="BK705" s="165"/>
      <c r="BL705" s="165"/>
      <c r="BM705" s="165"/>
      <c r="BN705" s="165"/>
      <c r="BO705" s="165"/>
      <c r="BP705" s="165"/>
      <c r="BQ705" s="165"/>
      <c r="BR705" s="165"/>
      <c r="BS705" s="165"/>
      <c r="BT705" s="165"/>
      <c r="BU705" s="165"/>
      <c r="BV705" s="165"/>
      <c r="BW705" s="165"/>
      <c r="BX705" s="165"/>
      <c r="BY705" s="165"/>
      <c r="BZ705" s="165"/>
      <c r="CA705" s="165"/>
      <c r="CB705" s="165"/>
      <c r="CC705" s="165"/>
      <c r="CD705" s="165"/>
      <c r="CE705" s="165"/>
      <c r="CF705" s="165"/>
      <c r="CG705" s="165"/>
      <c r="CH705" s="165"/>
      <c r="CI705" s="165"/>
      <c r="CJ705" s="165"/>
      <c r="CK705" s="165"/>
      <c r="CL705" s="165"/>
      <c r="CM705" s="165"/>
      <c r="CN705" s="165"/>
      <c r="CO705" s="165"/>
      <c r="CP705" s="165"/>
      <c r="CQ705" s="165"/>
      <c r="CR705" s="165"/>
      <c r="CS705" s="165"/>
      <c r="CT705" s="165"/>
      <c r="CU705" s="165"/>
      <c r="CV705" s="165"/>
      <c r="CW705" s="165"/>
      <c r="CX705" s="165"/>
      <c r="CY705" s="165"/>
      <c r="CZ705" s="165"/>
      <c r="DA705" s="165"/>
      <c r="DB705" s="165"/>
      <c r="DC705" s="165"/>
      <c r="DD705" s="165"/>
      <c r="DE705" s="165"/>
      <c r="DF705" s="165"/>
      <c r="DG705" s="165"/>
      <c r="DH705" s="165"/>
      <c r="DI705" s="165"/>
      <c r="DJ705" s="165"/>
      <c r="DK705" s="165"/>
      <c r="DL705" s="165"/>
      <c r="DM705" s="165"/>
      <c r="DN705" s="165"/>
      <c r="DO705" s="165"/>
      <c r="DP705" s="165"/>
      <c r="DQ705" s="165"/>
      <c r="DR705" s="165"/>
      <c r="DS705" s="165"/>
      <c r="DT705" s="165"/>
      <c r="DU705" s="165"/>
      <c r="DV705" s="165"/>
      <c r="DW705" s="165"/>
      <c r="DX705" s="165"/>
      <c r="DY705" s="165"/>
      <c r="DZ705" s="165"/>
      <c r="EA705" s="165"/>
      <c r="EB705" s="165"/>
      <c r="EC705" s="165"/>
      <c r="ED705" s="165"/>
      <c r="EE705" s="165"/>
      <c r="EF705" s="165"/>
      <c r="EG705" s="165"/>
      <c r="EH705" s="165"/>
      <c r="EI705" s="165"/>
      <c r="EJ705" s="165"/>
      <c r="EK705" s="165"/>
      <c r="EL705" s="165"/>
      <c r="EM705" s="165"/>
      <c r="EN705" s="165"/>
      <c r="EO705" s="165"/>
      <c r="EP705" s="165"/>
      <c r="EQ705" s="165"/>
      <c r="ER705" s="165"/>
      <c r="ES705" s="165"/>
      <c r="ET705" s="165"/>
      <c r="EU705" s="165"/>
      <c r="EV705" s="165"/>
      <c r="EW705" s="165"/>
      <c r="EX705" s="165"/>
      <c r="EY705" s="165"/>
      <c r="EZ705" s="165"/>
      <c r="FA705" s="165"/>
      <c r="FB705" s="165"/>
      <c r="FC705" s="165"/>
      <c r="FD705" s="165"/>
      <c r="FE705" s="165"/>
      <c r="FF705" s="165"/>
      <c r="FG705" s="165"/>
      <c r="FH705" s="165"/>
      <c r="FI705" s="165"/>
      <c r="FJ705" s="165"/>
      <c r="FK705" s="165"/>
      <c r="FL705" s="165"/>
      <c r="FM705" s="165"/>
      <c r="FN705" s="165"/>
      <c r="FO705" s="165"/>
      <c r="FP705" s="165"/>
      <c r="FQ705" s="165"/>
      <c r="FR705" s="165"/>
      <c r="FS705" s="165"/>
      <c r="FT705" s="165"/>
      <c r="FU705" s="165"/>
      <c r="FV705" s="165"/>
      <c r="FW705" s="165"/>
      <c r="FX705" s="165"/>
      <c r="FY705" s="165"/>
      <c r="FZ705" s="165"/>
      <c r="GA705" s="165"/>
      <c r="GB705" s="165"/>
      <c r="GC705" s="165"/>
      <c r="GD705" s="165"/>
      <c r="GE705" s="165"/>
      <c r="GF705" s="165"/>
      <c r="GG705" s="165"/>
      <c r="GH705" s="165"/>
      <c r="GI705" s="165"/>
      <c r="GJ705" s="165"/>
      <c r="GK705" s="165"/>
      <c r="GL705" s="165"/>
      <c r="GM705" s="165"/>
      <c r="GN705" s="165"/>
      <c r="GO705" s="165"/>
      <c r="GP705" s="165"/>
      <c r="GQ705" s="165"/>
      <c r="GR705" s="165"/>
      <c r="GS705" s="165"/>
      <c r="GT705" s="165"/>
      <c r="GU705" s="165"/>
      <c r="GV705" s="165"/>
      <c r="GW705" s="165"/>
      <c r="GX705" s="165"/>
      <c r="GY705" s="165"/>
      <c r="GZ705" s="165"/>
      <c r="HA705" s="165"/>
      <c r="HB705" s="165"/>
      <c r="HC705" s="165"/>
      <c r="HD705" s="165"/>
      <c r="HE705" s="165"/>
      <c r="HF705" s="165"/>
      <c r="HG705" s="165"/>
      <c r="HH705" s="165"/>
      <c r="HI705" s="165"/>
      <c r="HJ705" s="165"/>
      <c r="HK705" s="165"/>
      <c r="HL705" s="165"/>
      <c r="HM705" s="165"/>
      <c r="HN705" s="165"/>
      <c r="HO705" s="165"/>
    </row>
    <row r="706" spans="1:223" s="16" customFormat="1" ht="63" customHeight="1">
      <c r="A706" s="105">
        <v>1348</v>
      </c>
      <c r="B706" s="29" t="s">
        <v>3175</v>
      </c>
      <c r="C706" s="29" t="s">
        <v>24</v>
      </c>
      <c r="D706" s="30" t="s">
        <v>1254</v>
      </c>
      <c r="E706" s="29" t="s">
        <v>26</v>
      </c>
      <c r="F706" s="29" t="s">
        <v>27</v>
      </c>
      <c r="G706" s="29" t="s">
        <v>28</v>
      </c>
      <c r="H706" s="29" t="s">
        <v>56</v>
      </c>
      <c r="I706" s="29" t="s">
        <v>42</v>
      </c>
      <c r="J706" s="29" t="s">
        <v>43</v>
      </c>
      <c r="K706" s="32" t="s">
        <v>3176</v>
      </c>
      <c r="L706" s="29" t="s">
        <v>45</v>
      </c>
      <c r="M706" s="29" t="s">
        <v>46</v>
      </c>
      <c r="N706" s="48" t="s">
        <v>451</v>
      </c>
      <c r="O706" s="30" t="s">
        <v>2590</v>
      </c>
      <c r="P706" s="29" t="s">
        <v>30</v>
      </c>
      <c r="Q706" s="30" t="s">
        <v>1920</v>
      </c>
      <c r="R706" s="29" t="s">
        <v>30</v>
      </c>
      <c r="S706" s="29" t="s">
        <v>1874</v>
      </c>
      <c r="T706" s="164" t="s">
        <v>39</v>
      </c>
      <c r="U706" s="29"/>
      <c r="V706" s="165"/>
      <c r="W706" s="165"/>
      <c r="X706" s="165"/>
      <c r="Y706" s="165"/>
      <c r="Z706" s="165"/>
      <c r="AA706" s="165"/>
      <c r="AB706" s="165"/>
      <c r="AC706" s="165"/>
      <c r="AD706" s="165"/>
      <c r="AE706" s="165"/>
      <c r="AF706" s="165"/>
      <c r="AG706" s="165"/>
      <c r="AH706" s="165"/>
      <c r="AI706" s="165"/>
      <c r="AJ706" s="165"/>
      <c r="AK706" s="165"/>
      <c r="AL706" s="165"/>
      <c r="AM706" s="165"/>
      <c r="AN706" s="165"/>
      <c r="AO706" s="165"/>
      <c r="AP706" s="165"/>
      <c r="AQ706" s="165"/>
      <c r="AR706" s="165"/>
      <c r="AS706" s="165"/>
      <c r="AT706" s="165"/>
      <c r="AU706" s="165"/>
      <c r="AV706" s="165"/>
      <c r="AW706" s="165"/>
      <c r="AX706" s="165"/>
      <c r="AY706" s="165"/>
      <c r="AZ706" s="165"/>
      <c r="BA706" s="165"/>
      <c r="BB706" s="165"/>
      <c r="BC706" s="165"/>
      <c r="BD706" s="165"/>
      <c r="BE706" s="165"/>
      <c r="BF706" s="165"/>
      <c r="BG706" s="165"/>
      <c r="BH706" s="165"/>
      <c r="BI706" s="165"/>
      <c r="BJ706" s="165"/>
      <c r="BK706" s="165"/>
      <c r="BL706" s="165"/>
      <c r="BM706" s="165"/>
      <c r="BN706" s="165"/>
      <c r="BO706" s="165"/>
      <c r="BP706" s="165"/>
      <c r="BQ706" s="165"/>
      <c r="BR706" s="165"/>
      <c r="BS706" s="165"/>
      <c r="BT706" s="165"/>
      <c r="BU706" s="165"/>
      <c r="BV706" s="165"/>
      <c r="BW706" s="165"/>
      <c r="BX706" s="165"/>
      <c r="BY706" s="165"/>
      <c r="BZ706" s="165"/>
      <c r="CA706" s="165"/>
      <c r="CB706" s="165"/>
      <c r="CC706" s="165"/>
      <c r="CD706" s="165"/>
      <c r="CE706" s="165"/>
      <c r="CF706" s="165"/>
      <c r="CG706" s="165"/>
      <c r="CH706" s="165"/>
      <c r="CI706" s="165"/>
      <c r="CJ706" s="165"/>
      <c r="CK706" s="165"/>
      <c r="CL706" s="165"/>
      <c r="CM706" s="165"/>
      <c r="CN706" s="165"/>
      <c r="CO706" s="165"/>
      <c r="CP706" s="165"/>
      <c r="CQ706" s="165"/>
      <c r="CR706" s="165"/>
      <c r="CS706" s="165"/>
      <c r="CT706" s="165"/>
      <c r="CU706" s="165"/>
      <c r="CV706" s="165"/>
      <c r="CW706" s="165"/>
      <c r="CX706" s="165"/>
      <c r="CY706" s="165"/>
      <c r="CZ706" s="165"/>
      <c r="DA706" s="165"/>
      <c r="DB706" s="165"/>
      <c r="DC706" s="165"/>
      <c r="DD706" s="165"/>
      <c r="DE706" s="165"/>
      <c r="DF706" s="165"/>
      <c r="DG706" s="165"/>
      <c r="DH706" s="165"/>
      <c r="DI706" s="165"/>
      <c r="DJ706" s="165"/>
      <c r="DK706" s="165"/>
      <c r="DL706" s="165"/>
      <c r="DM706" s="165"/>
      <c r="DN706" s="165"/>
      <c r="DO706" s="165"/>
      <c r="DP706" s="165"/>
      <c r="DQ706" s="165"/>
      <c r="DR706" s="165"/>
      <c r="DS706" s="165"/>
      <c r="DT706" s="165"/>
      <c r="DU706" s="165"/>
      <c r="DV706" s="165"/>
      <c r="DW706" s="165"/>
      <c r="DX706" s="165"/>
      <c r="DY706" s="165"/>
      <c r="DZ706" s="165"/>
      <c r="EA706" s="165"/>
      <c r="EB706" s="165"/>
      <c r="EC706" s="165"/>
      <c r="ED706" s="165"/>
      <c r="EE706" s="165"/>
      <c r="EF706" s="165"/>
      <c r="EG706" s="165"/>
      <c r="EH706" s="165"/>
      <c r="EI706" s="165"/>
      <c r="EJ706" s="165"/>
      <c r="EK706" s="165"/>
      <c r="EL706" s="165"/>
      <c r="EM706" s="165"/>
      <c r="EN706" s="165"/>
      <c r="EO706" s="165"/>
      <c r="EP706" s="165"/>
      <c r="EQ706" s="165"/>
      <c r="ER706" s="165"/>
      <c r="ES706" s="165"/>
      <c r="ET706" s="165"/>
      <c r="EU706" s="165"/>
      <c r="EV706" s="165"/>
      <c r="EW706" s="165"/>
      <c r="EX706" s="165"/>
      <c r="EY706" s="165"/>
      <c r="EZ706" s="165"/>
      <c r="FA706" s="165"/>
      <c r="FB706" s="165"/>
      <c r="FC706" s="165"/>
      <c r="FD706" s="165"/>
      <c r="FE706" s="165"/>
      <c r="FF706" s="165"/>
      <c r="FG706" s="165"/>
      <c r="FH706" s="165"/>
      <c r="FI706" s="165"/>
      <c r="FJ706" s="165"/>
      <c r="FK706" s="165"/>
      <c r="FL706" s="165"/>
      <c r="FM706" s="165"/>
      <c r="FN706" s="165"/>
      <c r="FO706" s="165"/>
      <c r="FP706" s="165"/>
      <c r="FQ706" s="165"/>
      <c r="FR706" s="165"/>
      <c r="FS706" s="165"/>
      <c r="FT706" s="165"/>
      <c r="FU706" s="165"/>
      <c r="FV706" s="165"/>
      <c r="FW706" s="165"/>
      <c r="FX706" s="165"/>
      <c r="FY706" s="165"/>
      <c r="FZ706" s="165"/>
      <c r="GA706" s="165"/>
      <c r="GB706" s="165"/>
      <c r="GC706" s="165"/>
      <c r="GD706" s="165"/>
      <c r="GE706" s="165"/>
      <c r="GF706" s="165"/>
      <c r="GG706" s="165"/>
      <c r="GH706" s="165"/>
      <c r="GI706" s="165"/>
      <c r="GJ706" s="165"/>
      <c r="GK706" s="165"/>
      <c r="GL706" s="165"/>
      <c r="GM706" s="165"/>
      <c r="GN706" s="165"/>
      <c r="GO706" s="165"/>
      <c r="GP706" s="165"/>
      <c r="GQ706" s="165"/>
      <c r="GR706" s="165"/>
      <c r="GS706" s="165"/>
      <c r="GT706" s="165"/>
      <c r="GU706" s="165"/>
      <c r="GV706" s="165"/>
      <c r="GW706" s="165"/>
      <c r="GX706" s="165"/>
      <c r="GY706" s="165"/>
      <c r="GZ706" s="165"/>
      <c r="HA706" s="165"/>
      <c r="HB706" s="165"/>
      <c r="HC706" s="165"/>
      <c r="HD706" s="165"/>
      <c r="HE706" s="165"/>
      <c r="HF706" s="165"/>
      <c r="HG706" s="165"/>
      <c r="HH706" s="165"/>
      <c r="HI706" s="165"/>
      <c r="HJ706" s="165"/>
      <c r="HK706" s="165"/>
      <c r="HL706" s="165"/>
      <c r="HM706" s="165"/>
      <c r="HN706" s="165"/>
      <c r="HO706" s="165"/>
    </row>
    <row r="707" spans="1:223" s="16" customFormat="1" ht="63" customHeight="1">
      <c r="A707" s="105">
        <v>1349</v>
      </c>
      <c r="B707" s="66" t="s">
        <v>3177</v>
      </c>
      <c r="C707" s="66" t="s">
        <v>78</v>
      </c>
      <c r="D707" s="65" t="s">
        <v>249</v>
      </c>
      <c r="E707" s="66" t="s">
        <v>319</v>
      </c>
      <c r="F707" s="66" t="s">
        <v>80</v>
      </c>
      <c r="G707" s="66" t="s">
        <v>1851</v>
      </c>
      <c r="H707" s="66" t="s">
        <v>29</v>
      </c>
      <c r="I707" s="66" t="s">
        <v>30</v>
      </c>
      <c r="J707" s="66" t="s">
        <v>31</v>
      </c>
      <c r="K707" s="71" t="s">
        <v>2112</v>
      </c>
      <c r="L707" s="66" t="s">
        <v>33</v>
      </c>
      <c r="M707" s="66" t="s">
        <v>46</v>
      </c>
      <c r="N707" s="71" t="s">
        <v>1196</v>
      </c>
      <c r="O707" s="65" t="s">
        <v>2722</v>
      </c>
      <c r="P707" s="66" t="s">
        <v>30</v>
      </c>
      <c r="Q707" s="65" t="s">
        <v>3178</v>
      </c>
      <c r="R707" s="66" t="s">
        <v>30</v>
      </c>
      <c r="S707" s="66" t="s">
        <v>1870</v>
      </c>
      <c r="T707" s="164" t="s">
        <v>39</v>
      </c>
      <c r="U707" s="66"/>
      <c r="V707" s="165"/>
      <c r="W707" s="165"/>
      <c r="X707" s="165"/>
      <c r="Y707" s="165"/>
      <c r="Z707" s="165"/>
      <c r="AA707" s="165"/>
      <c r="AB707" s="165"/>
      <c r="AC707" s="165"/>
      <c r="AD707" s="165"/>
      <c r="AE707" s="165"/>
      <c r="AF707" s="165"/>
      <c r="AG707" s="165"/>
      <c r="AH707" s="165"/>
      <c r="AI707" s="165"/>
      <c r="AJ707" s="165"/>
      <c r="AK707" s="165"/>
      <c r="AL707" s="165"/>
      <c r="AM707" s="165"/>
      <c r="AN707" s="165"/>
      <c r="AO707" s="165"/>
      <c r="AP707" s="165"/>
      <c r="AQ707" s="165"/>
      <c r="AR707" s="165"/>
      <c r="AS707" s="165"/>
      <c r="AT707" s="165"/>
      <c r="AU707" s="165"/>
      <c r="AV707" s="165"/>
      <c r="AW707" s="165"/>
      <c r="AX707" s="165"/>
      <c r="AY707" s="165"/>
      <c r="AZ707" s="165"/>
      <c r="BA707" s="165"/>
      <c r="BB707" s="165"/>
      <c r="BC707" s="165"/>
      <c r="BD707" s="165"/>
      <c r="BE707" s="165"/>
      <c r="BF707" s="165"/>
      <c r="BG707" s="165"/>
      <c r="BH707" s="165"/>
      <c r="BI707" s="165"/>
      <c r="BJ707" s="165"/>
      <c r="BK707" s="165"/>
      <c r="BL707" s="165"/>
      <c r="BM707" s="165"/>
      <c r="BN707" s="165"/>
      <c r="BO707" s="165"/>
      <c r="BP707" s="165"/>
      <c r="BQ707" s="165"/>
      <c r="BR707" s="165"/>
      <c r="BS707" s="165"/>
      <c r="BT707" s="165"/>
      <c r="BU707" s="165"/>
      <c r="BV707" s="165"/>
      <c r="BW707" s="165"/>
      <c r="BX707" s="165"/>
      <c r="BY707" s="165"/>
      <c r="BZ707" s="165"/>
      <c r="CA707" s="165"/>
      <c r="CB707" s="165"/>
      <c r="CC707" s="165"/>
      <c r="CD707" s="165"/>
      <c r="CE707" s="165"/>
      <c r="CF707" s="165"/>
      <c r="CG707" s="165"/>
      <c r="CH707" s="165"/>
      <c r="CI707" s="165"/>
      <c r="CJ707" s="165"/>
      <c r="CK707" s="165"/>
      <c r="CL707" s="165"/>
      <c r="CM707" s="165"/>
      <c r="CN707" s="165"/>
      <c r="CO707" s="165"/>
      <c r="CP707" s="165"/>
      <c r="CQ707" s="165"/>
      <c r="CR707" s="165"/>
      <c r="CS707" s="165"/>
      <c r="CT707" s="165"/>
      <c r="CU707" s="165"/>
      <c r="CV707" s="165"/>
      <c r="CW707" s="165"/>
      <c r="CX707" s="165"/>
      <c r="CY707" s="165"/>
      <c r="CZ707" s="165"/>
      <c r="DA707" s="165"/>
      <c r="DB707" s="165"/>
      <c r="DC707" s="165"/>
      <c r="DD707" s="165"/>
      <c r="DE707" s="165"/>
      <c r="DF707" s="165"/>
      <c r="DG707" s="165"/>
      <c r="DH707" s="165"/>
      <c r="DI707" s="165"/>
      <c r="DJ707" s="165"/>
      <c r="DK707" s="165"/>
      <c r="DL707" s="165"/>
      <c r="DM707" s="165"/>
      <c r="DN707" s="165"/>
      <c r="DO707" s="165"/>
      <c r="DP707" s="165"/>
      <c r="DQ707" s="165"/>
      <c r="DR707" s="165"/>
      <c r="DS707" s="165"/>
      <c r="DT707" s="165"/>
      <c r="DU707" s="165"/>
      <c r="DV707" s="165"/>
      <c r="DW707" s="165"/>
      <c r="DX707" s="165"/>
      <c r="DY707" s="165"/>
      <c r="DZ707" s="165"/>
      <c r="EA707" s="165"/>
      <c r="EB707" s="165"/>
      <c r="EC707" s="165"/>
      <c r="ED707" s="165"/>
      <c r="EE707" s="165"/>
      <c r="EF707" s="165"/>
      <c r="EG707" s="165"/>
      <c r="EH707" s="165"/>
      <c r="EI707" s="165"/>
      <c r="EJ707" s="165"/>
      <c r="EK707" s="165"/>
      <c r="EL707" s="165"/>
      <c r="EM707" s="165"/>
      <c r="EN707" s="165"/>
      <c r="EO707" s="165"/>
      <c r="EP707" s="165"/>
      <c r="EQ707" s="165"/>
      <c r="ER707" s="165"/>
      <c r="ES707" s="165"/>
      <c r="ET707" s="165"/>
      <c r="EU707" s="165"/>
      <c r="EV707" s="165"/>
      <c r="EW707" s="165"/>
      <c r="EX707" s="165"/>
      <c r="EY707" s="165"/>
      <c r="EZ707" s="165"/>
      <c r="FA707" s="165"/>
      <c r="FB707" s="165"/>
      <c r="FC707" s="165"/>
      <c r="FD707" s="165"/>
      <c r="FE707" s="165"/>
      <c r="FF707" s="165"/>
      <c r="FG707" s="165"/>
      <c r="FH707" s="165"/>
      <c r="FI707" s="165"/>
      <c r="FJ707" s="165"/>
      <c r="FK707" s="165"/>
      <c r="FL707" s="165"/>
      <c r="FM707" s="165"/>
      <c r="FN707" s="165"/>
      <c r="FO707" s="165"/>
      <c r="FP707" s="165"/>
      <c r="FQ707" s="165"/>
      <c r="FR707" s="165"/>
      <c r="FS707" s="165"/>
      <c r="FT707" s="165"/>
      <c r="FU707" s="165"/>
      <c r="FV707" s="165"/>
      <c r="FW707" s="165"/>
      <c r="FX707" s="165"/>
      <c r="FY707" s="165"/>
      <c r="FZ707" s="165"/>
      <c r="GA707" s="165"/>
      <c r="GB707" s="165"/>
      <c r="GC707" s="165"/>
      <c r="GD707" s="165"/>
      <c r="GE707" s="165"/>
      <c r="GF707" s="165"/>
      <c r="GG707" s="165"/>
      <c r="GH707" s="165"/>
      <c r="GI707" s="165"/>
      <c r="GJ707" s="165"/>
      <c r="GK707" s="165"/>
      <c r="GL707" s="165"/>
      <c r="GM707" s="165"/>
      <c r="GN707" s="165"/>
      <c r="GO707" s="165"/>
      <c r="GP707" s="165"/>
      <c r="GQ707" s="165"/>
      <c r="GR707" s="165"/>
      <c r="GS707" s="165"/>
      <c r="GT707" s="165"/>
      <c r="GU707" s="165"/>
      <c r="GV707" s="165"/>
      <c r="GW707" s="165"/>
      <c r="GX707" s="165"/>
      <c r="GY707" s="165"/>
      <c r="GZ707" s="165"/>
      <c r="HA707" s="165"/>
      <c r="HB707" s="165"/>
      <c r="HC707" s="165"/>
      <c r="HD707" s="165"/>
      <c r="HE707" s="165"/>
      <c r="HF707" s="165"/>
      <c r="HG707" s="165"/>
      <c r="HH707" s="165"/>
      <c r="HI707" s="165"/>
      <c r="HJ707" s="165"/>
      <c r="HK707" s="165"/>
      <c r="HL707" s="165"/>
      <c r="HM707" s="165"/>
      <c r="HN707" s="165"/>
      <c r="HO707" s="165"/>
    </row>
    <row r="708" spans="1:223" s="16" customFormat="1" ht="63" customHeight="1">
      <c r="A708" s="105">
        <v>1350</v>
      </c>
      <c r="B708" s="29" t="s">
        <v>3179</v>
      </c>
      <c r="C708" s="29" t="s">
        <v>24</v>
      </c>
      <c r="D708" s="30" t="s">
        <v>3180</v>
      </c>
      <c r="E708" s="29" t="s">
        <v>26</v>
      </c>
      <c r="F708" s="29" t="s">
        <v>27</v>
      </c>
      <c r="G708" s="29" t="s">
        <v>3181</v>
      </c>
      <c r="H708" s="29" t="s">
        <v>56</v>
      </c>
      <c r="I708" s="29" t="s">
        <v>30</v>
      </c>
      <c r="J708" s="29" t="s">
        <v>43</v>
      </c>
      <c r="K708" s="32" t="s">
        <v>3182</v>
      </c>
      <c r="L708" s="29" t="s">
        <v>58</v>
      </c>
      <c r="M708" s="29" t="s">
        <v>46</v>
      </c>
      <c r="N708" s="32" t="s">
        <v>180</v>
      </c>
      <c r="O708" s="30" t="s">
        <v>2227</v>
      </c>
      <c r="P708" s="29" t="s">
        <v>30</v>
      </c>
      <c r="Q708" s="30" t="s">
        <v>3183</v>
      </c>
      <c r="R708" s="29" t="s">
        <v>30</v>
      </c>
      <c r="S708" s="29" t="s">
        <v>3085</v>
      </c>
      <c r="T708" s="164" t="s">
        <v>39</v>
      </c>
      <c r="U708" s="29"/>
      <c r="V708" s="165"/>
      <c r="W708" s="165"/>
      <c r="X708" s="165"/>
      <c r="Y708" s="165"/>
      <c r="Z708" s="165"/>
      <c r="AA708" s="165"/>
      <c r="AB708" s="165"/>
      <c r="AC708" s="165"/>
      <c r="AD708" s="165"/>
      <c r="AE708" s="165"/>
      <c r="AF708" s="165"/>
      <c r="AG708" s="165"/>
      <c r="AH708" s="165"/>
      <c r="AI708" s="165"/>
      <c r="AJ708" s="165"/>
      <c r="AK708" s="165"/>
      <c r="AL708" s="165"/>
      <c r="AM708" s="165"/>
      <c r="AN708" s="165"/>
      <c r="AO708" s="165"/>
      <c r="AP708" s="165"/>
      <c r="AQ708" s="165"/>
      <c r="AR708" s="165"/>
      <c r="AS708" s="165"/>
      <c r="AT708" s="165"/>
      <c r="AU708" s="165"/>
      <c r="AV708" s="165"/>
      <c r="AW708" s="165"/>
      <c r="AX708" s="165"/>
      <c r="AY708" s="165"/>
      <c r="AZ708" s="165"/>
      <c r="BA708" s="165"/>
      <c r="BB708" s="165"/>
      <c r="BC708" s="165"/>
      <c r="BD708" s="165"/>
      <c r="BE708" s="165"/>
      <c r="BF708" s="165"/>
      <c r="BG708" s="165"/>
      <c r="BH708" s="165"/>
      <c r="BI708" s="165"/>
      <c r="BJ708" s="165"/>
      <c r="BK708" s="165"/>
      <c r="BL708" s="165"/>
      <c r="BM708" s="165"/>
      <c r="BN708" s="165"/>
      <c r="BO708" s="165"/>
      <c r="BP708" s="165"/>
      <c r="BQ708" s="165"/>
      <c r="BR708" s="165"/>
      <c r="BS708" s="165"/>
      <c r="BT708" s="165"/>
      <c r="BU708" s="165"/>
      <c r="BV708" s="165"/>
      <c r="BW708" s="165"/>
      <c r="BX708" s="165"/>
      <c r="BY708" s="165"/>
      <c r="BZ708" s="165"/>
      <c r="CA708" s="165"/>
      <c r="CB708" s="165"/>
      <c r="CC708" s="165"/>
      <c r="CD708" s="165"/>
      <c r="CE708" s="165"/>
      <c r="CF708" s="165"/>
      <c r="CG708" s="165"/>
      <c r="CH708" s="165"/>
      <c r="CI708" s="165"/>
      <c r="CJ708" s="165"/>
      <c r="CK708" s="165"/>
      <c r="CL708" s="165"/>
      <c r="CM708" s="165"/>
      <c r="CN708" s="165"/>
      <c r="CO708" s="165"/>
      <c r="CP708" s="165"/>
      <c r="CQ708" s="165"/>
      <c r="CR708" s="165"/>
      <c r="CS708" s="165"/>
      <c r="CT708" s="165"/>
      <c r="CU708" s="165"/>
      <c r="CV708" s="165"/>
      <c r="CW708" s="165"/>
      <c r="CX708" s="165"/>
      <c r="CY708" s="165"/>
      <c r="CZ708" s="165"/>
      <c r="DA708" s="165"/>
      <c r="DB708" s="165"/>
      <c r="DC708" s="165"/>
      <c r="DD708" s="165"/>
      <c r="DE708" s="165"/>
      <c r="DF708" s="165"/>
      <c r="DG708" s="165"/>
      <c r="DH708" s="165"/>
      <c r="DI708" s="165"/>
      <c r="DJ708" s="165"/>
      <c r="DK708" s="165"/>
      <c r="DL708" s="165"/>
      <c r="DM708" s="165"/>
      <c r="DN708" s="165"/>
      <c r="DO708" s="165"/>
      <c r="DP708" s="165"/>
      <c r="DQ708" s="165"/>
      <c r="DR708" s="165"/>
      <c r="DS708" s="165"/>
      <c r="DT708" s="165"/>
      <c r="DU708" s="165"/>
      <c r="DV708" s="165"/>
      <c r="DW708" s="165"/>
      <c r="DX708" s="165"/>
      <c r="DY708" s="165"/>
      <c r="DZ708" s="165"/>
      <c r="EA708" s="165"/>
      <c r="EB708" s="165"/>
      <c r="EC708" s="165"/>
      <c r="ED708" s="165"/>
      <c r="EE708" s="165"/>
      <c r="EF708" s="165"/>
      <c r="EG708" s="165"/>
      <c r="EH708" s="165"/>
      <c r="EI708" s="165"/>
      <c r="EJ708" s="165"/>
      <c r="EK708" s="165"/>
      <c r="EL708" s="165"/>
      <c r="EM708" s="165"/>
      <c r="EN708" s="165"/>
      <c r="EO708" s="165"/>
      <c r="EP708" s="165"/>
      <c r="EQ708" s="165"/>
      <c r="ER708" s="165"/>
      <c r="ES708" s="165"/>
      <c r="ET708" s="165"/>
      <c r="EU708" s="165"/>
      <c r="EV708" s="165"/>
      <c r="EW708" s="165"/>
      <c r="EX708" s="165"/>
      <c r="EY708" s="165"/>
      <c r="EZ708" s="165"/>
      <c r="FA708" s="165"/>
      <c r="FB708" s="165"/>
      <c r="FC708" s="165"/>
      <c r="FD708" s="165"/>
      <c r="FE708" s="165"/>
      <c r="FF708" s="165"/>
      <c r="FG708" s="165"/>
      <c r="FH708" s="165"/>
      <c r="FI708" s="165"/>
      <c r="FJ708" s="165"/>
      <c r="FK708" s="165"/>
      <c r="FL708" s="165"/>
      <c r="FM708" s="165"/>
      <c r="FN708" s="165"/>
      <c r="FO708" s="165"/>
      <c r="FP708" s="165"/>
      <c r="FQ708" s="165"/>
      <c r="FR708" s="165"/>
      <c r="FS708" s="165"/>
      <c r="FT708" s="165"/>
      <c r="FU708" s="165"/>
      <c r="FV708" s="165"/>
      <c r="FW708" s="165"/>
      <c r="FX708" s="165"/>
      <c r="FY708" s="165"/>
      <c r="FZ708" s="165"/>
      <c r="GA708" s="165"/>
      <c r="GB708" s="165"/>
      <c r="GC708" s="165"/>
      <c r="GD708" s="165"/>
      <c r="GE708" s="165"/>
      <c r="GF708" s="165"/>
      <c r="GG708" s="165"/>
      <c r="GH708" s="165"/>
      <c r="GI708" s="165"/>
      <c r="GJ708" s="165"/>
      <c r="GK708" s="165"/>
      <c r="GL708" s="165"/>
      <c r="GM708" s="165"/>
      <c r="GN708" s="165"/>
      <c r="GO708" s="165"/>
      <c r="GP708" s="165"/>
      <c r="GQ708" s="165"/>
      <c r="GR708" s="165"/>
      <c r="GS708" s="165"/>
      <c r="GT708" s="165"/>
      <c r="GU708" s="165"/>
      <c r="GV708" s="165"/>
      <c r="GW708" s="165"/>
      <c r="GX708" s="165"/>
      <c r="GY708" s="165"/>
      <c r="GZ708" s="165"/>
      <c r="HA708" s="165"/>
      <c r="HB708" s="165"/>
      <c r="HC708" s="165"/>
      <c r="HD708" s="165"/>
      <c r="HE708" s="165"/>
      <c r="HF708" s="165"/>
      <c r="HG708" s="165"/>
      <c r="HH708" s="165"/>
      <c r="HI708" s="165"/>
      <c r="HJ708" s="165"/>
      <c r="HK708" s="165"/>
      <c r="HL708" s="165"/>
      <c r="HM708" s="165"/>
      <c r="HN708" s="165"/>
      <c r="HO708" s="165"/>
    </row>
    <row r="709" spans="1:223" s="16" customFormat="1" ht="63" customHeight="1">
      <c r="A709" s="105">
        <v>1351</v>
      </c>
      <c r="B709" s="29" t="s">
        <v>3184</v>
      </c>
      <c r="C709" s="29" t="s">
        <v>24</v>
      </c>
      <c r="D709" s="30" t="s">
        <v>1353</v>
      </c>
      <c r="E709" s="29" t="s">
        <v>3185</v>
      </c>
      <c r="F709" s="29" t="s">
        <v>27</v>
      </c>
      <c r="G709" s="29" t="s">
        <v>615</v>
      </c>
      <c r="H709" s="29" t="s">
        <v>56</v>
      </c>
      <c r="I709" s="29" t="s">
        <v>30</v>
      </c>
      <c r="J709" s="29"/>
      <c r="K709" s="32" t="s">
        <v>3186</v>
      </c>
      <c r="L709" s="29" t="s">
        <v>58</v>
      </c>
      <c r="M709" s="29" t="s">
        <v>46</v>
      </c>
      <c r="N709" s="32" t="s">
        <v>180</v>
      </c>
      <c r="O709" s="30" t="s">
        <v>3187</v>
      </c>
      <c r="P709" s="29" t="s">
        <v>30</v>
      </c>
      <c r="Q709" s="30" t="s">
        <v>3188</v>
      </c>
      <c r="R709" s="29" t="s">
        <v>30</v>
      </c>
      <c r="S709" s="29" t="s">
        <v>2577</v>
      </c>
      <c r="T709" s="164" t="s">
        <v>39</v>
      </c>
      <c r="U709" s="29"/>
      <c r="V709" s="165"/>
      <c r="W709" s="165"/>
      <c r="X709" s="165"/>
      <c r="Y709" s="165"/>
      <c r="Z709" s="165"/>
      <c r="AA709" s="165"/>
      <c r="AB709" s="165"/>
      <c r="AC709" s="165"/>
      <c r="AD709" s="165"/>
      <c r="AE709" s="165"/>
      <c r="AF709" s="165"/>
      <c r="AG709" s="165"/>
      <c r="AH709" s="165"/>
      <c r="AI709" s="165"/>
      <c r="AJ709" s="165"/>
      <c r="AK709" s="165"/>
      <c r="AL709" s="165"/>
      <c r="AM709" s="165"/>
      <c r="AN709" s="165"/>
      <c r="AO709" s="165"/>
      <c r="AP709" s="165"/>
      <c r="AQ709" s="165"/>
      <c r="AR709" s="165"/>
      <c r="AS709" s="165"/>
      <c r="AT709" s="165"/>
      <c r="AU709" s="165"/>
      <c r="AV709" s="165"/>
      <c r="AW709" s="165"/>
      <c r="AX709" s="165"/>
      <c r="AY709" s="165"/>
      <c r="AZ709" s="165"/>
      <c r="BA709" s="165"/>
      <c r="BB709" s="165"/>
      <c r="BC709" s="165"/>
      <c r="BD709" s="165"/>
      <c r="BE709" s="165"/>
      <c r="BF709" s="165"/>
      <c r="BG709" s="165"/>
      <c r="BH709" s="165"/>
      <c r="BI709" s="165"/>
      <c r="BJ709" s="165"/>
      <c r="BK709" s="165"/>
      <c r="BL709" s="165"/>
      <c r="BM709" s="165"/>
      <c r="BN709" s="165"/>
      <c r="BO709" s="165"/>
      <c r="BP709" s="165"/>
      <c r="BQ709" s="165"/>
      <c r="BR709" s="165"/>
      <c r="BS709" s="165"/>
      <c r="BT709" s="165"/>
      <c r="BU709" s="165"/>
      <c r="BV709" s="165"/>
      <c r="BW709" s="165"/>
      <c r="BX709" s="165"/>
      <c r="BY709" s="165"/>
      <c r="BZ709" s="165"/>
      <c r="CA709" s="165"/>
      <c r="CB709" s="165"/>
      <c r="CC709" s="165"/>
      <c r="CD709" s="165"/>
      <c r="CE709" s="165"/>
      <c r="CF709" s="165"/>
      <c r="CG709" s="165"/>
      <c r="CH709" s="165"/>
      <c r="CI709" s="165"/>
      <c r="CJ709" s="165"/>
      <c r="CK709" s="165"/>
      <c r="CL709" s="165"/>
      <c r="CM709" s="165"/>
      <c r="CN709" s="165"/>
      <c r="CO709" s="165"/>
      <c r="CP709" s="165"/>
      <c r="CQ709" s="165"/>
      <c r="CR709" s="165"/>
      <c r="CS709" s="165"/>
      <c r="CT709" s="165"/>
      <c r="CU709" s="165"/>
      <c r="CV709" s="165"/>
      <c r="CW709" s="165"/>
      <c r="CX709" s="165"/>
      <c r="CY709" s="165"/>
      <c r="CZ709" s="165"/>
      <c r="DA709" s="165"/>
      <c r="DB709" s="165"/>
      <c r="DC709" s="165"/>
      <c r="DD709" s="165"/>
      <c r="DE709" s="165"/>
      <c r="DF709" s="165"/>
      <c r="DG709" s="165"/>
      <c r="DH709" s="165"/>
      <c r="DI709" s="165"/>
      <c r="DJ709" s="165"/>
      <c r="DK709" s="165"/>
      <c r="DL709" s="165"/>
      <c r="DM709" s="165"/>
      <c r="DN709" s="165"/>
      <c r="DO709" s="165"/>
      <c r="DP709" s="165"/>
      <c r="DQ709" s="165"/>
      <c r="DR709" s="165"/>
      <c r="DS709" s="165"/>
      <c r="DT709" s="165"/>
      <c r="DU709" s="165"/>
      <c r="DV709" s="165"/>
      <c r="DW709" s="165"/>
      <c r="DX709" s="165"/>
      <c r="DY709" s="165"/>
      <c r="DZ709" s="165"/>
      <c r="EA709" s="165"/>
      <c r="EB709" s="165"/>
      <c r="EC709" s="165"/>
      <c r="ED709" s="165"/>
      <c r="EE709" s="165"/>
      <c r="EF709" s="165"/>
      <c r="EG709" s="165"/>
      <c r="EH709" s="165"/>
      <c r="EI709" s="165"/>
      <c r="EJ709" s="165"/>
      <c r="EK709" s="165"/>
      <c r="EL709" s="165"/>
      <c r="EM709" s="165"/>
      <c r="EN709" s="165"/>
      <c r="EO709" s="165"/>
      <c r="EP709" s="165"/>
      <c r="EQ709" s="165"/>
      <c r="ER709" s="165"/>
      <c r="ES709" s="165"/>
      <c r="ET709" s="165"/>
      <c r="EU709" s="165"/>
      <c r="EV709" s="165"/>
      <c r="EW709" s="165"/>
      <c r="EX709" s="165"/>
      <c r="EY709" s="165"/>
      <c r="EZ709" s="165"/>
      <c r="FA709" s="165"/>
      <c r="FB709" s="165"/>
      <c r="FC709" s="165"/>
      <c r="FD709" s="165"/>
      <c r="FE709" s="165"/>
      <c r="FF709" s="165"/>
      <c r="FG709" s="165"/>
      <c r="FH709" s="165"/>
      <c r="FI709" s="165"/>
      <c r="FJ709" s="165"/>
      <c r="FK709" s="165"/>
      <c r="FL709" s="165"/>
      <c r="FM709" s="165"/>
      <c r="FN709" s="165"/>
      <c r="FO709" s="165"/>
      <c r="FP709" s="165"/>
      <c r="FQ709" s="165"/>
      <c r="FR709" s="165"/>
      <c r="FS709" s="165"/>
      <c r="FT709" s="165"/>
      <c r="FU709" s="165"/>
      <c r="FV709" s="165"/>
      <c r="FW709" s="165"/>
      <c r="FX709" s="165"/>
      <c r="FY709" s="165"/>
      <c r="FZ709" s="165"/>
      <c r="GA709" s="165"/>
      <c r="GB709" s="165"/>
      <c r="GC709" s="165"/>
      <c r="GD709" s="165"/>
      <c r="GE709" s="165"/>
      <c r="GF709" s="165"/>
      <c r="GG709" s="165"/>
      <c r="GH709" s="165"/>
      <c r="GI709" s="165"/>
      <c r="GJ709" s="165"/>
      <c r="GK709" s="165"/>
      <c r="GL709" s="165"/>
      <c r="GM709" s="165"/>
      <c r="GN709" s="165"/>
      <c r="GO709" s="165"/>
      <c r="GP709" s="165"/>
      <c r="GQ709" s="165"/>
      <c r="GR709" s="165"/>
      <c r="GS709" s="165"/>
      <c r="GT709" s="165"/>
      <c r="GU709" s="165"/>
      <c r="GV709" s="165"/>
      <c r="GW709" s="165"/>
      <c r="GX709" s="165"/>
      <c r="GY709" s="165"/>
      <c r="GZ709" s="165"/>
      <c r="HA709" s="165"/>
      <c r="HB709" s="165"/>
      <c r="HC709" s="165"/>
      <c r="HD709" s="165"/>
      <c r="HE709" s="165"/>
      <c r="HF709" s="165"/>
      <c r="HG709" s="165"/>
      <c r="HH709" s="165"/>
      <c r="HI709" s="165"/>
      <c r="HJ709" s="165"/>
      <c r="HK709" s="165"/>
      <c r="HL709" s="165"/>
      <c r="HM709" s="165"/>
      <c r="HN709" s="165"/>
      <c r="HO709" s="165"/>
    </row>
    <row r="710" spans="1:223" s="16" customFormat="1" ht="63" customHeight="1">
      <c r="A710" s="105">
        <v>1354</v>
      </c>
      <c r="B710" s="29" t="s">
        <v>3189</v>
      </c>
      <c r="C710" s="29" t="s">
        <v>24</v>
      </c>
      <c r="D710" s="30" t="s">
        <v>3190</v>
      </c>
      <c r="E710" s="29" t="s">
        <v>26</v>
      </c>
      <c r="F710" s="29" t="s">
        <v>80</v>
      </c>
      <c r="G710" s="29" t="s">
        <v>238</v>
      </c>
      <c r="H710" s="29" t="s">
        <v>29</v>
      </c>
      <c r="I710" s="29" t="s">
        <v>42</v>
      </c>
      <c r="J710" s="29" t="s">
        <v>43</v>
      </c>
      <c r="K710" s="32" t="s">
        <v>3191</v>
      </c>
      <c r="L710" s="29" t="s">
        <v>45</v>
      </c>
      <c r="M710" s="29" t="s">
        <v>46</v>
      </c>
      <c r="N710" s="32" t="s">
        <v>305</v>
      </c>
      <c r="O710" s="30" t="s">
        <v>3192</v>
      </c>
      <c r="P710" s="29" t="s">
        <v>30</v>
      </c>
      <c r="Q710" s="30" t="s">
        <v>3193</v>
      </c>
      <c r="R710" s="29" t="s">
        <v>30</v>
      </c>
      <c r="S710" s="29" t="s">
        <v>2577</v>
      </c>
      <c r="T710" s="164" t="s">
        <v>39</v>
      </c>
      <c r="U710" s="29"/>
      <c r="V710" s="165"/>
      <c r="W710" s="165"/>
      <c r="X710" s="165"/>
      <c r="Y710" s="165"/>
      <c r="Z710" s="165"/>
      <c r="AA710" s="165"/>
      <c r="AB710" s="165"/>
      <c r="AC710" s="165"/>
      <c r="AD710" s="165"/>
      <c r="AE710" s="165"/>
      <c r="AF710" s="165"/>
      <c r="AG710" s="165"/>
      <c r="AH710" s="165"/>
      <c r="AI710" s="165"/>
      <c r="AJ710" s="165"/>
      <c r="AK710" s="165"/>
      <c r="AL710" s="165"/>
      <c r="AM710" s="165"/>
      <c r="AN710" s="165"/>
      <c r="AO710" s="165"/>
      <c r="AP710" s="165"/>
      <c r="AQ710" s="165"/>
      <c r="AR710" s="165"/>
      <c r="AS710" s="165"/>
      <c r="AT710" s="165"/>
      <c r="AU710" s="165"/>
      <c r="AV710" s="165"/>
      <c r="AW710" s="165"/>
      <c r="AX710" s="165"/>
      <c r="AY710" s="165"/>
      <c r="AZ710" s="165"/>
      <c r="BA710" s="165"/>
      <c r="BB710" s="165"/>
      <c r="BC710" s="165"/>
      <c r="BD710" s="165"/>
      <c r="BE710" s="165"/>
      <c r="BF710" s="165"/>
      <c r="BG710" s="165"/>
      <c r="BH710" s="165"/>
      <c r="BI710" s="165"/>
      <c r="BJ710" s="165"/>
      <c r="BK710" s="165"/>
      <c r="BL710" s="165"/>
      <c r="BM710" s="165"/>
      <c r="BN710" s="165"/>
      <c r="BO710" s="165"/>
      <c r="BP710" s="165"/>
      <c r="BQ710" s="165"/>
      <c r="BR710" s="165"/>
      <c r="BS710" s="165"/>
      <c r="BT710" s="165"/>
      <c r="BU710" s="165"/>
      <c r="BV710" s="165"/>
      <c r="BW710" s="165"/>
      <c r="BX710" s="165"/>
      <c r="BY710" s="165"/>
      <c r="BZ710" s="165"/>
      <c r="CA710" s="165"/>
      <c r="CB710" s="165"/>
      <c r="CC710" s="165"/>
      <c r="CD710" s="165"/>
      <c r="CE710" s="165"/>
      <c r="CF710" s="165"/>
      <c r="CG710" s="165"/>
      <c r="CH710" s="165"/>
      <c r="CI710" s="165"/>
      <c r="CJ710" s="165"/>
      <c r="CK710" s="165"/>
      <c r="CL710" s="165"/>
      <c r="CM710" s="165"/>
      <c r="CN710" s="165"/>
      <c r="CO710" s="165"/>
      <c r="CP710" s="165"/>
      <c r="CQ710" s="165"/>
      <c r="CR710" s="165"/>
      <c r="CS710" s="165"/>
      <c r="CT710" s="165"/>
      <c r="CU710" s="165"/>
      <c r="CV710" s="165"/>
      <c r="CW710" s="165"/>
      <c r="CX710" s="165"/>
      <c r="CY710" s="165"/>
      <c r="CZ710" s="165"/>
      <c r="DA710" s="165"/>
      <c r="DB710" s="165"/>
      <c r="DC710" s="165"/>
      <c r="DD710" s="165"/>
      <c r="DE710" s="165"/>
      <c r="DF710" s="165"/>
      <c r="DG710" s="165"/>
      <c r="DH710" s="165"/>
      <c r="DI710" s="165"/>
      <c r="DJ710" s="165"/>
      <c r="DK710" s="165"/>
      <c r="DL710" s="165"/>
      <c r="DM710" s="165"/>
      <c r="DN710" s="165"/>
      <c r="DO710" s="165"/>
      <c r="DP710" s="165"/>
      <c r="DQ710" s="165"/>
      <c r="DR710" s="165"/>
      <c r="DS710" s="165"/>
      <c r="DT710" s="165"/>
      <c r="DU710" s="165"/>
      <c r="DV710" s="165"/>
      <c r="DW710" s="165"/>
      <c r="DX710" s="165"/>
      <c r="DY710" s="165"/>
      <c r="DZ710" s="165"/>
      <c r="EA710" s="165"/>
      <c r="EB710" s="165"/>
      <c r="EC710" s="165"/>
      <c r="ED710" s="165"/>
      <c r="EE710" s="165"/>
      <c r="EF710" s="165"/>
      <c r="EG710" s="165"/>
      <c r="EH710" s="165"/>
      <c r="EI710" s="165"/>
      <c r="EJ710" s="165"/>
      <c r="EK710" s="165"/>
      <c r="EL710" s="165"/>
      <c r="EM710" s="165"/>
      <c r="EN710" s="165"/>
      <c r="EO710" s="165"/>
      <c r="EP710" s="165"/>
      <c r="EQ710" s="165"/>
      <c r="ER710" s="165"/>
      <c r="ES710" s="165"/>
      <c r="ET710" s="165"/>
      <c r="EU710" s="165"/>
      <c r="EV710" s="165"/>
      <c r="EW710" s="165"/>
      <c r="EX710" s="165"/>
      <c r="EY710" s="165"/>
      <c r="EZ710" s="165"/>
      <c r="FA710" s="165"/>
      <c r="FB710" s="165"/>
      <c r="FC710" s="165"/>
      <c r="FD710" s="165"/>
      <c r="FE710" s="165"/>
      <c r="FF710" s="165"/>
      <c r="FG710" s="165"/>
      <c r="FH710" s="165"/>
      <c r="FI710" s="165"/>
      <c r="FJ710" s="165"/>
      <c r="FK710" s="165"/>
      <c r="FL710" s="165"/>
      <c r="FM710" s="165"/>
      <c r="FN710" s="165"/>
      <c r="FO710" s="165"/>
      <c r="FP710" s="165"/>
      <c r="FQ710" s="165"/>
      <c r="FR710" s="165"/>
      <c r="FS710" s="165"/>
      <c r="FT710" s="165"/>
      <c r="FU710" s="165"/>
      <c r="FV710" s="165"/>
      <c r="FW710" s="165"/>
      <c r="FX710" s="165"/>
      <c r="FY710" s="165"/>
      <c r="FZ710" s="165"/>
      <c r="GA710" s="165"/>
      <c r="GB710" s="165"/>
      <c r="GC710" s="165"/>
      <c r="GD710" s="165"/>
      <c r="GE710" s="165"/>
      <c r="GF710" s="165"/>
      <c r="GG710" s="165"/>
      <c r="GH710" s="165"/>
      <c r="GI710" s="165"/>
      <c r="GJ710" s="165"/>
      <c r="GK710" s="165"/>
      <c r="GL710" s="165"/>
      <c r="GM710" s="165"/>
      <c r="GN710" s="165"/>
      <c r="GO710" s="165"/>
      <c r="GP710" s="165"/>
      <c r="GQ710" s="165"/>
      <c r="GR710" s="165"/>
      <c r="GS710" s="165"/>
      <c r="GT710" s="165"/>
      <c r="GU710" s="165"/>
      <c r="GV710" s="165"/>
      <c r="GW710" s="165"/>
      <c r="GX710" s="165"/>
      <c r="GY710" s="165"/>
      <c r="GZ710" s="165"/>
      <c r="HA710" s="165"/>
      <c r="HB710" s="165"/>
      <c r="HC710" s="165"/>
      <c r="HD710" s="165"/>
      <c r="HE710" s="165"/>
      <c r="HF710" s="165"/>
      <c r="HG710" s="165"/>
      <c r="HH710" s="165"/>
      <c r="HI710" s="165"/>
      <c r="HJ710" s="165"/>
      <c r="HK710" s="165"/>
      <c r="HL710" s="165"/>
      <c r="HM710" s="165"/>
      <c r="HN710" s="165"/>
      <c r="HO710" s="165"/>
    </row>
    <row r="711" spans="1:223" s="16" customFormat="1" ht="63" customHeight="1">
      <c r="A711" s="105">
        <v>1360</v>
      </c>
      <c r="B711" s="29" t="s">
        <v>3194</v>
      </c>
      <c r="C711" s="29" t="s">
        <v>24</v>
      </c>
      <c r="D711" s="30" t="s">
        <v>805</v>
      </c>
      <c r="E711" s="29" t="s">
        <v>53</v>
      </c>
      <c r="F711" s="29" t="s">
        <v>65</v>
      </c>
      <c r="G711" s="29" t="s">
        <v>2757</v>
      </c>
      <c r="H711" s="29" t="s">
        <v>29</v>
      </c>
      <c r="I711" s="29" t="s">
        <v>30</v>
      </c>
      <c r="J711" s="29" t="s">
        <v>31</v>
      </c>
      <c r="K711" s="32" t="s">
        <v>3195</v>
      </c>
      <c r="L711" s="29" t="s">
        <v>33</v>
      </c>
      <c r="M711" s="29" t="s">
        <v>46</v>
      </c>
      <c r="N711" s="29" t="s">
        <v>3196</v>
      </c>
      <c r="O711" s="30" t="s">
        <v>3197</v>
      </c>
      <c r="P711" s="29" t="s">
        <v>30</v>
      </c>
      <c r="Q711" s="30" t="s">
        <v>1579</v>
      </c>
      <c r="R711" s="29" t="s">
        <v>30</v>
      </c>
      <c r="S711" s="29" t="s">
        <v>2542</v>
      </c>
      <c r="T711" s="164" t="s">
        <v>39</v>
      </c>
      <c r="U711" s="29"/>
      <c r="V711" s="165"/>
      <c r="W711" s="165"/>
      <c r="X711" s="165"/>
      <c r="Y711" s="165"/>
      <c r="Z711" s="165"/>
      <c r="AA711" s="165"/>
      <c r="AB711" s="165"/>
      <c r="AC711" s="165"/>
      <c r="AD711" s="165"/>
      <c r="AE711" s="165"/>
      <c r="AF711" s="165"/>
      <c r="AG711" s="165"/>
      <c r="AH711" s="165"/>
      <c r="AI711" s="165"/>
      <c r="AJ711" s="165"/>
      <c r="AK711" s="165"/>
      <c r="AL711" s="165"/>
      <c r="AM711" s="165"/>
      <c r="AN711" s="165"/>
      <c r="AO711" s="165"/>
      <c r="AP711" s="165"/>
      <c r="AQ711" s="165"/>
      <c r="AR711" s="165"/>
      <c r="AS711" s="165"/>
      <c r="AT711" s="165"/>
      <c r="AU711" s="165"/>
      <c r="AV711" s="165"/>
      <c r="AW711" s="165"/>
      <c r="AX711" s="165"/>
      <c r="AY711" s="165"/>
      <c r="AZ711" s="165"/>
      <c r="BA711" s="165"/>
      <c r="BB711" s="165"/>
      <c r="BC711" s="165"/>
      <c r="BD711" s="165"/>
      <c r="BE711" s="165"/>
      <c r="BF711" s="165"/>
      <c r="BG711" s="165"/>
      <c r="BH711" s="165"/>
      <c r="BI711" s="165"/>
      <c r="BJ711" s="165"/>
      <c r="BK711" s="165"/>
      <c r="BL711" s="165"/>
      <c r="BM711" s="165"/>
      <c r="BN711" s="165"/>
      <c r="BO711" s="165"/>
      <c r="BP711" s="165"/>
      <c r="BQ711" s="165"/>
      <c r="BR711" s="165"/>
      <c r="BS711" s="165"/>
      <c r="BT711" s="165"/>
      <c r="BU711" s="165"/>
      <c r="BV711" s="165"/>
      <c r="BW711" s="165"/>
      <c r="BX711" s="165"/>
      <c r="BY711" s="165"/>
      <c r="BZ711" s="165"/>
      <c r="CA711" s="165"/>
      <c r="CB711" s="165"/>
      <c r="CC711" s="165"/>
      <c r="CD711" s="165"/>
      <c r="CE711" s="165"/>
      <c r="CF711" s="165"/>
      <c r="CG711" s="165"/>
      <c r="CH711" s="165"/>
      <c r="CI711" s="165"/>
      <c r="CJ711" s="165"/>
      <c r="CK711" s="165"/>
      <c r="CL711" s="165"/>
      <c r="CM711" s="165"/>
      <c r="CN711" s="165"/>
      <c r="CO711" s="165"/>
      <c r="CP711" s="165"/>
      <c r="CQ711" s="165"/>
      <c r="CR711" s="165"/>
      <c r="CS711" s="165"/>
      <c r="CT711" s="165"/>
      <c r="CU711" s="165"/>
      <c r="CV711" s="165"/>
      <c r="CW711" s="165"/>
      <c r="CX711" s="165"/>
      <c r="CY711" s="165"/>
      <c r="CZ711" s="165"/>
      <c r="DA711" s="165"/>
      <c r="DB711" s="165"/>
      <c r="DC711" s="165"/>
      <c r="DD711" s="165"/>
      <c r="DE711" s="165"/>
      <c r="DF711" s="165"/>
      <c r="DG711" s="165"/>
      <c r="DH711" s="165"/>
      <c r="DI711" s="165"/>
      <c r="DJ711" s="165"/>
      <c r="DK711" s="165"/>
      <c r="DL711" s="165"/>
      <c r="DM711" s="165"/>
      <c r="DN711" s="165"/>
      <c r="DO711" s="165"/>
      <c r="DP711" s="165"/>
      <c r="DQ711" s="165"/>
      <c r="DR711" s="165"/>
      <c r="DS711" s="165"/>
      <c r="DT711" s="165"/>
      <c r="DU711" s="165"/>
      <c r="DV711" s="165"/>
      <c r="DW711" s="165"/>
      <c r="DX711" s="165"/>
      <c r="DY711" s="165"/>
      <c r="DZ711" s="165"/>
      <c r="EA711" s="165"/>
      <c r="EB711" s="165"/>
      <c r="EC711" s="165"/>
      <c r="ED711" s="165"/>
      <c r="EE711" s="165"/>
      <c r="EF711" s="165"/>
      <c r="EG711" s="165"/>
      <c r="EH711" s="165"/>
      <c r="EI711" s="165"/>
      <c r="EJ711" s="165"/>
      <c r="EK711" s="165"/>
      <c r="EL711" s="165"/>
      <c r="EM711" s="165"/>
      <c r="EN711" s="165"/>
      <c r="EO711" s="165"/>
      <c r="EP711" s="165"/>
      <c r="EQ711" s="165"/>
      <c r="ER711" s="165"/>
      <c r="ES711" s="165"/>
      <c r="ET711" s="165"/>
      <c r="EU711" s="165"/>
      <c r="EV711" s="165"/>
      <c r="EW711" s="165"/>
      <c r="EX711" s="165"/>
      <c r="EY711" s="165"/>
      <c r="EZ711" s="165"/>
      <c r="FA711" s="165"/>
      <c r="FB711" s="165"/>
      <c r="FC711" s="165"/>
      <c r="FD711" s="165"/>
      <c r="FE711" s="165"/>
      <c r="FF711" s="165"/>
      <c r="FG711" s="165"/>
      <c r="FH711" s="165"/>
      <c r="FI711" s="165"/>
      <c r="FJ711" s="165"/>
      <c r="FK711" s="165"/>
      <c r="FL711" s="165"/>
      <c r="FM711" s="165"/>
      <c r="FN711" s="165"/>
      <c r="FO711" s="165"/>
      <c r="FP711" s="165"/>
      <c r="FQ711" s="165"/>
      <c r="FR711" s="165"/>
      <c r="FS711" s="165"/>
      <c r="FT711" s="165"/>
      <c r="FU711" s="165"/>
      <c r="FV711" s="165"/>
      <c r="FW711" s="165"/>
      <c r="FX711" s="165"/>
      <c r="FY711" s="165"/>
      <c r="FZ711" s="165"/>
      <c r="GA711" s="165"/>
      <c r="GB711" s="165"/>
      <c r="GC711" s="165"/>
      <c r="GD711" s="165"/>
      <c r="GE711" s="165"/>
      <c r="GF711" s="165"/>
      <c r="GG711" s="165"/>
      <c r="GH711" s="165"/>
      <c r="GI711" s="165"/>
      <c r="GJ711" s="165"/>
      <c r="GK711" s="165"/>
      <c r="GL711" s="165"/>
      <c r="GM711" s="165"/>
      <c r="GN711" s="165"/>
      <c r="GO711" s="165"/>
      <c r="GP711" s="165"/>
      <c r="GQ711" s="165"/>
      <c r="GR711" s="165"/>
      <c r="GS711" s="165"/>
      <c r="GT711" s="165"/>
      <c r="GU711" s="165"/>
      <c r="GV711" s="165"/>
      <c r="GW711" s="165"/>
      <c r="GX711" s="165"/>
      <c r="GY711" s="165"/>
      <c r="GZ711" s="165"/>
      <c r="HA711" s="165"/>
      <c r="HB711" s="165"/>
      <c r="HC711" s="165"/>
      <c r="HD711" s="165"/>
      <c r="HE711" s="165"/>
      <c r="HF711" s="165"/>
      <c r="HG711" s="165"/>
      <c r="HH711" s="165"/>
      <c r="HI711" s="165"/>
      <c r="HJ711" s="165"/>
      <c r="HK711" s="165"/>
      <c r="HL711" s="165"/>
      <c r="HM711" s="165"/>
      <c r="HN711" s="165"/>
      <c r="HO711" s="165"/>
    </row>
    <row r="712" spans="1:223" s="16" customFormat="1" ht="63" customHeight="1">
      <c r="A712" s="105">
        <v>1363</v>
      </c>
      <c r="B712" s="29" t="s">
        <v>3198</v>
      </c>
      <c r="C712" s="29" t="s">
        <v>24</v>
      </c>
      <c r="D712" s="30" t="s">
        <v>738</v>
      </c>
      <c r="E712" s="29" t="s">
        <v>26</v>
      </c>
      <c r="F712" s="29" t="s">
        <v>27</v>
      </c>
      <c r="G712" s="29" t="s">
        <v>196</v>
      </c>
      <c r="H712" s="29" t="s">
        <v>29</v>
      </c>
      <c r="I712" s="29" t="s">
        <v>30</v>
      </c>
      <c r="J712" s="29" t="s">
        <v>43</v>
      </c>
      <c r="K712" s="32" t="s">
        <v>2938</v>
      </c>
      <c r="L712" s="29" t="s">
        <v>45</v>
      </c>
      <c r="M712" s="29" t="s">
        <v>46</v>
      </c>
      <c r="N712" s="32" t="s">
        <v>113</v>
      </c>
      <c r="O712" s="30" t="s">
        <v>3199</v>
      </c>
      <c r="P712" s="29" t="s">
        <v>30</v>
      </c>
      <c r="Q712" s="30" t="s">
        <v>3200</v>
      </c>
      <c r="R712" s="29" t="s">
        <v>30</v>
      </c>
      <c r="S712" s="29" t="s">
        <v>2577</v>
      </c>
      <c r="T712" s="164" t="s">
        <v>39</v>
      </c>
      <c r="U712" s="29"/>
      <c r="V712" s="165"/>
      <c r="W712" s="165"/>
      <c r="X712" s="165"/>
      <c r="Y712" s="165"/>
      <c r="Z712" s="165"/>
      <c r="AA712" s="165"/>
      <c r="AB712" s="165"/>
      <c r="AC712" s="165"/>
      <c r="AD712" s="165"/>
      <c r="AE712" s="165"/>
      <c r="AF712" s="165"/>
      <c r="AG712" s="165"/>
      <c r="AH712" s="165"/>
      <c r="AI712" s="165"/>
      <c r="AJ712" s="165"/>
      <c r="AK712" s="165"/>
      <c r="AL712" s="165"/>
      <c r="AM712" s="165"/>
      <c r="AN712" s="165"/>
      <c r="AO712" s="165"/>
      <c r="AP712" s="165"/>
      <c r="AQ712" s="165"/>
      <c r="AR712" s="165"/>
      <c r="AS712" s="165"/>
      <c r="AT712" s="165"/>
      <c r="AU712" s="165"/>
      <c r="AV712" s="165"/>
      <c r="AW712" s="165"/>
      <c r="AX712" s="165"/>
      <c r="AY712" s="165"/>
      <c r="AZ712" s="165"/>
      <c r="BA712" s="165"/>
      <c r="BB712" s="165"/>
      <c r="BC712" s="165"/>
      <c r="BD712" s="165"/>
      <c r="BE712" s="165"/>
      <c r="BF712" s="165"/>
      <c r="BG712" s="165"/>
      <c r="BH712" s="165"/>
      <c r="BI712" s="165"/>
      <c r="BJ712" s="165"/>
      <c r="BK712" s="165"/>
      <c r="BL712" s="165"/>
      <c r="BM712" s="165"/>
      <c r="BN712" s="165"/>
      <c r="BO712" s="165"/>
      <c r="BP712" s="165"/>
      <c r="BQ712" s="165"/>
      <c r="BR712" s="165"/>
      <c r="BS712" s="165"/>
      <c r="BT712" s="165"/>
      <c r="BU712" s="165"/>
      <c r="BV712" s="165"/>
      <c r="BW712" s="165"/>
      <c r="BX712" s="165"/>
      <c r="BY712" s="165"/>
      <c r="BZ712" s="165"/>
      <c r="CA712" s="165"/>
      <c r="CB712" s="165"/>
      <c r="CC712" s="165"/>
      <c r="CD712" s="165"/>
      <c r="CE712" s="165"/>
      <c r="CF712" s="165"/>
      <c r="CG712" s="165"/>
      <c r="CH712" s="165"/>
      <c r="CI712" s="165"/>
      <c r="CJ712" s="165"/>
      <c r="CK712" s="165"/>
      <c r="CL712" s="165"/>
      <c r="CM712" s="165"/>
      <c r="CN712" s="165"/>
      <c r="CO712" s="165"/>
      <c r="CP712" s="165"/>
      <c r="CQ712" s="165"/>
      <c r="CR712" s="165"/>
      <c r="CS712" s="165"/>
      <c r="CT712" s="165"/>
      <c r="CU712" s="165"/>
      <c r="CV712" s="165"/>
      <c r="CW712" s="165"/>
      <c r="CX712" s="165"/>
      <c r="CY712" s="165"/>
      <c r="CZ712" s="165"/>
      <c r="DA712" s="165"/>
      <c r="DB712" s="165"/>
      <c r="DC712" s="165"/>
      <c r="DD712" s="165"/>
      <c r="DE712" s="165"/>
      <c r="DF712" s="165"/>
      <c r="DG712" s="165"/>
      <c r="DH712" s="165"/>
      <c r="DI712" s="165"/>
      <c r="DJ712" s="165"/>
      <c r="DK712" s="165"/>
      <c r="DL712" s="165"/>
      <c r="DM712" s="165"/>
      <c r="DN712" s="165"/>
      <c r="DO712" s="165"/>
      <c r="DP712" s="165"/>
      <c r="DQ712" s="165"/>
      <c r="DR712" s="165"/>
      <c r="DS712" s="165"/>
      <c r="DT712" s="165"/>
      <c r="DU712" s="165"/>
      <c r="DV712" s="165"/>
      <c r="DW712" s="165"/>
      <c r="DX712" s="165"/>
      <c r="DY712" s="165"/>
      <c r="DZ712" s="165"/>
      <c r="EA712" s="165"/>
      <c r="EB712" s="165"/>
      <c r="EC712" s="165"/>
      <c r="ED712" s="165"/>
      <c r="EE712" s="165"/>
      <c r="EF712" s="165"/>
      <c r="EG712" s="165"/>
      <c r="EH712" s="165"/>
      <c r="EI712" s="165"/>
      <c r="EJ712" s="165"/>
      <c r="EK712" s="165"/>
      <c r="EL712" s="165"/>
      <c r="EM712" s="165"/>
      <c r="EN712" s="165"/>
      <c r="EO712" s="165"/>
      <c r="EP712" s="165"/>
      <c r="EQ712" s="165"/>
      <c r="ER712" s="165"/>
      <c r="ES712" s="165"/>
      <c r="ET712" s="165"/>
      <c r="EU712" s="165"/>
      <c r="EV712" s="165"/>
      <c r="EW712" s="165"/>
      <c r="EX712" s="165"/>
      <c r="EY712" s="165"/>
      <c r="EZ712" s="165"/>
      <c r="FA712" s="165"/>
      <c r="FB712" s="165"/>
      <c r="FC712" s="165"/>
      <c r="FD712" s="165"/>
      <c r="FE712" s="165"/>
      <c r="FF712" s="165"/>
      <c r="FG712" s="165"/>
      <c r="FH712" s="165"/>
      <c r="FI712" s="165"/>
      <c r="FJ712" s="165"/>
      <c r="FK712" s="165"/>
      <c r="FL712" s="165"/>
      <c r="FM712" s="165"/>
      <c r="FN712" s="165"/>
      <c r="FO712" s="165"/>
      <c r="FP712" s="165"/>
      <c r="FQ712" s="165"/>
      <c r="FR712" s="165"/>
      <c r="FS712" s="165"/>
      <c r="FT712" s="165"/>
      <c r="FU712" s="165"/>
      <c r="FV712" s="165"/>
      <c r="FW712" s="165"/>
      <c r="FX712" s="165"/>
      <c r="FY712" s="165"/>
      <c r="FZ712" s="165"/>
      <c r="GA712" s="165"/>
      <c r="GB712" s="165"/>
      <c r="GC712" s="165"/>
      <c r="GD712" s="165"/>
      <c r="GE712" s="165"/>
      <c r="GF712" s="165"/>
      <c r="GG712" s="165"/>
      <c r="GH712" s="165"/>
      <c r="GI712" s="165"/>
      <c r="GJ712" s="165"/>
      <c r="GK712" s="165"/>
      <c r="GL712" s="165"/>
      <c r="GM712" s="165"/>
      <c r="GN712" s="165"/>
      <c r="GO712" s="165"/>
      <c r="GP712" s="165"/>
      <c r="GQ712" s="165"/>
      <c r="GR712" s="165"/>
      <c r="GS712" s="165"/>
      <c r="GT712" s="165"/>
      <c r="GU712" s="165"/>
      <c r="GV712" s="165"/>
      <c r="GW712" s="165"/>
      <c r="GX712" s="165"/>
      <c r="GY712" s="165"/>
      <c r="GZ712" s="165"/>
      <c r="HA712" s="165"/>
      <c r="HB712" s="165"/>
      <c r="HC712" s="165"/>
      <c r="HD712" s="165"/>
      <c r="HE712" s="165"/>
      <c r="HF712" s="165"/>
      <c r="HG712" s="165"/>
      <c r="HH712" s="165"/>
      <c r="HI712" s="165"/>
      <c r="HJ712" s="165"/>
      <c r="HK712" s="165"/>
      <c r="HL712" s="165"/>
      <c r="HM712" s="165"/>
      <c r="HN712" s="165"/>
      <c r="HO712" s="165"/>
    </row>
    <row r="713" spans="1:223" s="16" customFormat="1" ht="63" customHeight="1">
      <c r="A713" s="105">
        <v>1364</v>
      </c>
      <c r="B713" s="66" t="s">
        <v>3201</v>
      </c>
      <c r="C713" s="66" t="s">
        <v>24</v>
      </c>
      <c r="D713" s="65" t="s">
        <v>836</v>
      </c>
      <c r="E713" s="66" t="s">
        <v>53</v>
      </c>
      <c r="F713" s="66" t="s">
        <v>65</v>
      </c>
      <c r="G713" s="66" t="s">
        <v>1099</v>
      </c>
      <c r="H713" s="66" t="s">
        <v>29</v>
      </c>
      <c r="I713" s="66" t="s">
        <v>30</v>
      </c>
      <c r="J713" s="66" t="s">
        <v>31</v>
      </c>
      <c r="K713" s="71" t="s">
        <v>3202</v>
      </c>
      <c r="L713" s="66" t="s">
        <v>3203</v>
      </c>
      <c r="M713" s="66" t="s">
        <v>46</v>
      </c>
      <c r="N713" s="32" t="s">
        <v>350</v>
      </c>
      <c r="O713" s="65" t="s">
        <v>3204</v>
      </c>
      <c r="P713" s="66" t="s">
        <v>30</v>
      </c>
      <c r="Q713" s="65" t="s">
        <v>3205</v>
      </c>
      <c r="R713" s="66" t="s">
        <v>30</v>
      </c>
      <c r="S713" s="66" t="s">
        <v>618</v>
      </c>
      <c r="T713" s="164" t="s">
        <v>39</v>
      </c>
      <c r="U713" s="66"/>
      <c r="V713" s="165"/>
      <c r="W713" s="165"/>
      <c r="X713" s="165"/>
      <c r="Y713" s="165"/>
      <c r="Z713" s="165"/>
      <c r="AA713" s="165"/>
      <c r="AB713" s="165"/>
      <c r="AC713" s="165"/>
      <c r="AD713" s="165"/>
      <c r="AE713" s="165"/>
      <c r="AF713" s="165"/>
      <c r="AG713" s="165"/>
      <c r="AH713" s="165"/>
      <c r="AI713" s="165"/>
      <c r="AJ713" s="165"/>
      <c r="AK713" s="165"/>
      <c r="AL713" s="165"/>
      <c r="AM713" s="165"/>
      <c r="AN713" s="165"/>
      <c r="AO713" s="165"/>
      <c r="AP713" s="165"/>
      <c r="AQ713" s="165"/>
      <c r="AR713" s="165"/>
      <c r="AS713" s="165"/>
      <c r="AT713" s="165"/>
      <c r="AU713" s="165"/>
      <c r="AV713" s="165"/>
      <c r="AW713" s="165"/>
      <c r="AX713" s="165"/>
      <c r="AY713" s="165"/>
      <c r="AZ713" s="165"/>
      <c r="BA713" s="165"/>
      <c r="BB713" s="165"/>
      <c r="BC713" s="165"/>
      <c r="BD713" s="165"/>
      <c r="BE713" s="165"/>
      <c r="BF713" s="165"/>
      <c r="BG713" s="165"/>
      <c r="BH713" s="165"/>
      <c r="BI713" s="165"/>
      <c r="BJ713" s="165"/>
      <c r="BK713" s="165"/>
      <c r="BL713" s="165"/>
      <c r="BM713" s="165"/>
      <c r="BN713" s="165"/>
      <c r="BO713" s="165"/>
      <c r="BP713" s="165"/>
      <c r="BQ713" s="165"/>
      <c r="BR713" s="165"/>
      <c r="BS713" s="165"/>
      <c r="BT713" s="165"/>
      <c r="BU713" s="165"/>
      <c r="BV713" s="165"/>
      <c r="BW713" s="165"/>
      <c r="BX713" s="165"/>
      <c r="BY713" s="165"/>
      <c r="BZ713" s="165"/>
      <c r="CA713" s="165"/>
      <c r="CB713" s="165"/>
      <c r="CC713" s="165"/>
      <c r="CD713" s="165"/>
      <c r="CE713" s="165"/>
      <c r="CF713" s="165"/>
      <c r="CG713" s="165"/>
      <c r="CH713" s="165"/>
      <c r="CI713" s="165"/>
      <c r="CJ713" s="165"/>
      <c r="CK713" s="165"/>
      <c r="CL713" s="165"/>
      <c r="CM713" s="165"/>
      <c r="CN713" s="165"/>
      <c r="CO713" s="165"/>
      <c r="CP713" s="165"/>
      <c r="CQ713" s="165"/>
      <c r="CR713" s="165"/>
      <c r="CS713" s="165"/>
      <c r="CT713" s="165"/>
      <c r="CU713" s="165"/>
      <c r="CV713" s="165"/>
      <c r="CW713" s="165"/>
      <c r="CX713" s="165"/>
      <c r="CY713" s="165"/>
      <c r="CZ713" s="165"/>
      <c r="DA713" s="165"/>
      <c r="DB713" s="165"/>
      <c r="DC713" s="165"/>
      <c r="DD713" s="165"/>
      <c r="DE713" s="165"/>
      <c r="DF713" s="165"/>
      <c r="DG713" s="165"/>
      <c r="DH713" s="165"/>
      <c r="DI713" s="165"/>
      <c r="DJ713" s="165"/>
      <c r="DK713" s="165"/>
      <c r="DL713" s="165"/>
      <c r="DM713" s="165"/>
      <c r="DN713" s="165"/>
      <c r="DO713" s="165"/>
      <c r="DP713" s="165"/>
      <c r="DQ713" s="165"/>
      <c r="DR713" s="165"/>
      <c r="DS713" s="165"/>
      <c r="DT713" s="165"/>
      <c r="DU713" s="165"/>
      <c r="DV713" s="165"/>
      <c r="DW713" s="165"/>
      <c r="DX713" s="165"/>
      <c r="DY713" s="165"/>
      <c r="DZ713" s="165"/>
      <c r="EA713" s="165"/>
      <c r="EB713" s="165"/>
      <c r="EC713" s="165"/>
      <c r="ED713" s="165"/>
      <c r="EE713" s="165"/>
      <c r="EF713" s="165"/>
      <c r="EG713" s="165"/>
      <c r="EH713" s="165"/>
      <c r="EI713" s="165"/>
      <c r="EJ713" s="165"/>
      <c r="EK713" s="165"/>
      <c r="EL713" s="165"/>
      <c r="EM713" s="165"/>
      <c r="EN713" s="165"/>
      <c r="EO713" s="165"/>
      <c r="EP713" s="165"/>
      <c r="EQ713" s="165"/>
      <c r="ER713" s="165"/>
      <c r="ES713" s="165"/>
      <c r="ET713" s="165"/>
      <c r="EU713" s="165"/>
      <c r="EV713" s="165"/>
      <c r="EW713" s="165"/>
      <c r="EX713" s="165"/>
      <c r="EY713" s="165"/>
      <c r="EZ713" s="165"/>
      <c r="FA713" s="165"/>
      <c r="FB713" s="165"/>
      <c r="FC713" s="165"/>
      <c r="FD713" s="165"/>
      <c r="FE713" s="165"/>
      <c r="FF713" s="165"/>
      <c r="FG713" s="165"/>
      <c r="FH713" s="165"/>
      <c r="FI713" s="165"/>
      <c r="FJ713" s="165"/>
      <c r="FK713" s="165"/>
      <c r="FL713" s="165"/>
      <c r="FM713" s="165"/>
      <c r="FN713" s="165"/>
      <c r="FO713" s="165"/>
      <c r="FP713" s="165"/>
      <c r="FQ713" s="165"/>
      <c r="FR713" s="165"/>
      <c r="FS713" s="165"/>
      <c r="FT713" s="165"/>
      <c r="FU713" s="165"/>
      <c r="FV713" s="165"/>
      <c r="FW713" s="165"/>
      <c r="FX713" s="165"/>
      <c r="FY713" s="165"/>
      <c r="FZ713" s="165"/>
      <c r="GA713" s="165"/>
      <c r="GB713" s="165"/>
      <c r="GC713" s="165"/>
      <c r="GD713" s="165"/>
      <c r="GE713" s="165"/>
      <c r="GF713" s="165"/>
      <c r="GG713" s="165"/>
      <c r="GH713" s="165"/>
      <c r="GI713" s="165"/>
      <c r="GJ713" s="165"/>
      <c r="GK713" s="165"/>
      <c r="GL713" s="165"/>
      <c r="GM713" s="165"/>
      <c r="GN713" s="165"/>
      <c r="GO713" s="165"/>
      <c r="GP713" s="165"/>
      <c r="GQ713" s="165"/>
      <c r="GR713" s="165"/>
      <c r="GS713" s="165"/>
      <c r="GT713" s="165"/>
      <c r="GU713" s="165"/>
      <c r="GV713" s="165"/>
      <c r="GW713" s="165"/>
      <c r="GX713" s="165"/>
      <c r="GY713" s="165"/>
      <c r="GZ713" s="165"/>
      <c r="HA713" s="165"/>
      <c r="HB713" s="165"/>
      <c r="HC713" s="165"/>
      <c r="HD713" s="165"/>
      <c r="HE713" s="165"/>
      <c r="HF713" s="165"/>
      <c r="HG713" s="165"/>
      <c r="HH713" s="165"/>
      <c r="HI713" s="165"/>
      <c r="HJ713" s="165"/>
      <c r="HK713" s="165"/>
      <c r="HL713" s="165"/>
      <c r="HM713" s="165"/>
      <c r="HN713" s="165"/>
      <c r="HO713" s="165"/>
    </row>
    <row r="714" spans="1:223" s="16" customFormat="1" ht="63" customHeight="1">
      <c r="A714" s="105">
        <v>1366</v>
      </c>
      <c r="B714" s="29" t="s">
        <v>3206</v>
      </c>
      <c r="C714" s="29" t="s">
        <v>24</v>
      </c>
      <c r="D714" s="30" t="s">
        <v>3207</v>
      </c>
      <c r="E714" s="29" t="s">
        <v>53</v>
      </c>
      <c r="F714" s="29" t="s">
        <v>27</v>
      </c>
      <c r="G714" s="29" t="s">
        <v>1900</v>
      </c>
      <c r="H714" s="29" t="s">
        <v>56</v>
      </c>
      <c r="I714" s="29" t="s">
        <v>42</v>
      </c>
      <c r="J714" s="29" t="s">
        <v>43</v>
      </c>
      <c r="K714" s="29" t="s">
        <v>3208</v>
      </c>
      <c r="L714" s="29" t="s">
        <v>45</v>
      </c>
      <c r="M714" s="29" t="s">
        <v>46</v>
      </c>
      <c r="N714" s="32" t="s">
        <v>451</v>
      </c>
      <c r="O714" s="30" t="s">
        <v>3209</v>
      </c>
      <c r="P714" s="29" t="s">
        <v>30</v>
      </c>
      <c r="Q714" s="30" t="s">
        <v>3210</v>
      </c>
      <c r="R714" s="29" t="s">
        <v>30</v>
      </c>
      <c r="S714" s="29" t="s">
        <v>2577</v>
      </c>
      <c r="T714" s="164" t="s">
        <v>39</v>
      </c>
      <c r="U714" s="29"/>
      <c r="V714" s="165"/>
      <c r="W714" s="165"/>
      <c r="X714" s="165"/>
      <c r="Y714" s="165"/>
      <c r="Z714" s="165"/>
      <c r="AA714" s="165"/>
      <c r="AB714" s="165"/>
      <c r="AC714" s="165"/>
      <c r="AD714" s="165"/>
      <c r="AE714" s="165"/>
      <c r="AF714" s="165"/>
      <c r="AG714" s="165"/>
      <c r="AH714" s="165"/>
      <c r="AI714" s="165"/>
      <c r="AJ714" s="165"/>
      <c r="AK714" s="165"/>
      <c r="AL714" s="165"/>
      <c r="AM714" s="165"/>
      <c r="AN714" s="165"/>
      <c r="AO714" s="165"/>
      <c r="AP714" s="165"/>
      <c r="AQ714" s="165"/>
      <c r="AR714" s="165"/>
      <c r="AS714" s="165"/>
      <c r="AT714" s="165"/>
      <c r="AU714" s="165"/>
      <c r="AV714" s="165"/>
      <c r="AW714" s="165"/>
      <c r="AX714" s="165"/>
      <c r="AY714" s="165"/>
      <c r="AZ714" s="165"/>
      <c r="BA714" s="165"/>
      <c r="BB714" s="165"/>
      <c r="BC714" s="165"/>
      <c r="BD714" s="165"/>
      <c r="BE714" s="165"/>
      <c r="BF714" s="165"/>
      <c r="BG714" s="165"/>
      <c r="BH714" s="165"/>
      <c r="BI714" s="165"/>
      <c r="BJ714" s="165"/>
      <c r="BK714" s="165"/>
      <c r="BL714" s="165"/>
      <c r="BM714" s="165"/>
      <c r="BN714" s="165"/>
      <c r="BO714" s="165"/>
      <c r="BP714" s="165"/>
      <c r="BQ714" s="165"/>
      <c r="BR714" s="165"/>
      <c r="BS714" s="165"/>
      <c r="BT714" s="165"/>
      <c r="BU714" s="165"/>
      <c r="BV714" s="165"/>
      <c r="BW714" s="165"/>
      <c r="BX714" s="165"/>
      <c r="BY714" s="165"/>
      <c r="BZ714" s="165"/>
      <c r="CA714" s="165"/>
      <c r="CB714" s="165"/>
      <c r="CC714" s="165"/>
      <c r="CD714" s="165"/>
      <c r="CE714" s="165"/>
      <c r="CF714" s="165"/>
      <c r="CG714" s="165"/>
      <c r="CH714" s="165"/>
      <c r="CI714" s="165"/>
      <c r="CJ714" s="165"/>
      <c r="CK714" s="165"/>
      <c r="CL714" s="165"/>
      <c r="CM714" s="165"/>
      <c r="CN714" s="165"/>
      <c r="CO714" s="165"/>
      <c r="CP714" s="165"/>
      <c r="CQ714" s="165"/>
      <c r="CR714" s="165"/>
      <c r="CS714" s="165"/>
      <c r="CT714" s="165"/>
      <c r="CU714" s="165"/>
      <c r="CV714" s="165"/>
      <c r="CW714" s="165"/>
      <c r="CX714" s="165"/>
      <c r="CY714" s="165"/>
      <c r="CZ714" s="165"/>
      <c r="DA714" s="165"/>
      <c r="DB714" s="165"/>
      <c r="DC714" s="165"/>
      <c r="DD714" s="165"/>
      <c r="DE714" s="165"/>
      <c r="DF714" s="165"/>
      <c r="DG714" s="165"/>
      <c r="DH714" s="165"/>
      <c r="DI714" s="165"/>
      <c r="DJ714" s="165"/>
      <c r="DK714" s="165"/>
      <c r="DL714" s="165"/>
      <c r="DM714" s="165"/>
      <c r="DN714" s="165"/>
      <c r="DO714" s="165"/>
      <c r="DP714" s="165"/>
      <c r="DQ714" s="165"/>
      <c r="DR714" s="165"/>
      <c r="DS714" s="165"/>
      <c r="DT714" s="165"/>
      <c r="DU714" s="165"/>
      <c r="DV714" s="165"/>
      <c r="DW714" s="165"/>
      <c r="DX714" s="165"/>
      <c r="DY714" s="165"/>
      <c r="DZ714" s="165"/>
      <c r="EA714" s="165"/>
      <c r="EB714" s="165"/>
      <c r="EC714" s="165"/>
      <c r="ED714" s="165"/>
      <c r="EE714" s="165"/>
      <c r="EF714" s="165"/>
      <c r="EG714" s="165"/>
      <c r="EH714" s="165"/>
      <c r="EI714" s="165"/>
      <c r="EJ714" s="165"/>
      <c r="EK714" s="165"/>
      <c r="EL714" s="165"/>
      <c r="EM714" s="165"/>
      <c r="EN714" s="165"/>
      <c r="EO714" s="165"/>
      <c r="EP714" s="165"/>
      <c r="EQ714" s="165"/>
      <c r="ER714" s="165"/>
      <c r="ES714" s="165"/>
      <c r="ET714" s="165"/>
      <c r="EU714" s="165"/>
      <c r="EV714" s="165"/>
      <c r="EW714" s="165"/>
      <c r="EX714" s="165"/>
      <c r="EY714" s="165"/>
      <c r="EZ714" s="165"/>
      <c r="FA714" s="165"/>
      <c r="FB714" s="165"/>
      <c r="FC714" s="165"/>
      <c r="FD714" s="165"/>
      <c r="FE714" s="165"/>
      <c r="FF714" s="165"/>
      <c r="FG714" s="165"/>
      <c r="FH714" s="165"/>
      <c r="FI714" s="165"/>
      <c r="FJ714" s="165"/>
      <c r="FK714" s="165"/>
      <c r="FL714" s="165"/>
      <c r="FM714" s="165"/>
      <c r="FN714" s="165"/>
      <c r="FO714" s="165"/>
      <c r="FP714" s="165"/>
      <c r="FQ714" s="165"/>
      <c r="FR714" s="165"/>
      <c r="FS714" s="165"/>
      <c r="FT714" s="165"/>
      <c r="FU714" s="165"/>
      <c r="FV714" s="165"/>
      <c r="FW714" s="165"/>
      <c r="FX714" s="165"/>
      <c r="FY714" s="165"/>
      <c r="FZ714" s="165"/>
      <c r="GA714" s="165"/>
      <c r="GB714" s="165"/>
      <c r="GC714" s="165"/>
      <c r="GD714" s="165"/>
      <c r="GE714" s="165"/>
      <c r="GF714" s="165"/>
      <c r="GG714" s="165"/>
      <c r="GH714" s="165"/>
      <c r="GI714" s="165"/>
      <c r="GJ714" s="165"/>
      <c r="GK714" s="165"/>
      <c r="GL714" s="165"/>
      <c r="GM714" s="165"/>
      <c r="GN714" s="165"/>
      <c r="GO714" s="165"/>
      <c r="GP714" s="165"/>
      <c r="GQ714" s="165"/>
      <c r="GR714" s="165"/>
      <c r="GS714" s="165"/>
      <c r="GT714" s="165"/>
      <c r="GU714" s="165"/>
      <c r="GV714" s="165"/>
      <c r="GW714" s="165"/>
      <c r="GX714" s="165"/>
      <c r="GY714" s="165"/>
      <c r="GZ714" s="165"/>
      <c r="HA714" s="165"/>
      <c r="HB714" s="165"/>
      <c r="HC714" s="165"/>
      <c r="HD714" s="165"/>
      <c r="HE714" s="165"/>
      <c r="HF714" s="165"/>
      <c r="HG714" s="165"/>
      <c r="HH714" s="165"/>
      <c r="HI714" s="165"/>
      <c r="HJ714" s="165"/>
      <c r="HK714" s="165"/>
      <c r="HL714" s="165"/>
      <c r="HM714" s="165"/>
      <c r="HN714" s="165"/>
      <c r="HO714" s="165"/>
    </row>
    <row r="715" spans="1:223" s="16" customFormat="1" ht="63" customHeight="1">
      <c r="A715" s="105">
        <v>1367</v>
      </c>
      <c r="B715" s="66" t="s">
        <v>3211</v>
      </c>
      <c r="C715" s="66" t="s">
        <v>24</v>
      </c>
      <c r="D715" s="65" t="s">
        <v>1712</v>
      </c>
      <c r="E715" s="66" t="s">
        <v>53</v>
      </c>
      <c r="F715" s="66" t="s">
        <v>65</v>
      </c>
      <c r="G715" s="66" t="s">
        <v>858</v>
      </c>
      <c r="H715" s="66" t="s">
        <v>56</v>
      </c>
      <c r="I715" s="66" t="s">
        <v>30</v>
      </c>
      <c r="J715" s="66" t="s">
        <v>43</v>
      </c>
      <c r="K715" s="71" t="s">
        <v>3212</v>
      </c>
      <c r="L715" s="66" t="s">
        <v>58</v>
      </c>
      <c r="M715" s="66" t="s">
        <v>34</v>
      </c>
      <c r="N715" s="32" t="s">
        <v>381</v>
      </c>
      <c r="O715" s="65" t="s">
        <v>2339</v>
      </c>
      <c r="P715" s="66" t="s">
        <v>30</v>
      </c>
      <c r="Q715" s="65" t="s">
        <v>861</v>
      </c>
      <c r="R715" s="66" t="s">
        <v>30</v>
      </c>
      <c r="S715" s="66" t="s">
        <v>2542</v>
      </c>
      <c r="T715" s="164" t="s">
        <v>39</v>
      </c>
      <c r="U715" s="66"/>
      <c r="V715" s="165"/>
      <c r="W715" s="165"/>
      <c r="X715" s="165"/>
      <c r="Y715" s="165"/>
      <c r="Z715" s="165"/>
      <c r="AA715" s="165"/>
      <c r="AB715" s="165"/>
      <c r="AC715" s="165"/>
      <c r="AD715" s="165"/>
      <c r="AE715" s="165"/>
      <c r="AF715" s="165"/>
      <c r="AG715" s="165"/>
      <c r="AH715" s="165"/>
      <c r="AI715" s="165"/>
      <c r="AJ715" s="165"/>
      <c r="AK715" s="165"/>
      <c r="AL715" s="165"/>
      <c r="AM715" s="165"/>
      <c r="AN715" s="165"/>
      <c r="AO715" s="165"/>
      <c r="AP715" s="165"/>
      <c r="AQ715" s="165"/>
      <c r="AR715" s="165"/>
      <c r="AS715" s="165"/>
      <c r="AT715" s="165"/>
      <c r="AU715" s="165"/>
      <c r="AV715" s="165"/>
      <c r="AW715" s="165"/>
      <c r="AX715" s="165"/>
      <c r="AY715" s="165"/>
      <c r="AZ715" s="165"/>
      <c r="BA715" s="165"/>
      <c r="BB715" s="165"/>
      <c r="BC715" s="165"/>
      <c r="BD715" s="165"/>
      <c r="BE715" s="165"/>
      <c r="BF715" s="165"/>
      <c r="BG715" s="165"/>
      <c r="BH715" s="165"/>
      <c r="BI715" s="165"/>
      <c r="BJ715" s="165"/>
      <c r="BK715" s="165"/>
      <c r="BL715" s="165"/>
      <c r="BM715" s="165"/>
      <c r="BN715" s="165"/>
      <c r="BO715" s="165"/>
      <c r="BP715" s="165"/>
      <c r="BQ715" s="165"/>
      <c r="BR715" s="165"/>
      <c r="BS715" s="165"/>
      <c r="BT715" s="165"/>
      <c r="BU715" s="165"/>
      <c r="BV715" s="165"/>
      <c r="BW715" s="165"/>
      <c r="BX715" s="165"/>
      <c r="BY715" s="165"/>
      <c r="BZ715" s="165"/>
      <c r="CA715" s="165"/>
      <c r="CB715" s="165"/>
      <c r="CC715" s="165"/>
      <c r="CD715" s="165"/>
      <c r="CE715" s="165"/>
      <c r="CF715" s="165"/>
      <c r="CG715" s="165"/>
      <c r="CH715" s="165"/>
      <c r="CI715" s="165"/>
      <c r="CJ715" s="165"/>
      <c r="CK715" s="165"/>
      <c r="CL715" s="165"/>
      <c r="CM715" s="165"/>
      <c r="CN715" s="165"/>
      <c r="CO715" s="165"/>
      <c r="CP715" s="165"/>
      <c r="CQ715" s="165"/>
      <c r="CR715" s="165"/>
      <c r="CS715" s="165"/>
      <c r="CT715" s="165"/>
      <c r="CU715" s="165"/>
      <c r="CV715" s="165"/>
      <c r="CW715" s="165"/>
      <c r="CX715" s="165"/>
      <c r="CY715" s="165"/>
      <c r="CZ715" s="165"/>
      <c r="DA715" s="165"/>
      <c r="DB715" s="165"/>
      <c r="DC715" s="165"/>
      <c r="DD715" s="165"/>
      <c r="DE715" s="165"/>
      <c r="DF715" s="165"/>
      <c r="DG715" s="165"/>
      <c r="DH715" s="165"/>
      <c r="DI715" s="165"/>
      <c r="DJ715" s="165"/>
      <c r="DK715" s="165"/>
      <c r="DL715" s="165"/>
      <c r="DM715" s="165"/>
      <c r="DN715" s="165"/>
      <c r="DO715" s="165"/>
      <c r="DP715" s="165"/>
      <c r="DQ715" s="165"/>
      <c r="DR715" s="165"/>
      <c r="DS715" s="165"/>
      <c r="DT715" s="165"/>
      <c r="DU715" s="165"/>
      <c r="DV715" s="165"/>
      <c r="DW715" s="165"/>
      <c r="DX715" s="165"/>
      <c r="DY715" s="165"/>
      <c r="DZ715" s="165"/>
      <c r="EA715" s="165"/>
      <c r="EB715" s="165"/>
      <c r="EC715" s="165"/>
      <c r="ED715" s="165"/>
      <c r="EE715" s="165"/>
      <c r="EF715" s="165"/>
      <c r="EG715" s="165"/>
      <c r="EH715" s="165"/>
      <c r="EI715" s="165"/>
      <c r="EJ715" s="165"/>
      <c r="EK715" s="165"/>
      <c r="EL715" s="165"/>
      <c r="EM715" s="165"/>
      <c r="EN715" s="165"/>
      <c r="EO715" s="165"/>
      <c r="EP715" s="165"/>
      <c r="EQ715" s="165"/>
      <c r="ER715" s="165"/>
      <c r="ES715" s="165"/>
      <c r="ET715" s="165"/>
      <c r="EU715" s="165"/>
      <c r="EV715" s="165"/>
      <c r="EW715" s="165"/>
      <c r="EX715" s="165"/>
      <c r="EY715" s="165"/>
      <c r="EZ715" s="165"/>
      <c r="FA715" s="165"/>
      <c r="FB715" s="165"/>
      <c r="FC715" s="165"/>
      <c r="FD715" s="165"/>
      <c r="FE715" s="165"/>
      <c r="FF715" s="165"/>
      <c r="FG715" s="165"/>
      <c r="FH715" s="165"/>
      <c r="FI715" s="165"/>
      <c r="FJ715" s="165"/>
      <c r="FK715" s="165"/>
      <c r="FL715" s="165"/>
      <c r="FM715" s="165"/>
      <c r="FN715" s="165"/>
      <c r="FO715" s="165"/>
      <c r="FP715" s="165"/>
      <c r="FQ715" s="165"/>
      <c r="FR715" s="165"/>
      <c r="FS715" s="165"/>
      <c r="FT715" s="165"/>
      <c r="FU715" s="165"/>
      <c r="FV715" s="165"/>
      <c r="FW715" s="165"/>
      <c r="FX715" s="165"/>
      <c r="FY715" s="165"/>
      <c r="FZ715" s="165"/>
      <c r="GA715" s="165"/>
      <c r="GB715" s="165"/>
      <c r="GC715" s="165"/>
      <c r="GD715" s="165"/>
      <c r="GE715" s="165"/>
      <c r="GF715" s="165"/>
      <c r="GG715" s="165"/>
      <c r="GH715" s="165"/>
      <c r="GI715" s="165"/>
      <c r="GJ715" s="165"/>
      <c r="GK715" s="165"/>
      <c r="GL715" s="165"/>
      <c r="GM715" s="165"/>
      <c r="GN715" s="165"/>
      <c r="GO715" s="165"/>
      <c r="GP715" s="165"/>
      <c r="GQ715" s="165"/>
      <c r="GR715" s="165"/>
      <c r="GS715" s="165"/>
      <c r="GT715" s="165"/>
      <c r="GU715" s="165"/>
      <c r="GV715" s="165"/>
      <c r="GW715" s="165"/>
      <c r="GX715" s="165"/>
      <c r="GY715" s="165"/>
      <c r="GZ715" s="165"/>
      <c r="HA715" s="165"/>
      <c r="HB715" s="165"/>
      <c r="HC715" s="165"/>
      <c r="HD715" s="165"/>
      <c r="HE715" s="165"/>
      <c r="HF715" s="165"/>
      <c r="HG715" s="165"/>
      <c r="HH715" s="165"/>
      <c r="HI715" s="165"/>
      <c r="HJ715" s="165"/>
      <c r="HK715" s="165"/>
      <c r="HL715" s="165"/>
      <c r="HM715" s="165"/>
      <c r="HN715" s="165"/>
      <c r="HO715" s="165"/>
    </row>
    <row r="716" spans="1:223" s="16" customFormat="1" ht="63" customHeight="1">
      <c r="A716" s="105">
        <v>1368</v>
      </c>
      <c r="B716" s="29" t="s">
        <v>3213</v>
      </c>
      <c r="C716" s="29" t="s">
        <v>24</v>
      </c>
      <c r="D716" s="30" t="s">
        <v>559</v>
      </c>
      <c r="E716" s="29" t="s">
        <v>53</v>
      </c>
      <c r="F716" s="29" t="s">
        <v>65</v>
      </c>
      <c r="G716" s="29" t="s">
        <v>3214</v>
      </c>
      <c r="H716" s="29" t="s">
        <v>56</v>
      </c>
      <c r="I716" s="29" t="s">
        <v>30</v>
      </c>
      <c r="J716" s="29" t="s">
        <v>43</v>
      </c>
      <c r="K716" s="32" t="s">
        <v>3215</v>
      </c>
      <c r="L716" s="29" t="s">
        <v>58</v>
      </c>
      <c r="M716" s="29" t="s">
        <v>34</v>
      </c>
      <c r="N716" s="32" t="s">
        <v>126</v>
      </c>
      <c r="O716" s="30" t="s">
        <v>3216</v>
      </c>
      <c r="P716" s="29" t="s">
        <v>30</v>
      </c>
      <c r="Q716" s="30" t="s">
        <v>3217</v>
      </c>
      <c r="R716" s="29" t="s">
        <v>30</v>
      </c>
      <c r="S716" s="29" t="s">
        <v>3085</v>
      </c>
      <c r="T716" s="164" t="s">
        <v>39</v>
      </c>
      <c r="U716" s="29"/>
      <c r="V716" s="165"/>
      <c r="W716" s="165"/>
      <c r="X716" s="165"/>
      <c r="Y716" s="165"/>
      <c r="Z716" s="165"/>
      <c r="AA716" s="165"/>
      <c r="AB716" s="165"/>
      <c r="AC716" s="165"/>
      <c r="AD716" s="165"/>
      <c r="AE716" s="165"/>
      <c r="AF716" s="165"/>
      <c r="AG716" s="165"/>
      <c r="AH716" s="165"/>
      <c r="AI716" s="165"/>
      <c r="AJ716" s="165"/>
      <c r="AK716" s="165"/>
      <c r="AL716" s="165"/>
      <c r="AM716" s="165"/>
      <c r="AN716" s="165"/>
      <c r="AO716" s="165"/>
      <c r="AP716" s="165"/>
      <c r="AQ716" s="165"/>
      <c r="AR716" s="165"/>
      <c r="AS716" s="165"/>
      <c r="AT716" s="165"/>
      <c r="AU716" s="165"/>
      <c r="AV716" s="165"/>
      <c r="AW716" s="165"/>
      <c r="AX716" s="165"/>
      <c r="AY716" s="165"/>
      <c r="AZ716" s="165"/>
      <c r="BA716" s="165"/>
      <c r="BB716" s="165"/>
      <c r="BC716" s="165"/>
      <c r="BD716" s="165"/>
      <c r="BE716" s="165"/>
      <c r="BF716" s="165"/>
      <c r="BG716" s="165"/>
      <c r="BH716" s="165"/>
      <c r="BI716" s="165"/>
      <c r="BJ716" s="165"/>
      <c r="BK716" s="165"/>
      <c r="BL716" s="165"/>
      <c r="BM716" s="165"/>
      <c r="BN716" s="165"/>
      <c r="BO716" s="165"/>
      <c r="BP716" s="165"/>
      <c r="BQ716" s="165"/>
      <c r="BR716" s="165"/>
      <c r="BS716" s="165"/>
      <c r="BT716" s="165"/>
      <c r="BU716" s="165"/>
      <c r="BV716" s="165"/>
      <c r="BW716" s="165"/>
      <c r="BX716" s="165"/>
      <c r="BY716" s="165"/>
      <c r="BZ716" s="165"/>
      <c r="CA716" s="165"/>
      <c r="CB716" s="165"/>
      <c r="CC716" s="165"/>
      <c r="CD716" s="165"/>
      <c r="CE716" s="165"/>
      <c r="CF716" s="165"/>
      <c r="CG716" s="165"/>
      <c r="CH716" s="165"/>
      <c r="CI716" s="165"/>
      <c r="CJ716" s="165"/>
      <c r="CK716" s="165"/>
      <c r="CL716" s="165"/>
      <c r="CM716" s="165"/>
      <c r="CN716" s="165"/>
      <c r="CO716" s="165"/>
      <c r="CP716" s="165"/>
      <c r="CQ716" s="165"/>
      <c r="CR716" s="165"/>
      <c r="CS716" s="165"/>
      <c r="CT716" s="165"/>
      <c r="CU716" s="165"/>
      <c r="CV716" s="165"/>
      <c r="CW716" s="165"/>
      <c r="CX716" s="165"/>
      <c r="CY716" s="165"/>
      <c r="CZ716" s="165"/>
      <c r="DA716" s="165"/>
      <c r="DB716" s="165"/>
      <c r="DC716" s="165"/>
      <c r="DD716" s="165"/>
      <c r="DE716" s="165"/>
      <c r="DF716" s="165"/>
      <c r="DG716" s="165"/>
      <c r="DH716" s="165"/>
      <c r="DI716" s="165"/>
      <c r="DJ716" s="165"/>
      <c r="DK716" s="165"/>
      <c r="DL716" s="165"/>
      <c r="DM716" s="165"/>
      <c r="DN716" s="165"/>
      <c r="DO716" s="165"/>
      <c r="DP716" s="165"/>
      <c r="DQ716" s="165"/>
      <c r="DR716" s="165"/>
      <c r="DS716" s="165"/>
      <c r="DT716" s="165"/>
      <c r="DU716" s="165"/>
      <c r="DV716" s="165"/>
      <c r="DW716" s="165"/>
      <c r="DX716" s="165"/>
      <c r="DY716" s="165"/>
      <c r="DZ716" s="165"/>
      <c r="EA716" s="165"/>
      <c r="EB716" s="165"/>
      <c r="EC716" s="165"/>
      <c r="ED716" s="165"/>
      <c r="EE716" s="165"/>
      <c r="EF716" s="165"/>
      <c r="EG716" s="165"/>
      <c r="EH716" s="165"/>
      <c r="EI716" s="165"/>
      <c r="EJ716" s="165"/>
      <c r="EK716" s="165"/>
      <c r="EL716" s="165"/>
      <c r="EM716" s="165"/>
      <c r="EN716" s="165"/>
      <c r="EO716" s="165"/>
      <c r="EP716" s="165"/>
      <c r="EQ716" s="165"/>
      <c r="ER716" s="165"/>
      <c r="ES716" s="165"/>
      <c r="ET716" s="165"/>
      <c r="EU716" s="165"/>
      <c r="EV716" s="165"/>
      <c r="EW716" s="165"/>
      <c r="EX716" s="165"/>
      <c r="EY716" s="165"/>
      <c r="EZ716" s="165"/>
      <c r="FA716" s="165"/>
      <c r="FB716" s="165"/>
      <c r="FC716" s="165"/>
      <c r="FD716" s="165"/>
      <c r="FE716" s="165"/>
      <c r="FF716" s="165"/>
      <c r="FG716" s="165"/>
      <c r="FH716" s="165"/>
      <c r="FI716" s="165"/>
      <c r="FJ716" s="165"/>
      <c r="FK716" s="165"/>
      <c r="FL716" s="165"/>
      <c r="FM716" s="165"/>
      <c r="FN716" s="165"/>
      <c r="FO716" s="165"/>
      <c r="FP716" s="165"/>
      <c r="FQ716" s="165"/>
      <c r="FR716" s="165"/>
      <c r="FS716" s="165"/>
      <c r="FT716" s="165"/>
      <c r="FU716" s="165"/>
      <c r="FV716" s="165"/>
      <c r="FW716" s="165"/>
      <c r="FX716" s="165"/>
      <c r="FY716" s="165"/>
      <c r="FZ716" s="165"/>
      <c r="GA716" s="165"/>
      <c r="GB716" s="165"/>
      <c r="GC716" s="165"/>
      <c r="GD716" s="165"/>
      <c r="GE716" s="165"/>
      <c r="GF716" s="165"/>
      <c r="GG716" s="165"/>
      <c r="GH716" s="165"/>
      <c r="GI716" s="165"/>
      <c r="GJ716" s="165"/>
      <c r="GK716" s="165"/>
      <c r="GL716" s="165"/>
      <c r="GM716" s="165"/>
      <c r="GN716" s="165"/>
      <c r="GO716" s="165"/>
      <c r="GP716" s="165"/>
      <c r="GQ716" s="165"/>
      <c r="GR716" s="165"/>
      <c r="GS716" s="165"/>
      <c r="GT716" s="165"/>
      <c r="GU716" s="165"/>
      <c r="GV716" s="165"/>
      <c r="GW716" s="165"/>
      <c r="GX716" s="165"/>
      <c r="GY716" s="165"/>
      <c r="GZ716" s="165"/>
      <c r="HA716" s="165"/>
      <c r="HB716" s="165"/>
      <c r="HC716" s="165"/>
      <c r="HD716" s="165"/>
      <c r="HE716" s="165"/>
      <c r="HF716" s="165"/>
      <c r="HG716" s="165"/>
      <c r="HH716" s="165"/>
      <c r="HI716" s="165"/>
      <c r="HJ716" s="165"/>
      <c r="HK716" s="165"/>
      <c r="HL716" s="165"/>
      <c r="HM716" s="165"/>
      <c r="HN716" s="165"/>
      <c r="HO716" s="165"/>
    </row>
    <row r="717" spans="1:223" s="16" customFormat="1" ht="63" customHeight="1">
      <c r="A717" s="105">
        <v>1369</v>
      </c>
      <c r="B717" s="66" t="s">
        <v>3218</v>
      </c>
      <c r="C717" s="66" t="s">
        <v>24</v>
      </c>
      <c r="D717" s="65" t="s">
        <v>1259</v>
      </c>
      <c r="E717" s="66" t="s">
        <v>53</v>
      </c>
      <c r="F717" s="66" t="s">
        <v>27</v>
      </c>
      <c r="G717" s="66" t="s">
        <v>55</v>
      </c>
      <c r="H717" s="66" t="s">
        <v>56</v>
      </c>
      <c r="I717" s="66" t="s">
        <v>30</v>
      </c>
      <c r="J717" s="66" t="s">
        <v>43</v>
      </c>
      <c r="K717" s="71" t="s">
        <v>3219</v>
      </c>
      <c r="L717" s="66" t="s">
        <v>45</v>
      </c>
      <c r="M717" s="66" t="s">
        <v>34</v>
      </c>
      <c r="N717" s="48" t="s">
        <v>451</v>
      </c>
      <c r="O717" s="65" t="s">
        <v>3220</v>
      </c>
      <c r="P717" s="66" t="s">
        <v>30</v>
      </c>
      <c r="Q717" s="65" t="s">
        <v>3221</v>
      </c>
      <c r="R717" s="66" t="s">
        <v>30</v>
      </c>
      <c r="S717" s="66" t="s">
        <v>2577</v>
      </c>
      <c r="T717" s="164" t="s">
        <v>39</v>
      </c>
      <c r="U717" s="66"/>
      <c r="V717" s="165"/>
      <c r="W717" s="165"/>
      <c r="X717" s="165"/>
      <c r="Y717" s="165"/>
      <c r="Z717" s="165"/>
      <c r="AA717" s="165"/>
      <c r="AB717" s="165"/>
      <c r="AC717" s="165"/>
      <c r="AD717" s="165"/>
      <c r="AE717" s="165"/>
      <c r="AF717" s="165"/>
      <c r="AG717" s="165"/>
      <c r="AH717" s="165"/>
      <c r="AI717" s="165"/>
      <c r="AJ717" s="165"/>
      <c r="AK717" s="165"/>
      <c r="AL717" s="165"/>
      <c r="AM717" s="165"/>
      <c r="AN717" s="165"/>
      <c r="AO717" s="165"/>
      <c r="AP717" s="165"/>
      <c r="AQ717" s="165"/>
      <c r="AR717" s="165"/>
      <c r="AS717" s="165"/>
      <c r="AT717" s="165"/>
      <c r="AU717" s="165"/>
      <c r="AV717" s="165"/>
      <c r="AW717" s="165"/>
      <c r="AX717" s="165"/>
      <c r="AY717" s="165"/>
      <c r="AZ717" s="165"/>
      <c r="BA717" s="165"/>
      <c r="BB717" s="165"/>
      <c r="BC717" s="165"/>
      <c r="BD717" s="165"/>
      <c r="BE717" s="165"/>
      <c r="BF717" s="165"/>
      <c r="BG717" s="165"/>
      <c r="BH717" s="165"/>
      <c r="BI717" s="165"/>
      <c r="BJ717" s="165"/>
      <c r="BK717" s="165"/>
      <c r="BL717" s="165"/>
      <c r="BM717" s="165"/>
      <c r="BN717" s="165"/>
      <c r="BO717" s="165"/>
      <c r="BP717" s="165"/>
      <c r="BQ717" s="165"/>
      <c r="BR717" s="165"/>
      <c r="BS717" s="165"/>
      <c r="BT717" s="165"/>
      <c r="BU717" s="165"/>
      <c r="BV717" s="165"/>
      <c r="BW717" s="165"/>
      <c r="BX717" s="165"/>
      <c r="BY717" s="165"/>
      <c r="BZ717" s="165"/>
      <c r="CA717" s="165"/>
      <c r="CB717" s="165"/>
      <c r="CC717" s="165"/>
      <c r="CD717" s="165"/>
      <c r="CE717" s="165"/>
      <c r="CF717" s="165"/>
      <c r="CG717" s="165"/>
      <c r="CH717" s="165"/>
      <c r="CI717" s="165"/>
      <c r="CJ717" s="165"/>
      <c r="CK717" s="165"/>
      <c r="CL717" s="165"/>
      <c r="CM717" s="165"/>
      <c r="CN717" s="165"/>
      <c r="CO717" s="165"/>
      <c r="CP717" s="165"/>
      <c r="CQ717" s="165"/>
      <c r="CR717" s="165"/>
      <c r="CS717" s="165"/>
      <c r="CT717" s="165"/>
      <c r="CU717" s="165"/>
      <c r="CV717" s="165"/>
      <c r="CW717" s="165"/>
      <c r="CX717" s="165"/>
      <c r="CY717" s="165"/>
      <c r="CZ717" s="165"/>
      <c r="DA717" s="165"/>
      <c r="DB717" s="165"/>
      <c r="DC717" s="165"/>
      <c r="DD717" s="165"/>
      <c r="DE717" s="165"/>
      <c r="DF717" s="165"/>
      <c r="DG717" s="165"/>
      <c r="DH717" s="165"/>
      <c r="DI717" s="165"/>
      <c r="DJ717" s="165"/>
      <c r="DK717" s="165"/>
      <c r="DL717" s="165"/>
      <c r="DM717" s="165"/>
      <c r="DN717" s="165"/>
      <c r="DO717" s="165"/>
      <c r="DP717" s="165"/>
      <c r="DQ717" s="165"/>
      <c r="DR717" s="165"/>
      <c r="DS717" s="165"/>
      <c r="DT717" s="165"/>
      <c r="DU717" s="165"/>
      <c r="DV717" s="165"/>
      <c r="DW717" s="165"/>
      <c r="DX717" s="165"/>
      <c r="DY717" s="165"/>
      <c r="DZ717" s="165"/>
      <c r="EA717" s="165"/>
      <c r="EB717" s="165"/>
      <c r="EC717" s="165"/>
      <c r="ED717" s="165"/>
      <c r="EE717" s="165"/>
      <c r="EF717" s="165"/>
      <c r="EG717" s="165"/>
      <c r="EH717" s="165"/>
      <c r="EI717" s="165"/>
      <c r="EJ717" s="165"/>
      <c r="EK717" s="165"/>
      <c r="EL717" s="165"/>
      <c r="EM717" s="165"/>
      <c r="EN717" s="165"/>
      <c r="EO717" s="165"/>
      <c r="EP717" s="165"/>
      <c r="EQ717" s="165"/>
      <c r="ER717" s="165"/>
      <c r="ES717" s="165"/>
      <c r="ET717" s="165"/>
      <c r="EU717" s="165"/>
      <c r="EV717" s="165"/>
      <c r="EW717" s="165"/>
      <c r="EX717" s="165"/>
      <c r="EY717" s="165"/>
      <c r="EZ717" s="165"/>
      <c r="FA717" s="165"/>
      <c r="FB717" s="165"/>
      <c r="FC717" s="165"/>
      <c r="FD717" s="165"/>
      <c r="FE717" s="165"/>
      <c r="FF717" s="165"/>
      <c r="FG717" s="165"/>
      <c r="FH717" s="165"/>
      <c r="FI717" s="165"/>
      <c r="FJ717" s="165"/>
      <c r="FK717" s="165"/>
      <c r="FL717" s="165"/>
      <c r="FM717" s="165"/>
      <c r="FN717" s="165"/>
      <c r="FO717" s="165"/>
      <c r="FP717" s="165"/>
      <c r="FQ717" s="165"/>
      <c r="FR717" s="165"/>
      <c r="FS717" s="165"/>
      <c r="FT717" s="165"/>
      <c r="FU717" s="165"/>
      <c r="FV717" s="165"/>
      <c r="FW717" s="165"/>
      <c r="FX717" s="165"/>
      <c r="FY717" s="165"/>
      <c r="FZ717" s="165"/>
      <c r="GA717" s="165"/>
      <c r="GB717" s="165"/>
      <c r="GC717" s="165"/>
      <c r="GD717" s="165"/>
      <c r="GE717" s="165"/>
      <c r="GF717" s="165"/>
      <c r="GG717" s="165"/>
      <c r="GH717" s="165"/>
      <c r="GI717" s="165"/>
      <c r="GJ717" s="165"/>
      <c r="GK717" s="165"/>
      <c r="GL717" s="165"/>
      <c r="GM717" s="165"/>
      <c r="GN717" s="165"/>
      <c r="GO717" s="165"/>
      <c r="GP717" s="165"/>
      <c r="GQ717" s="165"/>
      <c r="GR717" s="165"/>
      <c r="GS717" s="165"/>
      <c r="GT717" s="165"/>
      <c r="GU717" s="165"/>
      <c r="GV717" s="165"/>
      <c r="GW717" s="165"/>
      <c r="GX717" s="165"/>
      <c r="GY717" s="165"/>
      <c r="GZ717" s="165"/>
      <c r="HA717" s="165"/>
      <c r="HB717" s="165"/>
      <c r="HC717" s="165"/>
      <c r="HD717" s="165"/>
      <c r="HE717" s="165"/>
      <c r="HF717" s="165"/>
      <c r="HG717" s="165"/>
      <c r="HH717" s="165"/>
      <c r="HI717" s="165"/>
      <c r="HJ717" s="165"/>
      <c r="HK717" s="165"/>
      <c r="HL717" s="165"/>
      <c r="HM717" s="165"/>
      <c r="HN717" s="165"/>
      <c r="HO717" s="165"/>
    </row>
    <row r="718" spans="1:223" s="16" customFormat="1" ht="63" customHeight="1">
      <c r="A718" s="105">
        <v>1370</v>
      </c>
      <c r="B718" s="29" t="s">
        <v>3222</v>
      </c>
      <c r="C718" s="29" t="s">
        <v>24</v>
      </c>
      <c r="D718" s="30" t="s">
        <v>360</v>
      </c>
      <c r="E718" s="29" t="s">
        <v>26</v>
      </c>
      <c r="F718" s="29" t="s">
        <v>65</v>
      </c>
      <c r="G718" s="29" t="s">
        <v>261</v>
      </c>
      <c r="H718" s="29" t="s">
        <v>29</v>
      </c>
      <c r="I718" s="29" t="s">
        <v>30</v>
      </c>
      <c r="J718" s="29" t="s">
        <v>31</v>
      </c>
      <c r="K718" s="32" t="s">
        <v>3223</v>
      </c>
      <c r="L718" s="29" t="s">
        <v>83</v>
      </c>
      <c r="M718" s="29" t="s">
        <v>34</v>
      </c>
      <c r="N718" s="32" t="s">
        <v>210</v>
      </c>
      <c r="O718" s="30" t="s">
        <v>3224</v>
      </c>
      <c r="P718" s="29" t="s">
        <v>30</v>
      </c>
      <c r="Q718" s="30" t="s">
        <v>416</v>
      </c>
      <c r="R718" s="29" t="s">
        <v>30</v>
      </c>
      <c r="S718" s="29" t="s">
        <v>2577</v>
      </c>
      <c r="T718" s="164" t="s">
        <v>39</v>
      </c>
      <c r="U718" s="29"/>
      <c r="V718" s="165"/>
      <c r="W718" s="165"/>
      <c r="X718" s="165"/>
      <c r="Y718" s="165"/>
      <c r="Z718" s="165"/>
      <c r="AA718" s="165"/>
      <c r="AB718" s="165"/>
      <c r="AC718" s="165"/>
      <c r="AD718" s="165"/>
      <c r="AE718" s="165"/>
      <c r="AF718" s="165"/>
      <c r="AG718" s="165"/>
      <c r="AH718" s="165"/>
      <c r="AI718" s="165"/>
      <c r="AJ718" s="165"/>
      <c r="AK718" s="165"/>
      <c r="AL718" s="165"/>
      <c r="AM718" s="165"/>
      <c r="AN718" s="165"/>
      <c r="AO718" s="165"/>
      <c r="AP718" s="165"/>
      <c r="AQ718" s="165"/>
      <c r="AR718" s="165"/>
      <c r="AS718" s="165"/>
      <c r="AT718" s="165"/>
      <c r="AU718" s="165"/>
      <c r="AV718" s="165"/>
      <c r="AW718" s="165"/>
      <c r="AX718" s="165"/>
      <c r="AY718" s="165"/>
      <c r="AZ718" s="165"/>
      <c r="BA718" s="165"/>
      <c r="BB718" s="165"/>
      <c r="BC718" s="165"/>
      <c r="BD718" s="165"/>
      <c r="BE718" s="165"/>
      <c r="BF718" s="165"/>
      <c r="BG718" s="165"/>
      <c r="BH718" s="165"/>
      <c r="BI718" s="165"/>
      <c r="BJ718" s="165"/>
      <c r="BK718" s="165"/>
      <c r="BL718" s="165"/>
      <c r="BM718" s="165"/>
      <c r="BN718" s="165"/>
      <c r="BO718" s="165"/>
      <c r="BP718" s="165"/>
      <c r="BQ718" s="165"/>
      <c r="BR718" s="165"/>
      <c r="BS718" s="165"/>
      <c r="BT718" s="165"/>
      <c r="BU718" s="165"/>
      <c r="BV718" s="165"/>
      <c r="BW718" s="165"/>
      <c r="BX718" s="165"/>
      <c r="BY718" s="165"/>
      <c r="BZ718" s="165"/>
      <c r="CA718" s="165"/>
      <c r="CB718" s="165"/>
      <c r="CC718" s="165"/>
      <c r="CD718" s="165"/>
      <c r="CE718" s="165"/>
      <c r="CF718" s="165"/>
      <c r="CG718" s="165"/>
      <c r="CH718" s="165"/>
      <c r="CI718" s="165"/>
      <c r="CJ718" s="165"/>
      <c r="CK718" s="165"/>
      <c r="CL718" s="165"/>
      <c r="CM718" s="165"/>
      <c r="CN718" s="165"/>
      <c r="CO718" s="165"/>
      <c r="CP718" s="165"/>
      <c r="CQ718" s="165"/>
      <c r="CR718" s="165"/>
      <c r="CS718" s="165"/>
      <c r="CT718" s="165"/>
      <c r="CU718" s="165"/>
      <c r="CV718" s="165"/>
      <c r="CW718" s="165"/>
      <c r="CX718" s="165"/>
      <c r="CY718" s="165"/>
      <c r="CZ718" s="165"/>
      <c r="DA718" s="165"/>
      <c r="DB718" s="165"/>
      <c r="DC718" s="165"/>
      <c r="DD718" s="165"/>
      <c r="DE718" s="165"/>
      <c r="DF718" s="165"/>
      <c r="DG718" s="165"/>
      <c r="DH718" s="165"/>
      <c r="DI718" s="165"/>
      <c r="DJ718" s="165"/>
      <c r="DK718" s="165"/>
      <c r="DL718" s="165"/>
      <c r="DM718" s="165"/>
      <c r="DN718" s="165"/>
      <c r="DO718" s="165"/>
      <c r="DP718" s="165"/>
      <c r="DQ718" s="165"/>
      <c r="DR718" s="165"/>
      <c r="DS718" s="165"/>
      <c r="DT718" s="165"/>
      <c r="DU718" s="165"/>
      <c r="DV718" s="165"/>
      <c r="DW718" s="165"/>
      <c r="DX718" s="165"/>
      <c r="DY718" s="165"/>
      <c r="DZ718" s="165"/>
      <c r="EA718" s="165"/>
      <c r="EB718" s="165"/>
      <c r="EC718" s="165"/>
      <c r="ED718" s="165"/>
      <c r="EE718" s="165"/>
      <c r="EF718" s="165"/>
      <c r="EG718" s="165"/>
      <c r="EH718" s="165"/>
      <c r="EI718" s="165"/>
      <c r="EJ718" s="165"/>
      <c r="EK718" s="165"/>
      <c r="EL718" s="165"/>
      <c r="EM718" s="165"/>
      <c r="EN718" s="165"/>
      <c r="EO718" s="165"/>
      <c r="EP718" s="165"/>
      <c r="EQ718" s="165"/>
      <c r="ER718" s="165"/>
      <c r="ES718" s="165"/>
      <c r="ET718" s="165"/>
      <c r="EU718" s="165"/>
      <c r="EV718" s="165"/>
      <c r="EW718" s="165"/>
      <c r="EX718" s="165"/>
      <c r="EY718" s="165"/>
      <c r="EZ718" s="165"/>
      <c r="FA718" s="165"/>
      <c r="FB718" s="165"/>
      <c r="FC718" s="165"/>
      <c r="FD718" s="165"/>
      <c r="FE718" s="165"/>
      <c r="FF718" s="165"/>
      <c r="FG718" s="165"/>
      <c r="FH718" s="165"/>
      <c r="FI718" s="165"/>
      <c r="FJ718" s="165"/>
      <c r="FK718" s="165"/>
      <c r="FL718" s="165"/>
      <c r="FM718" s="165"/>
      <c r="FN718" s="165"/>
      <c r="FO718" s="165"/>
      <c r="FP718" s="165"/>
      <c r="FQ718" s="165"/>
      <c r="FR718" s="165"/>
      <c r="FS718" s="165"/>
      <c r="FT718" s="165"/>
      <c r="FU718" s="165"/>
      <c r="FV718" s="165"/>
      <c r="FW718" s="165"/>
      <c r="FX718" s="165"/>
      <c r="FY718" s="165"/>
      <c r="FZ718" s="165"/>
      <c r="GA718" s="165"/>
      <c r="GB718" s="165"/>
      <c r="GC718" s="165"/>
      <c r="GD718" s="165"/>
      <c r="GE718" s="165"/>
      <c r="GF718" s="165"/>
      <c r="GG718" s="165"/>
      <c r="GH718" s="165"/>
      <c r="GI718" s="165"/>
      <c r="GJ718" s="165"/>
      <c r="GK718" s="165"/>
      <c r="GL718" s="165"/>
      <c r="GM718" s="165"/>
      <c r="GN718" s="165"/>
      <c r="GO718" s="165"/>
      <c r="GP718" s="165"/>
      <c r="GQ718" s="165"/>
      <c r="GR718" s="165"/>
      <c r="GS718" s="165"/>
      <c r="GT718" s="165"/>
      <c r="GU718" s="165"/>
      <c r="GV718" s="165"/>
      <c r="GW718" s="165"/>
      <c r="GX718" s="165"/>
      <c r="GY718" s="165"/>
      <c r="GZ718" s="165"/>
      <c r="HA718" s="165"/>
      <c r="HB718" s="165"/>
      <c r="HC718" s="165"/>
      <c r="HD718" s="165"/>
      <c r="HE718" s="165"/>
      <c r="HF718" s="165"/>
      <c r="HG718" s="165"/>
      <c r="HH718" s="165"/>
      <c r="HI718" s="165"/>
      <c r="HJ718" s="165"/>
      <c r="HK718" s="165"/>
      <c r="HL718" s="165"/>
      <c r="HM718" s="165"/>
      <c r="HN718" s="165"/>
      <c r="HO718" s="165"/>
    </row>
    <row r="719" spans="1:223" s="16" customFormat="1" ht="63" customHeight="1">
      <c r="A719" s="105">
        <v>1371</v>
      </c>
      <c r="B719" s="29" t="s">
        <v>3225</v>
      </c>
      <c r="C719" s="29" t="s">
        <v>24</v>
      </c>
      <c r="D719" s="30" t="s">
        <v>559</v>
      </c>
      <c r="E719" s="29" t="s">
        <v>26</v>
      </c>
      <c r="F719" s="29" t="s">
        <v>65</v>
      </c>
      <c r="G719" s="29" t="s">
        <v>220</v>
      </c>
      <c r="H719" s="29" t="s">
        <v>29</v>
      </c>
      <c r="I719" s="29" t="s">
        <v>30</v>
      </c>
      <c r="J719" s="29" t="s">
        <v>31</v>
      </c>
      <c r="K719" s="32" t="s">
        <v>3226</v>
      </c>
      <c r="L719" s="29" t="s">
        <v>83</v>
      </c>
      <c r="M719" s="29" t="s">
        <v>34</v>
      </c>
      <c r="N719" s="32" t="s">
        <v>139</v>
      </c>
      <c r="O719" s="30" t="s">
        <v>3227</v>
      </c>
      <c r="P719" s="29" t="s">
        <v>30</v>
      </c>
      <c r="Q719" s="30" t="s">
        <v>3228</v>
      </c>
      <c r="R719" s="29" t="s">
        <v>30</v>
      </c>
      <c r="S719" s="29" t="s">
        <v>94</v>
      </c>
      <c r="T719" s="164" t="s">
        <v>39</v>
      </c>
      <c r="U719" s="29"/>
      <c r="V719" s="165"/>
      <c r="W719" s="165"/>
      <c r="X719" s="165"/>
      <c r="Y719" s="165"/>
      <c r="Z719" s="165"/>
      <c r="AA719" s="165"/>
      <c r="AB719" s="165"/>
      <c r="AC719" s="165"/>
      <c r="AD719" s="165"/>
      <c r="AE719" s="165"/>
      <c r="AF719" s="165"/>
      <c r="AG719" s="165"/>
      <c r="AH719" s="165"/>
      <c r="AI719" s="165"/>
      <c r="AJ719" s="165"/>
      <c r="AK719" s="165"/>
      <c r="AL719" s="165"/>
      <c r="AM719" s="165"/>
      <c r="AN719" s="165"/>
      <c r="AO719" s="165"/>
      <c r="AP719" s="165"/>
      <c r="AQ719" s="165"/>
      <c r="AR719" s="165"/>
      <c r="AS719" s="165"/>
      <c r="AT719" s="165"/>
      <c r="AU719" s="165"/>
      <c r="AV719" s="165"/>
      <c r="AW719" s="165"/>
      <c r="AX719" s="165"/>
      <c r="AY719" s="165"/>
      <c r="AZ719" s="165"/>
      <c r="BA719" s="165"/>
      <c r="BB719" s="165"/>
      <c r="BC719" s="165"/>
      <c r="BD719" s="165"/>
      <c r="BE719" s="165"/>
      <c r="BF719" s="165"/>
      <c r="BG719" s="165"/>
      <c r="BH719" s="165"/>
      <c r="BI719" s="165"/>
      <c r="BJ719" s="165"/>
      <c r="BK719" s="165"/>
      <c r="BL719" s="165"/>
      <c r="BM719" s="165"/>
      <c r="BN719" s="165"/>
      <c r="BO719" s="165"/>
      <c r="BP719" s="165"/>
      <c r="BQ719" s="165"/>
      <c r="BR719" s="165"/>
      <c r="BS719" s="165"/>
      <c r="BT719" s="165"/>
      <c r="BU719" s="165"/>
      <c r="BV719" s="165"/>
      <c r="BW719" s="165"/>
      <c r="BX719" s="165"/>
      <c r="BY719" s="165"/>
      <c r="BZ719" s="165"/>
      <c r="CA719" s="165"/>
      <c r="CB719" s="165"/>
      <c r="CC719" s="165"/>
      <c r="CD719" s="165"/>
      <c r="CE719" s="165"/>
      <c r="CF719" s="165"/>
      <c r="CG719" s="165"/>
      <c r="CH719" s="165"/>
      <c r="CI719" s="165"/>
      <c r="CJ719" s="165"/>
      <c r="CK719" s="165"/>
      <c r="CL719" s="165"/>
      <c r="CM719" s="165"/>
      <c r="CN719" s="165"/>
      <c r="CO719" s="165"/>
      <c r="CP719" s="165"/>
      <c r="CQ719" s="165"/>
      <c r="CR719" s="165"/>
      <c r="CS719" s="165"/>
      <c r="CT719" s="165"/>
      <c r="CU719" s="165"/>
      <c r="CV719" s="165"/>
      <c r="CW719" s="165"/>
      <c r="CX719" s="165"/>
      <c r="CY719" s="165"/>
      <c r="CZ719" s="165"/>
      <c r="DA719" s="165"/>
      <c r="DB719" s="165"/>
      <c r="DC719" s="165"/>
      <c r="DD719" s="165"/>
      <c r="DE719" s="165"/>
      <c r="DF719" s="165"/>
      <c r="DG719" s="165"/>
      <c r="DH719" s="165"/>
      <c r="DI719" s="165"/>
      <c r="DJ719" s="165"/>
      <c r="DK719" s="165"/>
      <c r="DL719" s="165"/>
      <c r="DM719" s="165"/>
      <c r="DN719" s="165"/>
      <c r="DO719" s="165"/>
      <c r="DP719" s="165"/>
      <c r="DQ719" s="165"/>
      <c r="DR719" s="165"/>
      <c r="DS719" s="165"/>
      <c r="DT719" s="165"/>
      <c r="DU719" s="165"/>
      <c r="DV719" s="165"/>
      <c r="DW719" s="165"/>
      <c r="DX719" s="165"/>
      <c r="DY719" s="165"/>
      <c r="DZ719" s="165"/>
      <c r="EA719" s="165"/>
      <c r="EB719" s="165"/>
      <c r="EC719" s="165"/>
      <c r="ED719" s="165"/>
      <c r="EE719" s="165"/>
      <c r="EF719" s="165"/>
      <c r="EG719" s="165"/>
      <c r="EH719" s="165"/>
      <c r="EI719" s="165"/>
      <c r="EJ719" s="165"/>
      <c r="EK719" s="165"/>
      <c r="EL719" s="165"/>
      <c r="EM719" s="165"/>
      <c r="EN719" s="165"/>
      <c r="EO719" s="165"/>
      <c r="EP719" s="165"/>
      <c r="EQ719" s="165"/>
      <c r="ER719" s="165"/>
      <c r="ES719" s="165"/>
      <c r="ET719" s="165"/>
      <c r="EU719" s="165"/>
      <c r="EV719" s="165"/>
      <c r="EW719" s="165"/>
      <c r="EX719" s="165"/>
      <c r="EY719" s="165"/>
      <c r="EZ719" s="165"/>
      <c r="FA719" s="165"/>
      <c r="FB719" s="165"/>
      <c r="FC719" s="165"/>
      <c r="FD719" s="165"/>
      <c r="FE719" s="165"/>
      <c r="FF719" s="165"/>
      <c r="FG719" s="165"/>
      <c r="FH719" s="165"/>
      <c r="FI719" s="165"/>
      <c r="FJ719" s="165"/>
      <c r="FK719" s="165"/>
      <c r="FL719" s="165"/>
      <c r="FM719" s="165"/>
      <c r="FN719" s="165"/>
      <c r="FO719" s="165"/>
      <c r="FP719" s="165"/>
      <c r="FQ719" s="165"/>
      <c r="FR719" s="165"/>
      <c r="FS719" s="165"/>
      <c r="FT719" s="165"/>
      <c r="FU719" s="165"/>
      <c r="FV719" s="165"/>
      <c r="FW719" s="165"/>
      <c r="FX719" s="165"/>
      <c r="FY719" s="165"/>
      <c r="FZ719" s="165"/>
      <c r="GA719" s="165"/>
      <c r="GB719" s="165"/>
      <c r="GC719" s="165"/>
      <c r="GD719" s="165"/>
      <c r="GE719" s="165"/>
      <c r="GF719" s="165"/>
      <c r="GG719" s="165"/>
      <c r="GH719" s="165"/>
      <c r="GI719" s="165"/>
      <c r="GJ719" s="165"/>
      <c r="GK719" s="165"/>
      <c r="GL719" s="165"/>
      <c r="GM719" s="165"/>
      <c r="GN719" s="165"/>
      <c r="GO719" s="165"/>
      <c r="GP719" s="165"/>
      <c r="GQ719" s="165"/>
      <c r="GR719" s="165"/>
      <c r="GS719" s="165"/>
      <c r="GT719" s="165"/>
      <c r="GU719" s="165"/>
      <c r="GV719" s="165"/>
      <c r="GW719" s="165"/>
      <c r="GX719" s="165"/>
      <c r="GY719" s="165"/>
      <c r="GZ719" s="165"/>
      <c r="HA719" s="165"/>
      <c r="HB719" s="165"/>
      <c r="HC719" s="165"/>
      <c r="HD719" s="165"/>
      <c r="HE719" s="165"/>
      <c r="HF719" s="165"/>
      <c r="HG719" s="165"/>
      <c r="HH719" s="165"/>
      <c r="HI719" s="165"/>
      <c r="HJ719" s="165"/>
      <c r="HK719" s="165"/>
      <c r="HL719" s="165"/>
      <c r="HM719" s="165"/>
      <c r="HN719" s="165"/>
      <c r="HO719" s="165"/>
    </row>
    <row r="720" spans="1:223" s="16" customFormat="1" ht="63" customHeight="1">
      <c r="A720" s="105">
        <v>1373</v>
      </c>
      <c r="B720" s="29" t="s">
        <v>3229</v>
      </c>
      <c r="C720" s="29" t="s">
        <v>78</v>
      </c>
      <c r="D720" s="30" t="s">
        <v>1395</v>
      </c>
      <c r="E720" s="29" t="s">
        <v>26</v>
      </c>
      <c r="F720" s="29" t="s">
        <v>65</v>
      </c>
      <c r="G720" s="29" t="s">
        <v>261</v>
      </c>
      <c r="H720" s="29" t="s">
        <v>29</v>
      </c>
      <c r="I720" s="29" t="s">
        <v>30</v>
      </c>
      <c r="J720" s="29" t="s">
        <v>31</v>
      </c>
      <c r="K720" s="32" t="s">
        <v>3230</v>
      </c>
      <c r="L720" s="29" t="s">
        <v>33</v>
      </c>
      <c r="M720" s="29" t="s">
        <v>46</v>
      </c>
      <c r="N720" s="32" t="s">
        <v>84</v>
      </c>
      <c r="O720" s="30" t="s">
        <v>3231</v>
      </c>
      <c r="P720" s="29" t="s">
        <v>30</v>
      </c>
      <c r="Q720" s="30" t="s">
        <v>3232</v>
      </c>
      <c r="R720" s="29" t="s">
        <v>30</v>
      </c>
      <c r="S720" s="29" t="s">
        <v>788</v>
      </c>
      <c r="T720" s="164" t="s">
        <v>39</v>
      </c>
      <c r="U720" s="29"/>
      <c r="V720" s="165"/>
      <c r="W720" s="165"/>
      <c r="X720" s="165"/>
      <c r="Y720" s="165"/>
      <c r="Z720" s="165"/>
      <c r="AA720" s="165"/>
      <c r="AB720" s="165"/>
      <c r="AC720" s="165"/>
      <c r="AD720" s="165"/>
      <c r="AE720" s="165"/>
      <c r="AF720" s="165"/>
      <c r="AG720" s="165"/>
      <c r="AH720" s="165"/>
      <c r="AI720" s="165"/>
      <c r="AJ720" s="165"/>
      <c r="AK720" s="165"/>
      <c r="AL720" s="165"/>
      <c r="AM720" s="165"/>
      <c r="AN720" s="165"/>
      <c r="AO720" s="165"/>
      <c r="AP720" s="165"/>
      <c r="AQ720" s="165"/>
      <c r="AR720" s="165"/>
      <c r="AS720" s="165"/>
      <c r="AT720" s="165"/>
      <c r="AU720" s="165"/>
      <c r="AV720" s="165"/>
      <c r="AW720" s="165"/>
      <c r="AX720" s="165"/>
      <c r="AY720" s="165"/>
      <c r="AZ720" s="165"/>
      <c r="BA720" s="165"/>
      <c r="BB720" s="165"/>
      <c r="BC720" s="165"/>
      <c r="BD720" s="165"/>
      <c r="BE720" s="165"/>
      <c r="BF720" s="165"/>
      <c r="BG720" s="165"/>
      <c r="BH720" s="165"/>
      <c r="BI720" s="165"/>
      <c r="BJ720" s="165"/>
      <c r="BK720" s="165"/>
      <c r="BL720" s="165"/>
      <c r="BM720" s="165"/>
      <c r="BN720" s="165"/>
      <c r="BO720" s="165"/>
      <c r="BP720" s="165"/>
      <c r="BQ720" s="165"/>
      <c r="BR720" s="165"/>
      <c r="BS720" s="165"/>
      <c r="BT720" s="165"/>
      <c r="BU720" s="165"/>
      <c r="BV720" s="165"/>
      <c r="BW720" s="165"/>
      <c r="BX720" s="165"/>
      <c r="BY720" s="165"/>
      <c r="BZ720" s="165"/>
      <c r="CA720" s="165"/>
      <c r="CB720" s="165"/>
      <c r="CC720" s="165"/>
      <c r="CD720" s="165"/>
      <c r="CE720" s="165"/>
      <c r="CF720" s="165"/>
      <c r="CG720" s="165"/>
      <c r="CH720" s="165"/>
      <c r="CI720" s="165"/>
      <c r="CJ720" s="165"/>
      <c r="CK720" s="165"/>
      <c r="CL720" s="165"/>
      <c r="CM720" s="165"/>
      <c r="CN720" s="165"/>
      <c r="CO720" s="165"/>
      <c r="CP720" s="165"/>
      <c r="CQ720" s="165"/>
      <c r="CR720" s="165"/>
      <c r="CS720" s="165"/>
      <c r="CT720" s="165"/>
      <c r="CU720" s="165"/>
      <c r="CV720" s="165"/>
      <c r="CW720" s="165"/>
      <c r="CX720" s="165"/>
      <c r="CY720" s="165"/>
      <c r="CZ720" s="165"/>
      <c r="DA720" s="165"/>
      <c r="DB720" s="165"/>
      <c r="DC720" s="165"/>
      <c r="DD720" s="165"/>
      <c r="DE720" s="165"/>
      <c r="DF720" s="165"/>
      <c r="DG720" s="165"/>
      <c r="DH720" s="165"/>
      <c r="DI720" s="165"/>
      <c r="DJ720" s="165"/>
      <c r="DK720" s="165"/>
      <c r="DL720" s="165"/>
      <c r="DM720" s="165"/>
      <c r="DN720" s="165"/>
      <c r="DO720" s="165"/>
      <c r="DP720" s="165"/>
      <c r="DQ720" s="165"/>
      <c r="DR720" s="165"/>
      <c r="DS720" s="165"/>
      <c r="DT720" s="165"/>
      <c r="DU720" s="165"/>
      <c r="DV720" s="165"/>
      <c r="DW720" s="165"/>
      <c r="DX720" s="165"/>
      <c r="DY720" s="165"/>
      <c r="DZ720" s="165"/>
      <c r="EA720" s="165"/>
      <c r="EB720" s="165"/>
      <c r="EC720" s="165"/>
      <c r="ED720" s="165"/>
      <c r="EE720" s="165"/>
      <c r="EF720" s="165"/>
      <c r="EG720" s="165"/>
      <c r="EH720" s="165"/>
      <c r="EI720" s="165"/>
      <c r="EJ720" s="165"/>
      <c r="EK720" s="165"/>
      <c r="EL720" s="165"/>
      <c r="EM720" s="165"/>
      <c r="EN720" s="165"/>
      <c r="EO720" s="165"/>
      <c r="EP720" s="165"/>
      <c r="EQ720" s="165"/>
      <c r="ER720" s="165"/>
      <c r="ES720" s="165"/>
      <c r="ET720" s="165"/>
      <c r="EU720" s="165"/>
      <c r="EV720" s="165"/>
      <c r="EW720" s="165"/>
      <c r="EX720" s="165"/>
      <c r="EY720" s="165"/>
      <c r="EZ720" s="165"/>
      <c r="FA720" s="165"/>
      <c r="FB720" s="165"/>
      <c r="FC720" s="165"/>
      <c r="FD720" s="165"/>
      <c r="FE720" s="165"/>
      <c r="FF720" s="165"/>
      <c r="FG720" s="165"/>
      <c r="FH720" s="165"/>
      <c r="FI720" s="165"/>
      <c r="FJ720" s="165"/>
      <c r="FK720" s="165"/>
      <c r="FL720" s="165"/>
      <c r="FM720" s="165"/>
      <c r="FN720" s="165"/>
      <c r="FO720" s="165"/>
      <c r="FP720" s="165"/>
      <c r="FQ720" s="165"/>
      <c r="FR720" s="165"/>
      <c r="FS720" s="165"/>
      <c r="FT720" s="165"/>
      <c r="FU720" s="165"/>
      <c r="FV720" s="165"/>
      <c r="FW720" s="165"/>
      <c r="FX720" s="165"/>
      <c r="FY720" s="165"/>
      <c r="FZ720" s="165"/>
      <c r="GA720" s="165"/>
      <c r="GB720" s="165"/>
      <c r="GC720" s="165"/>
      <c r="GD720" s="165"/>
      <c r="GE720" s="165"/>
      <c r="GF720" s="165"/>
      <c r="GG720" s="165"/>
      <c r="GH720" s="165"/>
      <c r="GI720" s="165"/>
      <c r="GJ720" s="165"/>
      <c r="GK720" s="165"/>
      <c r="GL720" s="165"/>
      <c r="GM720" s="165"/>
      <c r="GN720" s="165"/>
      <c r="GO720" s="165"/>
      <c r="GP720" s="165"/>
      <c r="GQ720" s="165"/>
      <c r="GR720" s="165"/>
      <c r="GS720" s="165"/>
      <c r="GT720" s="165"/>
      <c r="GU720" s="165"/>
      <c r="GV720" s="165"/>
      <c r="GW720" s="165"/>
      <c r="GX720" s="165"/>
      <c r="GY720" s="165"/>
      <c r="GZ720" s="165"/>
      <c r="HA720" s="165"/>
      <c r="HB720" s="165"/>
      <c r="HC720" s="165"/>
      <c r="HD720" s="165"/>
      <c r="HE720" s="165"/>
      <c r="HF720" s="165"/>
      <c r="HG720" s="165"/>
      <c r="HH720" s="165"/>
      <c r="HI720" s="165"/>
      <c r="HJ720" s="165"/>
      <c r="HK720" s="165"/>
      <c r="HL720" s="165"/>
      <c r="HM720" s="165"/>
      <c r="HN720" s="165"/>
      <c r="HO720" s="165"/>
    </row>
    <row r="721" spans="1:223" s="16" customFormat="1" ht="63" customHeight="1">
      <c r="A721" s="105">
        <v>1376</v>
      </c>
      <c r="B721" s="66" t="s">
        <v>3233</v>
      </c>
      <c r="C721" s="66" t="s">
        <v>24</v>
      </c>
      <c r="D721" s="65" t="s">
        <v>559</v>
      </c>
      <c r="E721" s="66" t="s">
        <v>53</v>
      </c>
      <c r="F721" s="66" t="s">
        <v>65</v>
      </c>
      <c r="G721" s="66" t="s">
        <v>3234</v>
      </c>
      <c r="H721" s="66" t="s">
        <v>29</v>
      </c>
      <c r="I721" s="66" t="s">
        <v>30</v>
      </c>
      <c r="J721" s="66" t="s">
        <v>31</v>
      </c>
      <c r="K721" s="71" t="s">
        <v>3235</v>
      </c>
      <c r="L721" s="66" t="s">
        <v>45</v>
      </c>
      <c r="M721" s="66" t="s">
        <v>34</v>
      </c>
      <c r="N721" s="32" t="s">
        <v>113</v>
      </c>
      <c r="O721" s="65" t="s">
        <v>3236</v>
      </c>
      <c r="P721" s="66" t="s">
        <v>30</v>
      </c>
      <c r="Q721" s="65" t="s">
        <v>421</v>
      </c>
      <c r="R721" s="66" t="s">
        <v>30</v>
      </c>
      <c r="S721" s="66" t="s">
        <v>2577</v>
      </c>
      <c r="T721" s="164" t="s">
        <v>39</v>
      </c>
      <c r="U721" s="66"/>
      <c r="V721" s="165"/>
      <c r="W721" s="165"/>
      <c r="X721" s="165"/>
      <c r="Y721" s="165"/>
      <c r="Z721" s="165"/>
      <c r="AA721" s="165"/>
      <c r="AB721" s="165"/>
      <c r="AC721" s="165"/>
      <c r="AD721" s="165"/>
      <c r="AE721" s="165"/>
      <c r="AF721" s="165"/>
      <c r="AG721" s="165"/>
      <c r="AH721" s="165"/>
      <c r="AI721" s="165"/>
      <c r="AJ721" s="165"/>
      <c r="AK721" s="165"/>
      <c r="AL721" s="165"/>
      <c r="AM721" s="165"/>
      <c r="AN721" s="165"/>
      <c r="AO721" s="165"/>
      <c r="AP721" s="165"/>
      <c r="AQ721" s="165"/>
      <c r="AR721" s="165"/>
      <c r="AS721" s="165"/>
      <c r="AT721" s="165"/>
      <c r="AU721" s="165"/>
      <c r="AV721" s="165"/>
      <c r="AW721" s="165"/>
      <c r="AX721" s="165"/>
      <c r="AY721" s="165"/>
      <c r="AZ721" s="165"/>
      <c r="BA721" s="165"/>
      <c r="BB721" s="165"/>
      <c r="BC721" s="165"/>
      <c r="BD721" s="165"/>
      <c r="BE721" s="165"/>
      <c r="BF721" s="165"/>
      <c r="BG721" s="165"/>
      <c r="BH721" s="165"/>
      <c r="BI721" s="165"/>
      <c r="BJ721" s="165"/>
      <c r="BK721" s="165"/>
      <c r="BL721" s="165"/>
      <c r="BM721" s="165"/>
      <c r="BN721" s="165"/>
      <c r="BO721" s="165"/>
      <c r="BP721" s="165"/>
      <c r="BQ721" s="165"/>
      <c r="BR721" s="165"/>
      <c r="BS721" s="165"/>
      <c r="BT721" s="165"/>
      <c r="BU721" s="165"/>
      <c r="BV721" s="165"/>
      <c r="BW721" s="165"/>
      <c r="BX721" s="165"/>
      <c r="BY721" s="165"/>
      <c r="BZ721" s="165"/>
      <c r="CA721" s="165"/>
      <c r="CB721" s="165"/>
      <c r="CC721" s="165"/>
      <c r="CD721" s="165"/>
      <c r="CE721" s="165"/>
      <c r="CF721" s="165"/>
      <c r="CG721" s="165"/>
      <c r="CH721" s="165"/>
      <c r="CI721" s="165"/>
      <c r="CJ721" s="165"/>
      <c r="CK721" s="165"/>
      <c r="CL721" s="165"/>
      <c r="CM721" s="165"/>
      <c r="CN721" s="165"/>
      <c r="CO721" s="165"/>
      <c r="CP721" s="165"/>
      <c r="CQ721" s="165"/>
      <c r="CR721" s="165"/>
      <c r="CS721" s="165"/>
      <c r="CT721" s="165"/>
      <c r="CU721" s="165"/>
      <c r="CV721" s="165"/>
      <c r="CW721" s="165"/>
      <c r="CX721" s="165"/>
      <c r="CY721" s="165"/>
      <c r="CZ721" s="165"/>
      <c r="DA721" s="165"/>
      <c r="DB721" s="165"/>
      <c r="DC721" s="165"/>
      <c r="DD721" s="165"/>
      <c r="DE721" s="165"/>
      <c r="DF721" s="165"/>
      <c r="DG721" s="165"/>
      <c r="DH721" s="165"/>
      <c r="DI721" s="165"/>
      <c r="DJ721" s="165"/>
      <c r="DK721" s="165"/>
      <c r="DL721" s="165"/>
      <c r="DM721" s="165"/>
      <c r="DN721" s="165"/>
      <c r="DO721" s="165"/>
      <c r="DP721" s="165"/>
      <c r="DQ721" s="165"/>
      <c r="DR721" s="165"/>
      <c r="DS721" s="165"/>
      <c r="DT721" s="165"/>
      <c r="DU721" s="165"/>
      <c r="DV721" s="165"/>
      <c r="DW721" s="165"/>
      <c r="DX721" s="165"/>
      <c r="DY721" s="165"/>
      <c r="DZ721" s="165"/>
      <c r="EA721" s="165"/>
      <c r="EB721" s="165"/>
      <c r="EC721" s="165"/>
      <c r="ED721" s="165"/>
      <c r="EE721" s="165"/>
      <c r="EF721" s="165"/>
      <c r="EG721" s="165"/>
      <c r="EH721" s="165"/>
      <c r="EI721" s="165"/>
      <c r="EJ721" s="165"/>
      <c r="EK721" s="165"/>
      <c r="EL721" s="165"/>
      <c r="EM721" s="165"/>
      <c r="EN721" s="165"/>
      <c r="EO721" s="165"/>
      <c r="EP721" s="165"/>
      <c r="EQ721" s="165"/>
      <c r="ER721" s="165"/>
      <c r="ES721" s="165"/>
      <c r="ET721" s="165"/>
      <c r="EU721" s="165"/>
      <c r="EV721" s="165"/>
      <c r="EW721" s="165"/>
      <c r="EX721" s="165"/>
      <c r="EY721" s="165"/>
      <c r="EZ721" s="165"/>
      <c r="FA721" s="165"/>
      <c r="FB721" s="165"/>
      <c r="FC721" s="165"/>
      <c r="FD721" s="165"/>
      <c r="FE721" s="165"/>
      <c r="FF721" s="165"/>
      <c r="FG721" s="165"/>
      <c r="FH721" s="165"/>
      <c r="FI721" s="165"/>
      <c r="FJ721" s="165"/>
      <c r="FK721" s="165"/>
      <c r="FL721" s="165"/>
      <c r="FM721" s="165"/>
      <c r="FN721" s="165"/>
      <c r="FO721" s="165"/>
      <c r="FP721" s="165"/>
      <c r="FQ721" s="165"/>
      <c r="FR721" s="165"/>
      <c r="FS721" s="165"/>
      <c r="FT721" s="165"/>
      <c r="FU721" s="165"/>
      <c r="FV721" s="165"/>
      <c r="FW721" s="165"/>
      <c r="FX721" s="165"/>
      <c r="FY721" s="165"/>
      <c r="FZ721" s="165"/>
      <c r="GA721" s="165"/>
      <c r="GB721" s="165"/>
      <c r="GC721" s="165"/>
      <c r="GD721" s="165"/>
      <c r="GE721" s="165"/>
      <c r="GF721" s="165"/>
      <c r="GG721" s="165"/>
      <c r="GH721" s="165"/>
      <c r="GI721" s="165"/>
      <c r="GJ721" s="165"/>
      <c r="GK721" s="165"/>
      <c r="GL721" s="165"/>
      <c r="GM721" s="165"/>
      <c r="GN721" s="165"/>
      <c r="GO721" s="165"/>
      <c r="GP721" s="165"/>
      <c r="GQ721" s="165"/>
      <c r="GR721" s="165"/>
      <c r="GS721" s="165"/>
      <c r="GT721" s="165"/>
      <c r="GU721" s="165"/>
      <c r="GV721" s="165"/>
      <c r="GW721" s="165"/>
      <c r="GX721" s="165"/>
      <c r="GY721" s="165"/>
      <c r="GZ721" s="165"/>
      <c r="HA721" s="165"/>
      <c r="HB721" s="165"/>
      <c r="HC721" s="165"/>
      <c r="HD721" s="165"/>
      <c r="HE721" s="165"/>
      <c r="HF721" s="165"/>
      <c r="HG721" s="165"/>
      <c r="HH721" s="165"/>
      <c r="HI721" s="165"/>
      <c r="HJ721" s="165"/>
      <c r="HK721" s="165"/>
      <c r="HL721" s="165"/>
      <c r="HM721" s="165"/>
      <c r="HN721" s="165"/>
      <c r="HO721" s="165"/>
    </row>
    <row r="722" spans="1:223" s="16" customFormat="1" ht="63" customHeight="1">
      <c r="A722" s="105">
        <v>1377</v>
      </c>
      <c r="B722" s="29" t="s">
        <v>3237</v>
      </c>
      <c r="C722" s="29" t="s">
        <v>24</v>
      </c>
      <c r="D722" s="30" t="s">
        <v>471</v>
      </c>
      <c r="E722" s="29" t="s">
        <v>26</v>
      </c>
      <c r="F722" s="29" t="s">
        <v>65</v>
      </c>
      <c r="G722" s="29" t="s">
        <v>261</v>
      </c>
      <c r="H722" s="29" t="s">
        <v>56</v>
      </c>
      <c r="I722" s="29" t="s">
        <v>30</v>
      </c>
      <c r="J722" s="29" t="s">
        <v>43</v>
      </c>
      <c r="K722" s="32" t="s">
        <v>3238</v>
      </c>
      <c r="L722" s="29" t="s">
        <v>58</v>
      </c>
      <c r="M722" s="29" t="s">
        <v>34</v>
      </c>
      <c r="N722" s="32" t="s">
        <v>126</v>
      </c>
      <c r="O722" s="30" t="s">
        <v>3239</v>
      </c>
      <c r="P722" s="29" t="s">
        <v>30</v>
      </c>
      <c r="Q722" s="30" t="s">
        <v>2593</v>
      </c>
      <c r="R722" s="29" t="s">
        <v>30</v>
      </c>
      <c r="S722" s="29" t="s">
        <v>1516</v>
      </c>
      <c r="T722" s="164" t="s">
        <v>39</v>
      </c>
      <c r="U722" s="29"/>
      <c r="V722" s="165"/>
      <c r="W722" s="165"/>
      <c r="X722" s="165"/>
      <c r="Y722" s="165"/>
      <c r="Z722" s="165"/>
      <c r="AA722" s="165"/>
      <c r="AB722" s="165"/>
      <c r="AC722" s="165"/>
      <c r="AD722" s="165"/>
      <c r="AE722" s="165"/>
      <c r="AF722" s="165"/>
      <c r="AG722" s="165"/>
      <c r="AH722" s="165"/>
      <c r="AI722" s="165"/>
      <c r="AJ722" s="165"/>
      <c r="AK722" s="165"/>
      <c r="AL722" s="165"/>
      <c r="AM722" s="165"/>
      <c r="AN722" s="165"/>
      <c r="AO722" s="165"/>
      <c r="AP722" s="165"/>
      <c r="AQ722" s="165"/>
      <c r="AR722" s="165"/>
      <c r="AS722" s="165"/>
      <c r="AT722" s="165"/>
      <c r="AU722" s="165"/>
      <c r="AV722" s="165"/>
      <c r="AW722" s="165"/>
      <c r="AX722" s="165"/>
      <c r="AY722" s="165"/>
      <c r="AZ722" s="165"/>
      <c r="BA722" s="165"/>
      <c r="BB722" s="165"/>
      <c r="BC722" s="165"/>
      <c r="BD722" s="165"/>
      <c r="BE722" s="165"/>
      <c r="BF722" s="165"/>
      <c r="BG722" s="165"/>
      <c r="BH722" s="165"/>
      <c r="BI722" s="165"/>
      <c r="BJ722" s="165"/>
      <c r="BK722" s="165"/>
      <c r="BL722" s="165"/>
      <c r="BM722" s="165"/>
      <c r="BN722" s="165"/>
      <c r="BO722" s="165"/>
      <c r="BP722" s="165"/>
      <c r="BQ722" s="165"/>
      <c r="BR722" s="165"/>
      <c r="BS722" s="165"/>
      <c r="BT722" s="165"/>
      <c r="BU722" s="165"/>
      <c r="BV722" s="165"/>
      <c r="BW722" s="165"/>
      <c r="BX722" s="165"/>
      <c r="BY722" s="165"/>
      <c r="BZ722" s="165"/>
      <c r="CA722" s="165"/>
      <c r="CB722" s="165"/>
      <c r="CC722" s="165"/>
      <c r="CD722" s="165"/>
      <c r="CE722" s="165"/>
      <c r="CF722" s="165"/>
      <c r="CG722" s="165"/>
      <c r="CH722" s="165"/>
      <c r="CI722" s="165"/>
      <c r="CJ722" s="165"/>
      <c r="CK722" s="165"/>
      <c r="CL722" s="165"/>
      <c r="CM722" s="165"/>
      <c r="CN722" s="165"/>
      <c r="CO722" s="165"/>
      <c r="CP722" s="165"/>
      <c r="CQ722" s="165"/>
      <c r="CR722" s="165"/>
      <c r="CS722" s="165"/>
      <c r="CT722" s="165"/>
      <c r="CU722" s="165"/>
      <c r="CV722" s="165"/>
      <c r="CW722" s="165"/>
      <c r="CX722" s="165"/>
      <c r="CY722" s="165"/>
      <c r="CZ722" s="165"/>
      <c r="DA722" s="165"/>
      <c r="DB722" s="165"/>
      <c r="DC722" s="165"/>
      <c r="DD722" s="165"/>
      <c r="DE722" s="165"/>
      <c r="DF722" s="165"/>
      <c r="DG722" s="165"/>
      <c r="DH722" s="165"/>
      <c r="DI722" s="165"/>
      <c r="DJ722" s="165"/>
      <c r="DK722" s="165"/>
      <c r="DL722" s="165"/>
      <c r="DM722" s="165"/>
      <c r="DN722" s="165"/>
      <c r="DO722" s="165"/>
      <c r="DP722" s="165"/>
      <c r="DQ722" s="165"/>
      <c r="DR722" s="165"/>
      <c r="DS722" s="165"/>
      <c r="DT722" s="165"/>
      <c r="DU722" s="165"/>
      <c r="DV722" s="165"/>
      <c r="DW722" s="165"/>
      <c r="DX722" s="165"/>
      <c r="DY722" s="165"/>
      <c r="DZ722" s="165"/>
      <c r="EA722" s="165"/>
      <c r="EB722" s="165"/>
      <c r="EC722" s="165"/>
      <c r="ED722" s="165"/>
      <c r="EE722" s="165"/>
      <c r="EF722" s="165"/>
      <c r="EG722" s="165"/>
      <c r="EH722" s="165"/>
      <c r="EI722" s="165"/>
      <c r="EJ722" s="165"/>
      <c r="EK722" s="165"/>
      <c r="EL722" s="165"/>
      <c r="EM722" s="165"/>
      <c r="EN722" s="165"/>
      <c r="EO722" s="165"/>
      <c r="EP722" s="165"/>
      <c r="EQ722" s="165"/>
      <c r="ER722" s="165"/>
      <c r="ES722" s="165"/>
      <c r="ET722" s="165"/>
      <c r="EU722" s="165"/>
      <c r="EV722" s="165"/>
      <c r="EW722" s="165"/>
      <c r="EX722" s="165"/>
      <c r="EY722" s="165"/>
      <c r="EZ722" s="165"/>
      <c r="FA722" s="165"/>
      <c r="FB722" s="165"/>
      <c r="FC722" s="165"/>
      <c r="FD722" s="165"/>
      <c r="FE722" s="165"/>
      <c r="FF722" s="165"/>
      <c r="FG722" s="165"/>
      <c r="FH722" s="165"/>
      <c r="FI722" s="165"/>
      <c r="FJ722" s="165"/>
      <c r="FK722" s="165"/>
      <c r="FL722" s="165"/>
      <c r="FM722" s="165"/>
      <c r="FN722" s="165"/>
      <c r="FO722" s="165"/>
      <c r="FP722" s="165"/>
      <c r="FQ722" s="165"/>
      <c r="FR722" s="165"/>
      <c r="FS722" s="165"/>
      <c r="FT722" s="165"/>
      <c r="FU722" s="165"/>
      <c r="FV722" s="165"/>
      <c r="FW722" s="165"/>
      <c r="FX722" s="165"/>
      <c r="FY722" s="165"/>
      <c r="FZ722" s="165"/>
      <c r="GA722" s="165"/>
      <c r="GB722" s="165"/>
      <c r="GC722" s="165"/>
      <c r="GD722" s="165"/>
      <c r="GE722" s="165"/>
      <c r="GF722" s="165"/>
      <c r="GG722" s="165"/>
      <c r="GH722" s="165"/>
      <c r="GI722" s="165"/>
      <c r="GJ722" s="165"/>
      <c r="GK722" s="165"/>
      <c r="GL722" s="165"/>
      <c r="GM722" s="165"/>
      <c r="GN722" s="165"/>
      <c r="GO722" s="165"/>
      <c r="GP722" s="165"/>
      <c r="GQ722" s="165"/>
      <c r="GR722" s="165"/>
      <c r="GS722" s="165"/>
      <c r="GT722" s="165"/>
      <c r="GU722" s="165"/>
      <c r="GV722" s="165"/>
      <c r="GW722" s="165"/>
      <c r="GX722" s="165"/>
      <c r="GY722" s="165"/>
      <c r="GZ722" s="165"/>
      <c r="HA722" s="165"/>
      <c r="HB722" s="165"/>
      <c r="HC722" s="165"/>
      <c r="HD722" s="165"/>
      <c r="HE722" s="165"/>
      <c r="HF722" s="165"/>
      <c r="HG722" s="165"/>
      <c r="HH722" s="165"/>
      <c r="HI722" s="165"/>
      <c r="HJ722" s="165"/>
      <c r="HK722" s="165"/>
      <c r="HL722" s="165"/>
      <c r="HM722" s="165"/>
      <c r="HN722" s="165"/>
      <c r="HO722" s="165"/>
    </row>
    <row r="723" spans="1:223" s="16" customFormat="1" ht="63" customHeight="1">
      <c r="A723" s="105">
        <v>1381</v>
      </c>
      <c r="B723" s="105" t="s">
        <v>3240</v>
      </c>
      <c r="C723" s="29" t="s">
        <v>24</v>
      </c>
      <c r="D723" s="106" t="s">
        <v>1039</v>
      </c>
      <c r="E723" s="29" t="s">
        <v>26</v>
      </c>
      <c r="F723" s="29" t="s">
        <v>27</v>
      </c>
      <c r="G723" s="29" t="s">
        <v>28</v>
      </c>
      <c r="H723" s="29" t="s">
        <v>56</v>
      </c>
      <c r="I723" s="29" t="s">
        <v>30</v>
      </c>
      <c r="J723" s="29" t="s">
        <v>43</v>
      </c>
      <c r="K723" s="242" t="s">
        <v>3241</v>
      </c>
      <c r="L723" s="29" t="s">
        <v>58</v>
      </c>
      <c r="M723" s="29" t="s">
        <v>34</v>
      </c>
      <c r="N723" s="113" t="s">
        <v>126</v>
      </c>
      <c r="O723" s="106" t="s">
        <v>1877</v>
      </c>
      <c r="P723" s="29" t="s">
        <v>30</v>
      </c>
      <c r="Q723" s="106" t="s">
        <v>3242</v>
      </c>
      <c r="R723" s="29" t="s">
        <v>30</v>
      </c>
      <c r="S723" s="115" t="s">
        <v>3085</v>
      </c>
      <c r="T723" s="164" t="s">
        <v>39</v>
      </c>
      <c r="U723" s="29"/>
      <c r="V723" s="165"/>
      <c r="W723" s="165"/>
      <c r="X723" s="165"/>
      <c r="Y723" s="165"/>
      <c r="Z723" s="165"/>
      <c r="AA723" s="165"/>
      <c r="AB723" s="165"/>
      <c r="AC723" s="165"/>
      <c r="AD723" s="165"/>
      <c r="AE723" s="165"/>
      <c r="AF723" s="165"/>
      <c r="AG723" s="165"/>
      <c r="AH723" s="165"/>
      <c r="AI723" s="165"/>
      <c r="AJ723" s="165"/>
      <c r="AK723" s="165"/>
      <c r="AL723" s="165"/>
      <c r="AM723" s="165"/>
      <c r="AN723" s="165"/>
      <c r="AO723" s="165"/>
      <c r="AP723" s="165"/>
      <c r="AQ723" s="165"/>
      <c r="AR723" s="165"/>
      <c r="AS723" s="165"/>
      <c r="AT723" s="165"/>
      <c r="AU723" s="165"/>
      <c r="AV723" s="165"/>
      <c r="AW723" s="165"/>
      <c r="AX723" s="165"/>
      <c r="AY723" s="165"/>
      <c r="AZ723" s="165"/>
      <c r="BA723" s="165"/>
      <c r="BB723" s="165"/>
      <c r="BC723" s="165"/>
      <c r="BD723" s="165"/>
      <c r="BE723" s="165"/>
      <c r="BF723" s="165"/>
      <c r="BG723" s="165"/>
      <c r="BH723" s="165"/>
      <c r="BI723" s="165"/>
      <c r="BJ723" s="165"/>
      <c r="BK723" s="165"/>
      <c r="BL723" s="165"/>
      <c r="BM723" s="165"/>
      <c r="BN723" s="165"/>
      <c r="BO723" s="165"/>
      <c r="BP723" s="165"/>
      <c r="BQ723" s="165"/>
      <c r="BR723" s="165"/>
      <c r="BS723" s="165"/>
      <c r="BT723" s="165"/>
      <c r="BU723" s="165"/>
      <c r="BV723" s="165"/>
      <c r="BW723" s="165"/>
      <c r="BX723" s="165"/>
      <c r="BY723" s="165"/>
      <c r="BZ723" s="165"/>
      <c r="CA723" s="165"/>
      <c r="CB723" s="165"/>
      <c r="CC723" s="165"/>
      <c r="CD723" s="165"/>
      <c r="CE723" s="165"/>
      <c r="CF723" s="165"/>
      <c r="CG723" s="165"/>
      <c r="CH723" s="165"/>
      <c r="CI723" s="165"/>
      <c r="CJ723" s="165"/>
      <c r="CK723" s="165"/>
      <c r="CL723" s="165"/>
      <c r="CM723" s="165"/>
      <c r="CN723" s="165"/>
      <c r="CO723" s="165"/>
      <c r="CP723" s="165"/>
      <c r="CQ723" s="165"/>
      <c r="CR723" s="165"/>
      <c r="CS723" s="165"/>
      <c r="CT723" s="165"/>
      <c r="CU723" s="165"/>
      <c r="CV723" s="165"/>
      <c r="CW723" s="165"/>
      <c r="CX723" s="165"/>
      <c r="CY723" s="165"/>
      <c r="CZ723" s="165"/>
      <c r="DA723" s="165"/>
      <c r="DB723" s="165"/>
      <c r="DC723" s="165"/>
      <c r="DD723" s="165"/>
      <c r="DE723" s="165"/>
      <c r="DF723" s="165"/>
      <c r="DG723" s="165"/>
      <c r="DH723" s="165"/>
      <c r="DI723" s="165"/>
      <c r="DJ723" s="165"/>
      <c r="DK723" s="165"/>
      <c r="DL723" s="165"/>
      <c r="DM723" s="165"/>
      <c r="DN723" s="165"/>
      <c r="DO723" s="165"/>
      <c r="DP723" s="165"/>
      <c r="DQ723" s="165"/>
      <c r="DR723" s="165"/>
      <c r="DS723" s="165"/>
      <c r="DT723" s="165"/>
      <c r="DU723" s="165"/>
      <c r="DV723" s="165"/>
      <c r="DW723" s="165"/>
      <c r="DX723" s="165"/>
      <c r="DY723" s="165"/>
      <c r="DZ723" s="165"/>
      <c r="EA723" s="165"/>
      <c r="EB723" s="165"/>
      <c r="EC723" s="165"/>
      <c r="ED723" s="165"/>
      <c r="EE723" s="165"/>
      <c r="EF723" s="165"/>
      <c r="EG723" s="165"/>
      <c r="EH723" s="165"/>
      <c r="EI723" s="165"/>
      <c r="EJ723" s="165"/>
      <c r="EK723" s="165"/>
      <c r="EL723" s="165"/>
      <c r="EM723" s="165"/>
      <c r="EN723" s="165"/>
      <c r="EO723" s="165"/>
      <c r="EP723" s="165"/>
      <c r="EQ723" s="165"/>
      <c r="ER723" s="165"/>
      <c r="ES723" s="165"/>
      <c r="ET723" s="165"/>
      <c r="EU723" s="165"/>
      <c r="EV723" s="165"/>
      <c r="EW723" s="165"/>
      <c r="EX723" s="165"/>
      <c r="EY723" s="165"/>
      <c r="EZ723" s="165"/>
      <c r="FA723" s="165"/>
      <c r="FB723" s="165"/>
      <c r="FC723" s="165"/>
      <c r="FD723" s="165"/>
      <c r="FE723" s="165"/>
      <c r="FF723" s="165"/>
      <c r="FG723" s="165"/>
      <c r="FH723" s="165"/>
      <c r="FI723" s="165"/>
      <c r="FJ723" s="165"/>
      <c r="FK723" s="165"/>
      <c r="FL723" s="165"/>
      <c r="FM723" s="165"/>
      <c r="FN723" s="165"/>
      <c r="FO723" s="165"/>
      <c r="FP723" s="165"/>
      <c r="FQ723" s="165"/>
      <c r="FR723" s="165"/>
      <c r="FS723" s="165"/>
      <c r="FT723" s="165"/>
      <c r="FU723" s="165"/>
      <c r="FV723" s="165"/>
      <c r="FW723" s="165"/>
      <c r="FX723" s="165"/>
      <c r="FY723" s="165"/>
      <c r="FZ723" s="165"/>
      <c r="GA723" s="165"/>
      <c r="GB723" s="165"/>
      <c r="GC723" s="165"/>
      <c r="GD723" s="165"/>
      <c r="GE723" s="165"/>
      <c r="GF723" s="165"/>
      <c r="GG723" s="165"/>
      <c r="GH723" s="165"/>
      <c r="GI723" s="165"/>
      <c r="GJ723" s="165"/>
      <c r="GK723" s="165"/>
      <c r="GL723" s="165"/>
      <c r="GM723" s="165"/>
      <c r="GN723" s="165"/>
      <c r="GO723" s="165"/>
      <c r="GP723" s="165"/>
      <c r="GQ723" s="165"/>
      <c r="GR723" s="165"/>
      <c r="GS723" s="165"/>
      <c r="GT723" s="165"/>
      <c r="GU723" s="165"/>
      <c r="GV723" s="165"/>
      <c r="GW723" s="165"/>
      <c r="GX723" s="165"/>
      <c r="GY723" s="165"/>
      <c r="GZ723" s="165"/>
      <c r="HA723" s="165"/>
      <c r="HB723" s="165"/>
      <c r="HC723" s="165"/>
      <c r="HD723" s="165"/>
      <c r="HE723" s="165"/>
      <c r="HF723" s="165"/>
      <c r="HG723" s="165"/>
      <c r="HH723" s="165"/>
      <c r="HI723" s="165"/>
      <c r="HJ723" s="165"/>
      <c r="HK723" s="165"/>
      <c r="HL723" s="165"/>
      <c r="HM723" s="165"/>
      <c r="HN723" s="165"/>
      <c r="HO723" s="165"/>
    </row>
    <row r="724" spans="1:223" s="16" customFormat="1" ht="63" customHeight="1">
      <c r="A724" s="105">
        <v>1384</v>
      </c>
      <c r="B724" s="66" t="s">
        <v>3243</v>
      </c>
      <c r="C724" s="66" t="s">
        <v>24</v>
      </c>
      <c r="D724" s="65" t="s">
        <v>950</v>
      </c>
      <c r="E724" s="66" t="s">
        <v>26</v>
      </c>
      <c r="F724" s="66" t="s">
        <v>65</v>
      </c>
      <c r="G724" s="66" t="s">
        <v>28</v>
      </c>
      <c r="H724" s="66" t="s">
        <v>29</v>
      </c>
      <c r="I724" s="66" t="s">
        <v>30</v>
      </c>
      <c r="J724" s="66" t="s">
        <v>31</v>
      </c>
      <c r="K724" s="71" t="s">
        <v>356</v>
      </c>
      <c r="L724" s="66" t="s">
        <v>58</v>
      </c>
      <c r="M724" s="66" t="s">
        <v>34</v>
      </c>
      <c r="N724" s="32" t="s">
        <v>381</v>
      </c>
      <c r="O724" s="65" t="s">
        <v>3244</v>
      </c>
      <c r="P724" s="66" t="s">
        <v>30</v>
      </c>
      <c r="Q724" s="65" t="s">
        <v>3245</v>
      </c>
      <c r="R724" s="66" t="s">
        <v>30</v>
      </c>
      <c r="S724" s="66" t="s">
        <v>2577</v>
      </c>
      <c r="T724" s="164" t="s">
        <v>39</v>
      </c>
      <c r="U724" s="66"/>
      <c r="V724" s="165"/>
      <c r="W724" s="165"/>
      <c r="X724" s="165"/>
      <c r="Y724" s="165"/>
      <c r="Z724" s="165"/>
      <c r="AA724" s="165"/>
      <c r="AB724" s="165"/>
      <c r="AC724" s="165"/>
      <c r="AD724" s="165"/>
      <c r="AE724" s="165"/>
      <c r="AF724" s="165"/>
      <c r="AG724" s="165"/>
      <c r="AH724" s="165"/>
      <c r="AI724" s="165"/>
      <c r="AJ724" s="165"/>
      <c r="AK724" s="165"/>
      <c r="AL724" s="165"/>
      <c r="AM724" s="165"/>
      <c r="AN724" s="165"/>
      <c r="AO724" s="165"/>
      <c r="AP724" s="165"/>
      <c r="AQ724" s="165"/>
      <c r="AR724" s="165"/>
      <c r="AS724" s="165"/>
      <c r="AT724" s="165"/>
      <c r="AU724" s="165"/>
      <c r="AV724" s="165"/>
      <c r="AW724" s="165"/>
      <c r="AX724" s="165"/>
      <c r="AY724" s="165"/>
      <c r="AZ724" s="165"/>
      <c r="BA724" s="165"/>
      <c r="BB724" s="165"/>
      <c r="BC724" s="165"/>
      <c r="BD724" s="165"/>
      <c r="BE724" s="165"/>
      <c r="BF724" s="165"/>
      <c r="BG724" s="165"/>
      <c r="BH724" s="165"/>
      <c r="BI724" s="165"/>
      <c r="BJ724" s="165"/>
      <c r="BK724" s="165"/>
      <c r="BL724" s="165"/>
      <c r="BM724" s="165"/>
      <c r="BN724" s="165"/>
      <c r="BO724" s="165"/>
      <c r="BP724" s="165"/>
      <c r="BQ724" s="165"/>
      <c r="BR724" s="165"/>
      <c r="BS724" s="165"/>
      <c r="BT724" s="165"/>
      <c r="BU724" s="165"/>
      <c r="BV724" s="165"/>
      <c r="BW724" s="165"/>
      <c r="BX724" s="165"/>
      <c r="BY724" s="165"/>
      <c r="BZ724" s="165"/>
      <c r="CA724" s="165"/>
      <c r="CB724" s="165"/>
      <c r="CC724" s="165"/>
      <c r="CD724" s="165"/>
      <c r="CE724" s="165"/>
      <c r="CF724" s="165"/>
      <c r="CG724" s="165"/>
      <c r="CH724" s="165"/>
      <c r="CI724" s="165"/>
      <c r="CJ724" s="165"/>
      <c r="CK724" s="165"/>
      <c r="CL724" s="165"/>
      <c r="CM724" s="165"/>
      <c r="CN724" s="165"/>
      <c r="CO724" s="165"/>
      <c r="CP724" s="165"/>
      <c r="CQ724" s="165"/>
      <c r="CR724" s="165"/>
      <c r="CS724" s="165"/>
      <c r="CT724" s="165"/>
      <c r="CU724" s="165"/>
      <c r="CV724" s="165"/>
      <c r="CW724" s="165"/>
      <c r="CX724" s="165"/>
      <c r="CY724" s="165"/>
      <c r="CZ724" s="165"/>
      <c r="DA724" s="165"/>
      <c r="DB724" s="165"/>
      <c r="DC724" s="165"/>
      <c r="DD724" s="165"/>
      <c r="DE724" s="165"/>
      <c r="DF724" s="165"/>
      <c r="DG724" s="165"/>
      <c r="DH724" s="165"/>
      <c r="DI724" s="165"/>
      <c r="DJ724" s="165"/>
      <c r="DK724" s="165"/>
      <c r="DL724" s="165"/>
      <c r="DM724" s="165"/>
      <c r="DN724" s="165"/>
      <c r="DO724" s="165"/>
      <c r="DP724" s="165"/>
      <c r="DQ724" s="165"/>
      <c r="DR724" s="165"/>
      <c r="DS724" s="165"/>
      <c r="DT724" s="165"/>
      <c r="DU724" s="165"/>
      <c r="DV724" s="165"/>
      <c r="DW724" s="165"/>
      <c r="DX724" s="165"/>
      <c r="DY724" s="165"/>
      <c r="DZ724" s="165"/>
      <c r="EA724" s="165"/>
      <c r="EB724" s="165"/>
      <c r="EC724" s="165"/>
      <c r="ED724" s="165"/>
      <c r="EE724" s="165"/>
      <c r="EF724" s="165"/>
      <c r="EG724" s="165"/>
      <c r="EH724" s="165"/>
      <c r="EI724" s="165"/>
      <c r="EJ724" s="165"/>
      <c r="EK724" s="165"/>
      <c r="EL724" s="165"/>
      <c r="EM724" s="165"/>
      <c r="EN724" s="165"/>
      <c r="EO724" s="165"/>
      <c r="EP724" s="165"/>
      <c r="EQ724" s="165"/>
      <c r="ER724" s="165"/>
      <c r="ES724" s="165"/>
      <c r="ET724" s="165"/>
      <c r="EU724" s="165"/>
      <c r="EV724" s="165"/>
      <c r="EW724" s="165"/>
      <c r="EX724" s="165"/>
      <c r="EY724" s="165"/>
      <c r="EZ724" s="165"/>
      <c r="FA724" s="165"/>
      <c r="FB724" s="165"/>
      <c r="FC724" s="165"/>
      <c r="FD724" s="165"/>
      <c r="FE724" s="165"/>
      <c r="FF724" s="165"/>
      <c r="FG724" s="165"/>
      <c r="FH724" s="165"/>
      <c r="FI724" s="165"/>
      <c r="FJ724" s="165"/>
      <c r="FK724" s="165"/>
      <c r="FL724" s="165"/>
      <c r="FM724" s="165"/>
      <c r="FN724" s="165"/>
      <c r="FO724" s="165"/>
      <c r="FP724" s="165"/>
      <c r="FQ724" s="165"/>
      <c r="FR724" s="165"/>
      <c r="FS724" s="165"/>
      <c r="FT724" s="165"/>
      <c r="FU724" s="165"/>
      <c r="FV724" s="165"/>
      <c r="FW724" s="165"/>
      <c r="FX724" s="165"/>
      <c r="FY724" s="165"/>
      <c r="FZ724" s="165"/>
      <c r="GA724" s="165"/>
      <c r="GB724" s="165"/>
      <c r="GC724" s="165"/>
      <c r="GD724" s="165"/>
      <c r="GE724" s="165"/>
      <c r="GF724" s="165"/>
      <c r="GG724" s="165"/>
      <c r="GH724" s="165"/>
      <c r="GI724" s="165"/>
      <c r="GJ724" s="165"/>
      <c r="GK724" s="165"/>
      <c r="GL724" s="165"/>
      <c r="GM724" s="165"/>
      <c r="GN724" s="165"/>
      <c r="GO724" s="165"/>
      <c r="GP724" s="165"/>
      <c r="GQ724" s="165"/>
      <c r="GR724" s="165"/>
      <c r="GS724" s="165"/>
      <c r="GT724" s="165"/>
      <c r="GU724" s="165"/>
      <c r="GV724" s="165"/>
      <c r="GW724" s="165"/>
      <c r="GX724" s="165"/>
      <c r="GY724" s="165"/>
      <c r="GZ724" s="165"/>
      <c r="HA724" s="165"/>
      <c r="HB724" s="165"/>
      <c r="HC724" s="165"/>
      <c r="HD724" s="165"/>
      <c r="HE724" s="165"/>
      <c r="HF724" s="165"/>
      <c r="HG724" s="165"/>
      <c r="HH724" s="165"/>
      <c r="HI724" s="165"/>
      <c r="HJ724" s="165"/>
      <c r="HK724" s="165"/>
      <c r="HL724" s="165"/>
      <c r="HM724" s="165"/>
      <c r="HN724" s="165"/>
      <c r="HO724" s="165"/>
    </row>
    <row r="725" spans="1:223" s="17" customFormat="1" ht="63" customHeight="1">
      <c r="A725" s="105">
        <v>1387</v>
      </c>
      <c r="B725" s="29" t="s">
        <v>3246</v>
      </c>
      <c r="C725" s="29" t="s">
        <v>24</v>
      </c>
      <c r="D725" s="30" t="s">
        <v>778</v>
      </c>
      <c r="E725" s="29" t="s">
        <v>26</v>
      </c>
      <c r="F725" s="29" t="s">
        <v>27</v>
      </c>
      <c r="G725" s="29" t="s">
        <v>3247</v>
      </c>
      <c r="H725" s="29" t="s">
        <v>29</v>
      </c>
      <c r="I725" s="29" t="s">
        <v>30</v>
      </c>
      <c r="J725" s="29" t="s">
        <v>31</v>
      </c>
      <c r="K725" s="32" t="s">
        <v>3248</v>
      </c>
      <c r="L725" s="29" t="s">
        <v>83</v>
      </c>
      <c r="M725" s="29" t="s">
        <v>46</v>
      </c>
      <c r="N725" s="32" t="s">
        <v>180</v>
      </c>
      <c r="O725" s="30" t="s">
        <v>3249</v>
      </c>
      <c r="P725" s="29" t="s">
        <v>30</v>
      </c>
      <c r="Q725" s="30" t="s">
        <v>186</v>
      </c>
      <c r="R725" s="29" t="s">
        <v>30</v>
      </c>
      <c r="S725" s="29" t="s">
        <v>2577</v>
      </c>
      <c r="T725" s="138" t="s">
        <v>39</v>
      </c>
      <c r="U725" s="29"/>
      <c r="V725" s="139"/>
      <c r="W725" s="139"/>
      <c r="X725" s="139"/>
      <c r="Y725" s="139"/>
      <c r="Z725" s="139"/>
      <c r="AA725" s="139"/>
      <c r="AB725" s="139"/>
      <c r="AC725" s="139"/>
      <c r="AD725" s="139"/>
      <c r="AE725" s="139"/>
      <c r="AF725" s="139"/>
      <c r="AG725" s="139"/>
      <c r="AH725" s="139"/>
      <c r="AI725" s="139"/>
      <c r="AJ725" s="139"/>
      <c r="AK725" s="139"/>
      <c r="AL725" s="139"/>
      <c r="AM725" s="139"/>
      <c r="AN725" s="139"/>
      <c r="AO725" s="139"/>
      <c r="AP725" s="139"/>
      <c r="AQ725" s="139"/>
      <c r="AR725" s="139"/>
      <c r="AS725" s="139"/>
      <c r="AT725" s="139"/>
      <c r="AU725" s="139"/>
      <c r="AV725" s="139"/>
      <c r="AW725" s="139"/>
      <c r="AX725" s="139"/>
      <c r="AY725" s="139"/>
      <c r="AZ725" s="139"/>
      <c r="BA725" s="139"/>
      <c r="BB725" s="139"/>
      <c r="BC725" s="139"/>
      <c r="BD725" s="139"/>
      <c r="BE725" s="139"/>
      <c r="BF725" s="139"/>
      <c r="BG725" s="139"/>
      <c r="BH725" s="139"/>
      <c r="BI725" s="139"/>
      <c r="BJ725" s="139"/>
      <c r="BK725" s="139"/>
      <c r="BL725" s="139"/>
      <c r="BM725" s="139"/>
      <c r="BN725" s="139"/>
      <c r="BO725" s="139"/>
      <c r="BP725" s="139"/>
      <c r="BQ725" s="139"/>
      <c r="BR725" s="139"/>
      <c r="BS725" s="139"/>
      <c r="BT725" s="139"/>
      <c r="BU725" s="139"/>
      <c r="BV725" s="139"/>
      <c r="BW725" s="139"/>
      <c r="BX725" s="139"/>
      <c r="BY725" s="139"/>
      <c r="BZ725" s="139"/>
      <c r="CA725" s="139"/>
      <c r="CB725" s="139"/>
      <c r="CC725" s="139"/>
      <c r="CD725" s="139"/>
      <c r="CE725" s="139"/>
      <c r="CF725" s="139"/>
      <c r="CG725" s="139"/>
      <c r="CH725" s="139"/>
      <c r="CI725" s="139"/>
      <c r="CJ725" s="139"/>
      <c r="CK725" s="139"/>
      <c r="CL725" s="139"/>
      <c r="CM725" s="139"/>
      <c r="CN725" s="139"/>
      <c r="CO725" s="139"/>
      <c r="CP725" s="139"/>
      <c r="CQ725" s="139"/>
      <c r="CR725" s="139"/>
      <c r="CS725" s="139"/>
      <c r="CT725" s="139"/>
      <c r="CU725" s="139"/>
      <c r="CV725" s="139"/>
      <c r="CW725" s="139"/>
      <c r="CX725" s="139"/>
      <c r="CY725" s="139"/>
      <c r="CZ725" s="139"/>
      <c r="DA725" s="139"/>
      <c r="DB725" s="139"/>
      <c r="DC725" s="139"/>
      <c r="DD725" s="139"/>
      <c r="DE725" s="139"/>
      <c r="DF725" s="139"/>
      <c r="DG725" s="139"/>
      <c r="DH725" s="139"/>
      <c r="DI725" s="139"/>
      <c r="DJ725" s="139"/>
      <c r="DK725" s="139"/>
      <c r="DL725" s="139"/>
      <c r="DM725" s="139"/>
      <c r="DN725" s="139"/>
      <c r="DO725" s="139"/>
      <c r="DP725" s="139"/>
      <c r="DQ725" s="139"/>
      <c r="DR725" s="139"/>
      <c r="DS725" s="139"/>
      <c r="DT725" s="139"/>
      <c r="DU725" s="139"/>
      <c r="DV725" s="139"/>
      <c r="DW725" s="139"/>
      <c r="DX725" s="139"/>
      <c r="DY725" s="139"/>
      <c r="DZ725" s="139"/>
      <c r="EA725" s="139"/>
      <c r="EB725" s="139"/>
      <c r="EC725" s="139"/>
      <c r="ED725" s="139"/>
      <c r="EE725" s="139"/>
      <c r="EF725" s="139"/>
      <c r="EG725" s="139"/>
      <c r="EH725" s="139"/>
      <c r="EI725" s="139"/>
      <c r="EJ725" s="139"/>
      <c r="EK725" s="139"/>
      <c r="EL725" s="139"/>
      <c r="EM725" s="139"/>
      <c r="EN725" s="139"/>
      <c r="EO725" s="139"/>
      <c r="EP725" s="139"/>
      <c r="EQ725" s="139"/>
      <c r="ER725" s="139"/>
      <c r="ES725" s="139"/>
      <c r="ET725" s="139"/>
      <c r="EU725" s="139"/>
      <c r="EV725" s="139"/>
      <c r="EW725" s="139"/>
      <c r="EX725" s="139"/>
      <c r="EY725" s="139"/>
      <c r="EZ725" s="139"/>
      <c r="FA725" s="139"/>
      <c r="FB725" s="139"/>
      <c r="FC725" s="139"/>
      <c r="FD725" s="139"/>
      <c r="FE725" s="139"/>
      <c r="FF725" s="139"/>
      <c r="FG725" s="139"/>
      <c r="FH725" s="139"/>
      <c r="FI725" s="139"/>
      <c r="FJ725" s="139"/>
      <c r="FK725" s="139"/>
      <c r="FL725" s="139"/>
      <c r="FM725" s="139"/>
      <c r="FN725" s="139"/>
      <c r="FO725" s="139"/>
      <c r="FP725" s="139"/>
      <c r="FQ725" s="139"/>
      <c r="FR725" s="139"/>
      <c r="FS725" s="139"/>
      <c r="FT725" s="139"/>
      <c r="FU725" s="139"/>
      <c r="FV725" s="139"/>
      <c r="FW725" s="139"/>
      <c r="FX725" s="139"/>
      <c r="FY725" s="139"/>
      <c r="FZ725" s="139"/>
      <c r="GA725" s="139"/>
      <c r="GB725" s="139"/>
      <c r="GC725" s="139"/>
      <c r="GD725" s="139"/>
      <c r="GE725" s="139"/>
      <c r="GF725" s="139"/>
      <c r="GG725" s="139"/>
      <c r="GH725" s="139"/>
      <c r="GI725" s="139"/>
      <c r="GJ725" s="139"/>
      <c r="GK725" s="139"/>
      <c r="GL725" s="139"/>
      <c r="GM725" s="139"/>
      <c r="GN725" s="139"/>
      <c r="GO725" s="139"/>
      <c r="GP725" s="139"/>
      <c r="GQ725" s="139"/>
      <c r="GR725" s="139"/>
      <c r="GS725" s="139"/>
      <c r="GT725" s="139"/>
      <c r="GU725" s="139"/>
      <c r="GV725" s="139"/>
      <c r="GW725" s="139"/>
      <c r="GX725" s="139"/>
      <c r="GY725" s="139"/>
      <c r="GZ725" s="139"/>
      <c r="HA725" s="139"/>
      <c r="HB725" s="139"/>
      <c r="HC725" s="139"/>
      <c r="HD725" s="139"/>
      <c r="HE725" s="139"/>
      <c r="HF725" s="139"/>
      <c r="HG725" s="139"/>
      <c r="HH725" s="139"/>
      <c r="HI725" s="139"/>
      <c r="HJ725" s="139"/>
      <c r="HK725" s="139"/>
      <c r="HL725" s="139"/>
      <c r="HM725" s="139"/>
      <c r="HN725" s="139"/>
      <c r="HO725" s="139"/>
    </row>
    <row r="726" spans="1:223" s="17" customFormat="1" ht="63" customHeight="1">
      <c r="A726" s="105">
        <v>1388</v>
      </c>
      <c r="B726" s="29" t="s">
        <v>3250</v>
      </c>
      <c r="C726" s="29" t="s">
        <v>78</v>
      </c>
      <c r="D726" s="30" t="s">
        <v>1010</v>
      </c>
      <c r="E726" s="29" t="s">
        <v>53</v>
      </c>
      <c r="F726" s="29" t="s">
        <v>65</v>
      </c>
      <c r="G726" s="29" t="s">
        <v>111</v>
      </c>
      <c r="H726" s="29" t="s">
        <v>56</v>
      </c>
      <c r="I726" s="29" t="s">
        <v>30</v>
      </c>
      <c r="J726" s="29" t="s">
        <v>31</v>
      </c>
      <c r="K726" s="32" t="s">
        <v>3251</v>
      </c>
      <c r="L726" s="29" t="s">
        <v>58</v>
      </c>
      <c r="M726" s="29" t="s">
        <v>46</v>
      </c>
      <c r="N726" s="32" t="s">
        <v>106</v>
      </c>
      <c r="O726" s="30" t="s">
        <v>3242</v>
      </c>
      <c r="P726" s="29" t="s">
        <v>30</v>
      </c>
      <c r="Q726" s="30" t="s">
        <v>3252</v>
      </c>
      <c r="R726" s="29" t="s">
        <v>30</v>
      </c>
      <c r="S726" s="29" t="s">
        <v>2577</v>
      </c>
      <c r="T726" s="138" t="s">
        <v>39</v>
      </c>
      <c r="U726" s="29"/>
      <c r="V726" s="139"/>
      <c r="W726" s="139"/>
      <c r="X726" s="139"/>
      <c r="Y726" s="139"/>
      <c r="Z726" s="139"/>
      <c r="AA726" s="139"/>
      <c r="AB726" s="139"/>
      <c r="AC726" s="139"/>
      <c r="AD726" s="139"/>
      <c r="AE726" s="139"/>
      <c r="AF726" s="139"/>
      <c r="AG726" s="139"/>
      <c r="AH726" s="139"/>
      <c r="AI726" s="139"/>
      <c r="AJ726" s="139"/>
      <c r="AK726" s="139"/>
      <c r="AL726" s="139"/>
      <c r="AM726" s="139"/>
      <c r="AN726" s="139"/>
      <c r="AO726" s="139"/>
      <c r="AP726" s="139"/>
      <c r="AQ726" s="139"/>
      <c r="AR726" s="139"/>
      <c r="AS726" s="139"/>
      <c r="AT726" s="139"/>
      <c r="AU726" s="139"/>
      <c r="AV726" s="139"/>
      <c r="AW726" s="139"/>
      <c r="AX726" s="139"/>
      <c r="AY726" s="139"/>
      <c r="AZ726" s="139"/>
      <c r="BA726" s="139"/>
      <c r="BB726" s="139"/>
      <c r="BC726" s="139"/>
      <c r="BD726" s="139"/>
      <c r="BE726" s="139"/>
      <c r="BF726" s="139"/>
      <c r="BG726" s="139"/>
      <c r="BH726" s="139"/>
      <c r="BI726" s="139"/>
      <c r="BJ726" s="139"/>
      <c r="BK726" s="139"/>
      <c r="BL726" s="139"/>
      <c r="BM726" s="139"/>
      <c r="BN726" s="139"/>
      <c r="BO726" s="139"/>
      <c r="BP726" s="139"/>
      <c r="BQ726" s="139"/>
      <c r="BR726" s="139"/>
      <c r="BS726" s="139"/>
      <c r="BT726" s="139"/>
      <c r="BU726" s="139"/>
      <c r="BV726" s="139"/>
      <c r="BW726" s="139"/>
      <c r="BX726" s="139"/>
      <c r="BY726" s="139"/>
      <c r="BZ726" s="139"/>
      <c r="CA726" s="139"/>
      <c r="CB726" s="139"/>
      <c r="CC726" s="139"/>
      <c r="CD726" s="139"/>
      <c r="CE726" s="139"/>
      <c r="CF726" s="139"/>
      <c r="CG726" s="139"/>
      <c r="CH726" s="139"/>
      <c r="CI726" s="139"/>
      <c r="CJ726" s="139"/>
      <c r="CK726" s="139"/>
      <c r="CL726" s="139"/>
      <c r="CM726" s="139"/>
      <c r="CN726" s="139"/>
      <c r="CO726" s="139"/>
      <c r="CP726" s="139"/>
      <c r="CQ726" s="139"/>
      <c r="CR726" s="139"/>
      <c r="CS726" s="139"/>
      <c r="CT726" s="139"/>
      <c r="CU726" s="139"/>
      <c r="CV726" s="139"/>
      <c r="CW726" s="139"/>
      <c r="CX726" s="139"/>
      <c r="CY726" s="139"/>
      <c r="CZ726" s="139"/>
      <c r="DA726" s="139"/>
      <c r="DB726" s="139"/>
      <c r="DC726" s="139"/>
      <c r="DD726" s="139"/>
      <c r="DE726" s="139"/>
      <c r="DF726" s="139"/>
      <c r="DG726" s="139"/>
      <c r="DH726" s="139"/>
      <c r="DI726" s="139"/>
      <c r="DJ726" s="139"/>
      <c r="DK726" s="139"/>
      <c r="DL726" s="139"/>
      <c r="DM726" s="139"/>
      <c r="DN726" s="139"/>
      <c r="DO726" s="139"/>
      <c r="DP726" s="139"/>
      <c r="DQ726" s="139"/>
      <c r="DR726" s="139"/>
      <c r="DS726" s="139"/>
      <c r="DT726" s="139"/>
      <c r="DU726" s="139"/>
      <c r="DV726" s="139"/>
      <c r="DW726" s="139"/>
      <c r="DX726" s="139"/>
      <c r="DY726" s="139"/>
      <c r="DZ726" s="139"/>
      <c r="EA726" s="139"/>
      <c r="EB726" s="139"/>
      <c r="EC726" s="139"/>
      <c r="ED726" s="139"/>
      <c r="EE726" s="139"/>
      <c r="EF726" s="139"/>
      <c r="EG726" s="139"/>
      <c r="EH726" s="139"/>
      <c r="EI726" s="139"/>
      <c r="EJ726" s="139"/>
      <c r="EK726" s="139"/>
      <c r="EL726" s="139"/>
      <c r="EM726" s="139"/>
      <c r="EN726" s="139"/>
      <c r="EO726" s="139"/>
      <c r="EP726" s="139"/>
      <c r="EQ726" s="139"/>
      <c r="ER726" s="139"/>
      <c r="ES726" s="139"/>
      <c r="ET726" s="139"/>
      <c r="EU726" s="139"/>
      <c r="EV726" s="139"/>
      <c r="EW726" s="139"/>
      <c r="EX726" s="139"/>
      <c r="EY726" s="139"/>
      <c r="EZ726" s="139"/>
      <c r="FA726" s="139"/>
      <c r="FB726" s="139"/>
      <c r="FC726" s="139"/>
      <c r="FD726" s="139"/>
      <c r="FE726" s="139"/>
      <c r="FF726" s="139"/>
      <c r="FG726" s="139"/>
      <c r="FH726" s="139"/>
      <c r="FI726" s="139"/>
      <c r="FJ726" s="139"/>
      <c r="FK726" s="139"/>
      <c r="FL726" s="139"/>
      <c r="FM726" s="139"/>
      <c r="FN726" s="139"/>
      <c r="FO726" s="139"/>
      <c r="FP726" s="139"/>
      <c r="FQ726" s="139"/>
      <c r="FR726" s="139"/>
      <c r="FS726" s="139"/>
      <c r="FT726" s="139"/>
      <c r="FU726" s="139"/>
      <c r="FV726" s="139"/>
      <c r="FW726" s="139"/>
      <c r="FX726" s="139"/>
      <c r="FY726" s="139"/>
      <c r="FZ726" s="139"/>
      <c r="GA726" s="139"/>
      <c r="GB726" s="139"/>
      <c r="GC726" s="139"/>
      <c r="GD726" s="139"/>
      <c r="GE726" s="139"/>
      <c r="GF726" s="139"/>
      <c r="GG726" s="139"/>
      <c r="GH726" s="139"/>
      <c r="GI726" s="139"/>
      <c r="GJ726" s="139"/>
      <c r="GK726" s="139"/>
      <c r="GL726" s="139"/>
      <c r="GM726" s="139"/>
      <c r="GN726" s="139"/>
      <c r="GO726" s="139"/>
      <c r="GP726" s="139"/>
      <c r="GQ726" s="139"/>
      <c r="GR726" s="139"/>
      <c r="GS726" s="139"/>
      <c r="GT726" s="139"/>
      <c r="GU726" s="139"/>
      <c r="GV726" s="139"/>
      <c r="GW726" s="139"/>
      <c r="GX726" s="139"/>
      <c r="GY726" s="139"/>
      <c r="GZ726" s="139"/>
      <c r="HA726" s="139"/>
      <c r="HB726" s="139"/>
      <c r="HC726" s="139"/>
      <c r="HD726" s="139"/>
      <c r="HE726" s="139"/>
      <c r="HF726" s="139"/>
      <c r="HG726" s="139"/>
      <c r="HH726" s="139"/>
      <c r="HI726" s="139"/>
      <c r="HJ726" s="139"/>
      <c r="HK726" s="139"/>
      <c r="HL726" s="139"/>
      <c r="HM726" s="139"/>
      <c r="HN726" s="139"/>
      <c r="HO726" s="139"/>
    </row>
    <row r="727" spans="1:223" s="17" customFormat="1" ht="63" customHeight="1">
      <c r="A727" s="105">
        <v>1392</v>
      </c>
      <c r="B727" s="29" t="s">
        <v>3253</v>
      </c>
      <c r="C727" s="29" t="s">
        <v>24</v>
      </c>
      <c r="D727" s="30" t="s">
        <v>3254</v>
      </c>
      <c r="E727" s="29" t="s">
        <v>26</v>
      </c>
      <c r="F727" s="29" t="s">
        <v>65</v>
      </c>
      <c r="G727" s="29" t="s">
        <v>261</v>
      </c>
      <c r="H727" s="29" t="s">
        <v>56</v>
      </c>
      <c r="I727" s="29" t="s">
        <v>30</v>
      </c>
      <c r="J727" s="29"/>
      <c r="K727" s="32" t="s">
        <v>3255</v>
      </c>
      <c r="L727" s="29" t="s">
        <v>58</v>
      </c>
      <c r="M727" s="29" t="s">
        <v>46</v>
      </c>
      <c r="N727" s="32" t="s">
        <v>119</v>
      </c>
      <c r="O727" s="30" t="s">
        <v>1230</v>
      </c>
      <c r="P727" s="29" t="s">
        <v>30</v>
      </c>
      <c r="Q727" s="30" t="s">
        <v>665</v>
      </c>
      <c r="R727" s="29" t="s">
        <v>30</v>
      </c>
      <c r="S727" s="29" t="s">
        <v>2577</v>
      </c>
      <c r="T727" s="138" t="s">
        <v>39</v>
      </c>
      <c r="U727" s="29"/>
      <c r="V727" s="139"/>
      <c r="W727" s="139"/>
      <c r="X727" s="139"/>
      <c r="Y727" s="139"/>
      <c r="Z727" s="139"/>
      <c r="AA727" s="139"/>
      <c r="AB727" s="139"/>
      <c r="AC727" s="139"/>
      <c r="AD727" s="139"/>
      <c r="AE727" s="139"/>
      <c r="AF727" s="139"/>
      <c r="AG727" s="139"/>
      <c r="AH727" s="139"/>
      <c r="AI727" s="139"/>
      <c r="AJ727" s="139"/>
      <c r="AK727" s="139"/>
      <c r="AL727" s="139"/>
      <c r="AM727" s="139"/>
      <c r="AN727" s="139"/>
      <c r="AO727" s="139"/>
      <c r="AP727" s="139"/>
      <c r="AQ727" s="139"/>
      <c r="AR727" s="139"/>
      <c r="AS727" s="139"/>
      <c r="AT727" s="139"/>
      <c r="AU727" s="139"/>
      <c r="AV727" s="139"/>
      <c r="AW727" s="139"/>
      <c r="AX727" s="139"/>
      <c r="AY727" s="139"/>
      <c r="AZ727" s="139"/>
      <c r="BA727" s="139"/>
      <c r="BB727" s="139"/>
      <c r="BC727" s="139"/>
      <c r="BD727" s="139"/>
      <c r="BE727" s="139"/>
      <c r="BF727" s="139"/>
      <c r="BG727" s="139"/>
      <c r="BH727" s="139"/>
      <c r="BI727" s="139"/>
      <c r="BJ727" s="139"/>
      <c r="BK727" s="139"/>
      <c r="BL727" s="139"/>
      <c r="BM727" s="139"/>
      <c r="BN727" s="139"/>
      <c r="BO727" s="139"/>
      <c r="BP727" s="139"/>
      <c r="BQ727" s="139"/>
      <c r="BR727" s="139"/>
      <c r="BS727" s="139"/>
      <c r="BT727" s="139"/>
      <c r="BU727" s="139"/>
      <c r="BV727" s="139"/>
      <c r="BW727" s="139"/>
      <c r="BX727" s="139"/>
      <c r="BY727" s="139"/>
      <c r="BZ727" s="139"/>
      <c r="CA727" s="139"/>
      <c r="CB727" s="139"/>
      <c r="CC727" s="139"/>
      <c r="CD727" s="139"/>
      <c r="CE727" s="139"/>
      <c r="CF727" s="139"/>
      <c r="CG727" s="139"/>
      <c r="CH727" s="139"/>
      <c r="CI727" s="139"/>
      <c r="CJ727" s="139"/>
      <c r="CK727" s="139"/>
      <c r="CL727" s="139"/>
      <c r="CM727" s="139"/>
      <c r="CN727" s="139"/>
      <c r="CO727" s="139"/>
      <c r="CP727" s="139"/>
      <c r="CQ727" s="139"/>
      <c r="CR727" s="139"/>
      <c r="CS727" s="139"/>
      <c r="CT727" s="139"/>
      <c r="CU727" s="139"/>
      <c r="CV727" s="139"/>
      <c r="CW727" s="139"/>
      <c r="CX727" s="139"/>
      <c r="CY727" s="139"/>
      <c r="CZ727" s="139"/>
      <c r="DA727" s="139"/>
      <c r="DB727" s="139"/>
      <c r="DC727" s="139"/>
      <c r="DD727" s="139"/>
      <c r="DE727" s="139"/>
      <c r="DF727" s="139"/>
      <c r="DG727" s="139"/>
      <c r="DH727" s="139"/>
      <c r="DI727" s="139"/>
      <c r="DJ727" s="139"/>
      <c r="DK727" s="139"/>
      <c r="DL727" s="139"/>
      <c r="DM727" s="139"/>
      <c r="DN727" s="139"/>
      <c r="DO727" s="139"/>
      <c r="DP727" s="139"/>
      <c r="DQ727" s="139"/>
      <c r="DR727" s="139"/>
      <c r="DS727" s="139"/>
      <c r="DT727" s="139"/>
      <c r="DU727" s="139"/>
      <c r="DV727" s="139"/>
      <c r="DW727" s="139"/>
      <c r="DX727" s="139"/>
      <c r="DY727" s="139"/>
      <c r="DZ727" s="139"/>
      <c r="EA727" s="139"/>
      <c r="EB727" s="139"/>
      <c r="EC727" s="139"/>
      <c r="ED727" s="139"/>
      <c r="EE727" s="139"/>
      <c r="EF727" s="139"/>
      <c r="EG727" s="139"/>
      <c r="EH727" s="139"/>
      <c r="EI727" s="139"/>
      <c r="EJ727" s="139"/>
      <c r="EK727" s="139"/>
      <c r="EL727" s="139"/>
      <c r="EM727" s="139"/>
      <c r="EN727" s="139"/>
      <c r="EO727" s="139"/>
      <c r="EP727" s="139"/>
      <c r="EQ727" s="139"/>
      <c r="ER727" s="139"/>
      <c r="ES727" s="139"/>
      <c r="ET727" s="139"/>
      <c r="EU727" s="139"/>
      <c r="EV727" s="139"/>
      <c r="EW727" s="139"/>
      <c r="EX727" s="139"/>
      <c r="EY727" s="139"/>
      <c r="EZ727" s="139"/>
      <c r="FA727" s="139"/>
      <c r="FB727" s="139"/>
      <c r="FC727" s="139"/>
      <c r="FD727" s="139"/>
      <c r="FE727" s="139"/>
      <c r="FF727" s="139"/>
      <c r="FG727" s="139"/>
      <c r="FH727" s="139"/>
      <c r="FI727" s="139"/>
      <c r="FJ727" s="139"/>
      <c r="FK727" s="139"/>
      <c r="FL727" s="139"/>
      <c r="FM727" s="139"/>
      <c r="FN727" s="139"/>
      <c r="FO727" s="139"/>
      <c r="FP727" s="139"/>
      <c r="FQ727" s="139"/>
      <c r="FR727" s="139"/>
      <c r="FS727" s="139"/>
      <c r="FT727" s="139"/>
      <c r="FU727" s="139"/>
      <c r="FV727" s="139"/>
      <c r="FW727" s="139"/>
      <c r="FX727" s="139"/>
      <c r="FY727" s="139"/>
      <c r="FZ727" s="139"/>
      <c r="GA727" s="139"/>
      <c r="GB727" s="139"/>
      <c r="GC727" s="139"/>
      <c r="GD727" s="139"/>
      <c r="GE727" s="139"/>
      <c r="GF727" s="139"/>
      <c r="GG727" s="139"/>
      <c r="GH727" s="139"/>
      <c r="GI727" s="139"/>
      <c r="GJ727" s="139"/>
      <c r="GK727" s="139"/>
      <c r="GL727" s="139"/>
      <c r="GM727" s="139"/>
      <c r="GN727" s="139"/>
      <c r="GO727" s="139"/>
      <c r="GP727" s="139"/>
      <c r="GQ727" s="139"/>
      <c r="GR727" s="139"/>
      <c r="GS727" s="139"/>
      <c r="GT727" s="139"/>
      <c r="GU727" s="139"/>
      <c r="GV727" s="139"/>
      <c r="GW727" s="139"/>
      <c r="GX727" s="139"/>
      <c r="GY727" s="139"/>
      <c r="GZ727" s="139"/>
      <c r="HA727" s="139"/>
      <c r="HB727" s="139"/>
      <c r="HC727" s="139"/>
      <c r="HD727" s="139"/>
      <c r="HE727" s="139"/>
      <c r="HF727" s="139"/>
      <c r="HG727" s="139"/>
      <c r="HH727" s="139"/>
      <c r="HI727" s="139"/>
      <c r="HJ727" s="139"/>
      <c r="HK727" s="139"/>
      <c r="HL727" s="139"/>
      <c r="HM727" s="139"/>
      <c r="HN727" s="139"/>
      <c r="HO727" s="139"/>
    </row>
    <row r="728" spans="1:223" s="17" customFormat="1" ht="63" customHeight="1">
      <c r="A728" s="105">
        <v>1393</v>
      </c>
      <c r="B728" s="29" t="s">
        <v>3256</v>
      </c>
      <c r="C728" s="29" t="s">
        <v>78</v>
      </c>
      <c r="D728" s="30" t="s">
        <v>1005</v>
      </c>
      <c r="E728" s="29" t="s">
        <v>53</v>
      </c>
      <c r="F728" s="29" t="s">
        <v>65</v>
      </c>
      <c r="G728" s="29" t="s">
        <v>3257</v>
      </c>
      <c r="H728" s="29" t="s">
        <v>29</v>
      </c>
      <c r="I728" s="29" t="s">
        <v>30</v>
      </c>
      <c r="J728" s="29" t="s">
        <v>31</v>
      </c>
      <c r="K728" s="32" t="s">
        <v>3258</v>
      </c>
      <c r="L728" s="29" t="s">
        <v>83</v>
      </c>
      <c r="M728" s="29" t="s">
        <v>46</v>
      </c>
      <c r="N728" s="32" t="s">
        <v>1196</v>
      </c>
      <c r="O728" s="30" t="s">
        <v>3259</v>
      </c>
      <c r="P728" s="29" t="s">
        <v>30</v>
      </c>
      <c r="Q728" s="30" t="s">
        <v>3260</v>
      </c>
      <c r="R728" s="29" t="s">
        <v>30</v>
      </c>
      <c r="S728" s="29" t="s">
        <v>2577</v>
      </c>
      <c r="T728" s="138" t="s">
        <v>39</v>
      </c>
      <c r="U728" s="29"/>
      <c r="V728" s="139"/>
      <c r="W728" s="139"/>
      <c r="X728" s="139"/>
      <c r="Y728" s="139"/>
      <c r="Z728" s="139"/>
      <c r="AA728" s="139"/>
      <c r="AB728" s="139"/>
      <c r="AC728" s="139"/>
      <c r="AD728" s="139"/>
      <c r="AE728" s="139"/>
      <c r="AF728" s="139"/>
      <c r="AG728" s="139"/>
      <c r="AH728" s="139"/>
      <c r="AI728" s="139"/>
      <c r="AJ728" s="139"/>
      <c r="AK728" s="139"/>
      <c r="AL728" s="139"/>
      <c r="AM728" s="139"/>
      <c r="AN728" s="139"/>
      <c r="AO728" s="139"/>
      <c r="AP728" s="139"/>
      <c r="AQ728" s="139"/>
      <c r="AR728" s="139"/>
      <c r="AS728" s="139"/>
      <c r="AT728" s="139"/>
      <c r="AU728" s="139"/>
      <c r="AV728" s="139"/>
      <c r="AW728" s="139"/>
      <c r="AX728" s="139"/>
      <c r="AY728" s="139"/>
      <c r="AZ728" s="139"/>
      <c r="BA728" s="139"/>
      <c r="BB728" s="139"/>
      <c r="BC728" s="139"/>
      <c r="BD728" s="139"/>
      <c r="BE728" s="139"/>
      <c r="BF728" s="139"/>
      <c r="BG728" s="139"/>
      <c r="BH728" s="139"/>
      <c r="BI728" s="139"/>
      <c r="BJ728" s="139"/>
      <c r="BK728" s="139"/>
      <c r="BL728" s="139"/>
      <c r="BM728" s="139"/>
      <c r="BN728" s="139"/>
      <c r="BO728" s="139"/>
      <c r="BP728" s="139"/>
      <c r="BQ728" s="139"/>
      <c r="BR728" s="139"/>
      <c r="BS728" s="139"/>
      <c r="BT728" s="139"/>
      <c r="BU728" s="139"/>
      <c r="BV728" s="139"/>
      <c r="BW728" s="139"/>
      <c r="BX728" s="139"/>
      <c r="BY728" s="139"/>
      <c r="BZ728" s="139"/>
      <c r="CA728" s="139"/>
      <c r="CB728" s="139"/>
      <c r="CC728" s="139"/>
      <c r="CD728" s="139"/>
      <c r="CE728" s="139"/>
      <c r="CF728" s="139"/>
      <c r="CG728" s="139"/>
      <c r="CH728" s="139"/>
      <c r="CI728" s="139"/>
      <c r="CJ728" s="139"/>
      <c r="CK728" s="139"/>
      <c r="CL728" s="139"/>
      <c r="CM728" s="139"/>
      <c r="CN728" s="139"/>
      <c r="CO728" s="139"/>
      <c r="CP728" s="139"/>
      <c r="CQ728" s="139"/>
      <c r="CR728" s="139"/>
      <c r="CS728" s="139"/>
      <c r="CT728" s="139"/>
      <c r="CU728" s="139"/>
      <c r="CV728" s="139"/>
      <c r="CW728" s="139"/>
      <c r="CX728" s="139"/>
      <c r="CY728" s="139"/>
      <c r="CZ728" s="139"/>
      <c r="DA728" s="139"/>
      <c r="DB728" s="139"/>
      <c r="DC728" s="139"/>
      <c r="DD728" s="139"/>
      <c r="DE728" s="139"/>
      <c r="DF728" s="139"/>
      <c r="DG728" s="139"/>
      <c r="DH728" s="139"/>
      <c r="DI728" s="139"/>
      <c r="DJ728" s="139"/>
      <c r="DK728" s="139"/>
      <c r="DL728" s="139"/>
      <c r="DM728" s="139"/>
      <c r="DN728" s="139"/>
      <c r="DO728" s="139"/>
      <c r="DP728" s="139"/>
      <c r="DQ728" s="139"/>
      <c r="DR728" s="139"/>
      <c r="DS728" s="139"/>
      <c r="DT728" s="139"/>
      <c r="DU728" s="139"/>
      <c r="DV728" s="139"/>
      <c r="DW728" s="139"/>
      <c r="DX728" s="139"/>
      <c r="DY728" s="139"/>
      <c r="DZ728" s="139"/>
      <c r="EA728" s="139"/>
      <c r="EB728" s="139"/>
      <c r="EC728" s="139"/>
      <c r="ED728" s="139"/>
      <c r="EE728" s="139"/>
      <c r="EF728" s="139"/>
      <c r="EG728" s="139"/>
      <c r="EH728" s="139"/>
      <c r="EI728" s="139"/>
      <c r="EJ728" s="139"/>
      <c r="EK728" s="139"/>
      <c r="EL728" s="139"/>
      <c r="EM728" s="139"/>
      <c r="EN728" s="139"/>
      <c r="EO728" s="139"/>
      <c r="EP728" s="139"/>
      <c r="EQ728" s="139"/>
      <c r="ER728" s="139"/>
      <c r="ES728" s="139"/>
      <c r="ET728" s="139"/>
      <c r="EU728" s="139"/>
      <c r="EV728" s="139"/>
      <c r="EW728" s="139"/>
      <c r="EX728" s="139"/>
      <c r="EY728" s="139"/>
      <c r="EZ728" s="139"/>
      <c r="FA728" s="139"/>
      <c r="FB728" s="139"/>
      <c r="FC728" s="139"/>
      <c r="FD728" s="139"/>
      <c r="FE728" s="139"/>
      <c r="FF728" s="139"/>
      <c r="FG728" s="139"/>
      <c r="FH728" s="139"/>
      <c r="FI728" s="139"/>
      <c r="FJ728" s="139"/>
      <c r="FK728" s="139"/>
      <c r="FL728" s="139"/>
      <c r="FM728" s="139"/>
      <c r="FN728" s="139"/>
      <c r="FO728" s="139"/>
      <c r="FP728" s="139"/>
      <c r="FQ728" s="139"/>
      <c r="FR728" s="139"/>
      <c r="FS728" s="139"/>
      <c r="FT728" s="139"/>
      <c r="FU728" s="139"/>
      <c r="FV728" s="139"/>
      <c r="FW728" s="139"/>
      <c r="FX728" s="139"/>
      <c r="FY728" s="139"/>
      <c r="FZ728" s="139"/>
      <c r="GA728" s="139"/>
      <c r="GB728" s="139"/>
      <c r="GC728" s="139"/>
      <c r="GD728" s="139"/>
      <c r="GE728" s="139"/>
      <c r="GF728" s="139"/>
      <c r="GG728" s="139"/>
      <c r="GH728" s="139"/>
      <c r="GI728" s="139"/>
      <c r="GJ728" s="139"/>
      <c r="GK728" s="139"/>
      <c r="GL728" s="139"/>
      <c r="GM728" s="139"/>
      <c r="GN728" s="139"/>
      <c r="GO728" s="139"/>
      <c r="GP728" s="139"/>
      <c r="GQ728" s="139"/>
      <c r="GR728" s="139"/>
      <c r="GS728" s="139"/>
      <c r="GT728" s="139"/>
      <c r="GU728" s="139"/>
      <c r="GV728" s="139"/>
      <c r="GW728" s="139"/>
      <c r="GX728" s="139"/>
      <c r="GY728" s="139"/>
      <c r="GZ728" s="139"/>
      <c r="HA728" s="139"/>
      <c r="HB728" s="139"/>
      <c r="HC728" s="139"/>
      <c r="HD728" s="139"/>
      <c r="HE728" s="139"/>
      <c r="HF728" s="139"/>
      <c r="HG728" s="139"/>
      <c r="HH728" s="139"/>
      <c r="HI728" s="139"/>
      <c r="HJ728" s="139"/>
      <c r="HK728" s="139"/>
      <c r="HL728" s="139"/>
      <c r="HM728" s="139"/>
      <c r="HN728" s="139"/>
      <c r="HO728" s="139"/>
    </row>
    <row r="729" spans="1:223" s="17" customFormat="1" ht="63" customHeight="1">
      <c r="A729" s="105">
        <v>1395</v>
      </c>
      <c r="B729" s="29" t="s">
        <v>3261</v>
      </c>
      <c r="C729" s="29" t="s">
        <v>24</v>
      </c>
      <c r="D729" s="30" t="s">
        <v>79</v>
      </c>
      <c r="E729" s="29" t="s">
        <v>26</v>
      </c>
      <c r="F729" s="29" t="s">
        <v>27</v>
      </c>
      <c r="G729" s="29" t="s">
        <v>28</v>
      </c>
      <c r="H729" s="29" t="s">
        <v>56</v>
      </c>
      <c r="I729" s="29" t="s">
        <v>30</v>
      </c>
      <c r="J729" s="29" t="s">
        <v>43</v>
      </c>
      <c r="K729" s="32" t="s">
        <v>3262</v>
      </c>
      <c r="L729" s="29" t="s">
        <v>58</v>
      </c>
      <c r="M729" s="29" t="s">
        <v>34</v>
      </c>
      <c r="N729" s="32" t="s">
        <v>180</v>
      </c>
      <c r="O729" s="30" t="s">
        <v>3263</v>
      </c>
      <c r="P729" s="29" t="s">
        <v>30</v>
      </c>
      <c r="Q729" s="30" t="s">
        <v>2025</v>
      </c>
      <c r="R729" s="29" t="s">
        <v>30</v>
      </c>
      <c r="S729" s="29" t="s">
        <v>618</v>
      </c>
      <c r="T729" s="138" t="s">
        <v>39</v>
      </c>
      <c r="U729" s="29"/>
      <c r="V729" s="139"/>
      <c r="W729" s="139"/>
      <c r="X729" s="139"/>
      <c r="Y729" s="139"/>
      <c r="Z729" s="139"/>
      <c r="AA729" s="139"/>
      <c r="AB729" s="139"/>
      <c r="AC729" s="139"/>
      <c r="AD729" s="139"/>
      <c r="AE729" s="139"/>
      <c r="AF729" s="139"/>
      <c r="AG729" s="139"/>
      <c r="AH729" s="139"/>
      <c r="AI729" s="139"/>
      <c r="AJ729" s="139"/>
      <c r="AK729" s="139"/>
      <c r="AL729" s="139"/>
      <c r="AM729" s="139"/>
      <c r="AN729" s="139"/>
      <c r="AO729" s="139"/>
      <c r="AP729" s="139"/>
      <c r="AQ729" s="139"/>
      <c r="AR729" s="139"/>
      <c r="AS729" s="139"/>
      <c r="AT729" s="139"/>
      <c r="AU729" s="139"/>
      <c r="AV729" s="139"/>
      <c r="AW729" s="139"/>
      <c r="AX729" s="139"/>
      <c r="AY729" s="139"/>
      <c r="AZ729" s="139"/>
      <c r="BA729" s="139"/>
      <c r="BB729" s="139"/>
      <c r="BC729" s="139"/>
      <c r="BD729" s="139"/>
      <c r="BE729" s="139"/>
      <c r="BF729" s="139"/>
      <c r="BG729" s="139"/>
      <c r="BH729" s="139"/>
      <c r="BI729" s="139"/>
      <c r="BJ729" s="139"/>
      <c r="BK729" s="139"/>
      <c r="BL729" s="139"/>
      <c r="BM729" s="139"/>
      <c r="BN729" s="139"/>
      <c r="BO729" s="139"/>
      <c r="BP729" s="139"/>
      <c r="BQ729" s="139"/>
      <c r="BR729" s="139"/>
      <c r="BS729" s="139"/>
      <c r="BT729" s="139"/>
      <c r="BU729" s="139"/>
      <c r="BV729" s="139"/>
      <c r="BW729" s="139"/>
      <c r="BX729" s="139"/>
      <c r="BY729" s="139"/>
      <c r="BZ729" s="139"/>
      <c r="CA729" s="139"/>
      <c r="CB729" s="139"/>
      <c r="CC729" s="139"/>
      <c r="CD729" s="139"/>
      <c r="CE729" s="139"/>
      <c r="CF729" s="139"/>
      <c r="CG729" s="139"/>
      <c r="CH729" s="139"/>
      <c r="CI729" s="139"/>
      <c r="CJ729" s="139"/>
      <c r="CK729" s="139"/>
      <c r="CL729" s="139"/>
      <c r="CM729" s="139"/>
      <c r="CN729" s="139"/>
      <c r="CO729" s="139"/>
      <c r="CP729" s="139"/>
      <c r="CQ729" s="139"/>
      <c r="CR729" s="139"/>
      <c r="CS729" s="139"/>
      <c r="CT729" s="139"/>
      <c r="CU729" s="139"/>
      <c r="CV729" s="139"/>
      <c r="CW729" s="139"/>
      <c r="CX729" s="139"/>
      <c r="CY729" s="139"/>
      <c r="CZ729" s="139"/>
      <c r="DA729" s="139"/>
      <c r="DB729" s="139"/>
      <c r="DC729" s="139"/>
      <c r="DD729" s="139"/>
      <c r="DE729" s="139"/>
      <c r="DF729" s="139"/>
      <c r="DG729" s="139"/>
      <c r="DH729" s="139"/>
      <c r="DI729" s="139"/>
      <c r="DJ729" s="139"/>
      <c r="DK729" s="139"/>
      <c r="DL729" s="139"/>
      <c r="DM729" s="139"/>
      <c r="DN729" s="139"/>
      <c r="DO729" s="139"/>
      <c r="DP729" s="139"/>
      <c r="DQ729" s="139"/>
      <c r="DR729" s="139"/>
      <c r="DS729" s="139"/>
      <c r="DT729" s="139"/>
      <c r="DU729" s="139"/>
      <c r="DV729" s="139"/>
      <c r="DW729" s="139"/>
      <c r="DX729" s="139"/>
      <c r="DY729" s="139"/>
      <c r="DZ729" s="139"/>
      <c r="EA729" s="139"/>
      <c r="EB729" s="139"/>
      <c r="EC729" s="139"/>
      <c r="ED729" s="139"/>
      <c r="EE729" s="139"/>
      <c r="EF729" s="139"/>
      <c r="EG729" s="139"/>
      <c r="EH729" s="139"/>
      <c r="EI729" s="139"/>
      <c r="EJ729" s="139"/>
      <c r="EK729" s="139"/>
      <c r="EL729" s="139"/>
      <c r="EM729" s="139"/>
      <c r="EN729" s="139"/>
      <c r="EO729" s="139"/>
      <c r="EP729" s="139"/>
      <c r="EQ729" s="139"/>
      <c r="ER729" s="139"/>
      <c r="ES729" s="139"/>
      <c r="ET729" s="139"/>
      <c r="EU729" s="139"/>
      <c r="EV729" s="139"/>
      <c r="EW729" s="139"/>
      <c r="EX729" s="139"/>
      <c r="EY729" s="139"/>
      <c r="EZ729" s="139"/>
      <c r="FA729" s="139"/>
      <c r="FB729" s="139"/>
      <c r="FC729" s="139"/>
      <c r="FD729" s="139"/>
      <c r="FE729" s="139"/>
      <c r="FF729" s="139"/>
      <c r="FG729" s="139"/>
      <c r="FH729" s="139"/>
      <c r="FI729" s="139"/>
      <c r="FJ729" s="139"/>
      <c r="FK729" s="139"/>
      <c r="FL729" s="139"/>
      <c r="FM729" s="139"/>
      <c r="FN729" s="139"/>
      <c r="FO729" s="139"/>
      <c r="FP729" s="139"/>
      <c r="FQ729" s="139"/>
      <c r="FR729" s="139"/>
      <c r="FS729" s="139"/>
      <c r="FT729" s="139"/>
      <c r="FU729" s="139"/>
      <c r="FV729" s="139"/>
      <c r="FW729" s="139"/>
      <c r="FX729" s="139"/>
      <c r="FY729" s="139"/>
      <c r="FZ729" s="139"/>
      <c r="GA729" s="139"/>
      <c r="GB729" s="139"/>
      <c r="GC729" s="139"/>
      <c r="GD729" s="139"/>
      <c r="GE729" s="139"/>
      <c r="GF729" s="139"/>
      <c r="GG729" s="139"/>
      <c r="GH729" s="139"/>
      <c r="GI729" s="139"/>
      <c r="GJ729" s="139"/>
      <c r="GK729" s="139"/>
      <c r="GL729" s="139"/>
      <c r="GM729" s="139"/>
      <c r="GN729" s="139"/>
      <c r="GO729" s="139"/>
      <c r="GP729" s="139"/>
      <c r="GQ729" s="139"/>
      <c r="GR729" s="139"/>
      <c r="GS729" s="139"/>
      <c r="GT729" s="139"/>
      <c r="GU729" s="139"/>
      <c r="GV729" s="139"/>
      <c r="GW729" s="139"/>
      <c r="GX729" s="139"/>
      <c r="GY729" s="139"/>
      <c r="GZ729" s="139"/>
      <c r="HA729" s="139"/>
      <c r="HB729" s="139"/>
      <c r="HC729" s="139"/>
      <c r="HD729" s="139"/>
      <c r="HE729" s="139"/>
      <c r="HF729" s="139"/>
      <c r="HG729" s="139"/>
      <c r="HH729" s="139"/>
      <c r="HI729" s="139"/>
      <c r="HJ729" s="139"/>
      <c r="HK729" s="139"/>
      <c r="HL729" s="139"/>
      <c r="HM729" s="139"/>
      <c r="HN729" s="139"/>
      <c r="HO729" s="139"/>
    </row>
    <row r="730" spans="1:223" s="17" customFormat="1" ht="63" customHeight="1">
      <c r="A730" s="105">
        <v>1397</v>
      </c>
      <c r="B730" s="29" t="s">
        <v>3264</v>
      </c>
      <c r="C730" s="29" t="s">
        <v>24</v>
      </c>
      <c r="D730" s="30" t="s">
        <v>683</v>
      </c>
      <c r="E730" s="29" t="s">
        <v>3265</v>
      </c>
      <c r="F730" s="29" t="s">
        <v>65</v>
      </c>
      <c r="G730" s="29" t="s">
        <v>3266</v>
      </c>
      <c r="H730" s="29" t="s">
        <v>29</v>
      </c>
      <c r="I730" s="29" t="s">
        <v>30</v>
      </c>
      <c r="J730" s="29" t="s">
        <v>31</v>
      </c>
      <c r="K730" s="32" t="s">
        <v>3267</v>
      </c>
      <c r="L730" s="29" t="s">
        <v>58</v>
      </c>
      <c r="M730" s="29" t="s">
        <v>46</v>
      </c>
      <c r="N730" s="32" t="s">
        <v>106</v>
      </c>
      <c r="O730" s="30" t="s">
        <v>3268</v>
      </c>
      <c r="P730" s="29"/>
      <c r="Q730" s="30" t="s">
        <v>3269</v>
      </c>
      <c r="R730" s="29" t="s">
        <v>30</v>
      </c>
      <c r="S730" s="29" t="s">
        <v>2577</v>
      </c>
      <c r="T730" s="138" t="s">
        <v>39</v>
      </c>
      <c r="U730" s="29"/>
      <c r="V730" s="139"/>
      <c r="W730" s="139"/>
      <c r="X730" s="139"/>
      <c r="Y730" s="139"/>
      <c r="Z730" s="139"/>
      <c r="AA730" s="139"/>
      <c r="AB730" s="139"/>
      <c r="AC730" s="139"/>
      <c r="AD730" s="139"/>
      <c r="AE730" s="139"/>
      <c r="AF730" s="139"/>
      <c r="AG730" s="139"/>
      <c r="AH730" s="139"/>
      <c r="AI730" s="139"/>
      <c r="AJ730" s="139"/>
      <c r="AK730" s="139"/>
      <c r="AL730" s="139"/>
      <c r="AM730" s="139"/>
      <c r="AN730" s="139"/>
      <c r="AO730" s="139"/>
      <c r="AP730" s="139"/>
      <c r="AQ730" s="139"/>
      <c r="AR730" s="139"/>
      <c r="AS730" s="139"/>
      <c r="AT730" s="139"/>
      <c r="AU730" s="139"/>
      <c r="AV730" s="139"/>
      <c r="AW730" s="139"/>
      <c r="AX730" s="139"/>
      <c r="AY730" s="139"/>
      <c r="AZ730" s="139"/>
      <c r="BA730" s="139"/>
      <c r="BB730" s="139"/>
      <c r="BC730" s="139"/>
      <c r="BD730" s="139"/>
      <c r="BE730" s="139"/>
      <c r="BF730" s="139"/>
      <c r="BG730" s="139"/>
      <c r="BH730" s="139"/>
      <c r="BI730" s="139"/>
      <c r="BJ730" s="139"/>
      <c r="BK730" s="139"/>
      <c r="BL730" s="139"/>
      <c r="BM730" s="139"/>
      <c r="BN730" s="139"/>
      <c r="BO730" s="139"/>
      <c r="BP730" s="139"/>
      <c r="BQ730" s="139"/>
      <c r="BR730" s="139"/>
      <c r="BS730" s="139"/>
      <c r="BT730" s="139"/>
      <c r="BU730" s="139"/>
      <c r="BV730" s="139"/>
      <c r="BW730" s="139"/>
      <c r="BX730" s="139"/>
      <c r="BY730" s="139"/>
      <c r="BZ730" s="139"/>
      <c r="CA730" s="139"/>
      <c r="CB730" s="139"/>
      <c r="CC730" s="139"/>
      <c r="CD730" s="139"/>
      <c r="CE730" s="139"/>
      <c r="CF730" s="139"/>
      <c r="CG730" s="139"/>
      <c r="CH730" s="139"/>
      <c r="CI730" s="139"/>
      <c r="CJ730" s="139"/>
      <c r="CK730" s="139"/>
      <c r="CL730" s="139"/>
      <c r="CM730" s="139"/>
      <c r="CN730" s="139"/>
      <c r="CO730" s="139"/>
      <c r="CP730" s="139"/>
      <c r="CQ730" s="139"/>
      <c r="CR730" s="139"/>
      <c r="CS730" s="139"/>
      <c r="CT730" s="139"/>
      <c r="CU730" s="139"/>
      <c r="CV730" s="139"/>
      <c r="CW730" s="139"/>
      <c r="CX730" s="139"/>
      <c r="CY730" s="139"/>
      <c r="CZ730" s="139"/>
      <c r="DA730" s="139"/>
      <c r="DB730" s="139"/>
      <c r="DC730" s="139"/>
      <c r="DD730" s="139"/>
      <c r="DE730" s="139"/>
      <c r="DF730" s="139"/>
      <c r="DG730" s="139"/>
      <c r="DH730" s="139"/>
      <c r="DI730" s="139"/>
      <c r="DJ730" s="139"/>
      <c r="DK730" s="139"/>
      <c r="DL730" s="139"/>
      <c r="DM730" s="139"/>
      <c r="DN730" s="139"/>
      <c r="DO730" s="139"/>
      <c r="DP730" s="139"/>
      <c r="DQ730" s="139"/>
      <c r="DR730" s="139"/>
      <c r="DS730" s="139"/>
      <c r="DT730" s="139"/>
      <c r="DU730" s="139"/>
      <c r="DV730" s="139"/>
      <c r="DW730" s="139"/>
      <c r="DX730" s="139"/>
      <c r="DY730" s="139"/>
      <c r="DZ730" s="139"/>
      <c r="EA730" s="139"/>
      <c r="EB730" s="139"/>
      <c r="EC730" s="139"/>
      <c r="ED730" s="139"/>
      <c r="EE730" s="139"/>
      <c r="EF730" s="139"/>
      <c r="EG730" s="139"/>
      <c r="EH730" s="139"/>
      <c r="EI730" s="139"/>
      <c r="EJ730" s="139"/>
      <c r="EK730" s="139"/>
      <c r="EL730" s="139"/>
      <c r="EM730" s="139"/>
      <c r="EN730" s="139"/>
      <c r="EO730" s="139"/>
      <c r="EP730" s="139"/>
      <c r="EQ730" s="139"/>
      <c r="ER730" s="139"/>
      <c r="ES730" s="139"/>
      <c r="ET730" s="139"/>
      <c r="EU730" s="139"/>
      <c r="EV730" s="139"/>
      <c r="EW730" s="139"/>
      <c r="EX730" s="139"/>
      <c r="EY730" s="139"/>
      <c r="EZ730" s="139"/>
      <c r="FA730" s="139"/>
      <c r="FB730" s="139"/>
      <c r="FC730" s="139"/>
      <c r="FD730" s="139"/>
      <c r="FE730" s="139"/>
      <c r="FF730" s="139"/>
      <c r="FG730" s="139"/>
      <c r="FH730" s="139"/>
      <c r="FI730" s="139"/>
      <c r="FJ730" s="139"/>
      <c r="FK730" s="139"/>
      <c r="FL730" s="139"/>
      <c r="FM730" s="139"/>
      <c r="FN730" s="139"/>
      <c r="FO730" s="139"/>
      <c r="FP730" s="139"/>
      <c r="FQ730" s="139"/>
      <c r="FR730" s="139"/>
      <c r="FS730" s="139"/>
      <c r="FT730" s="139"/>
      <c r="FU730" s="139"/>
      <c r="FV730" s="139"/>
      <c r="FW730" s="139"/>
      <c r="FX730" s="139"/>
      <c r="FY730" s="139"/>
      <c r="FZ730" s="139"/>
      <c r="GA730" s="139"/>
      <c r="GB730" s="139"/>
      <c r="GC730" s="139"/>
      <c r="GD730" s="139"/>
      <c r="GE730" s="139"/>
      <c r="GF730" s="139"/>
      <c r="GG730" s="139"/>
      <c r="GH730" s="139"/>
      <c r="GI730" s="139"/>
      <c r="GJ730" s="139"/>
      <c r="GK730" s="139"/>
      <c r="GL730" s="139"/>
      <c r="GM730" s="139"/>
      <c r="GN730" s="139"/>
      <c r="GO730" s="139"/>
      <c r="GP730" s="139"/>
      <c r="GQ730" s="139"/>
      <c r="GR730" s="139"/>
      <c r="GS730" s="139"/>
      <c r="GT730" s="139"/>
      <c r="GU730" s="139"/>
      <c r="GV730" s="139"/>
      <c r="GW730" s="139"/>
      <c r="GX730" s="139"/>
      <c r="GY730" s="139"/>
      <c r="GZ730" s="139"/>
      <c r="HA730" s="139"/>
      <c r="HB730" s="139"/>
      <c r="HC730" s="139"/>
      <c r="HD730" s="139"/>
      <c r="HE730" s="139"/>
      <c r="HF730" s="139"/>
      <c r="HG730" s="139"/>
      <c r="HH730" s="139"/>
      <c r="HI730" s="139"/>
      <c r="HJ730" s="139"/>
      <c r="HK730" s="139"/>
      <c r="HL730" s="139"/>
      <c r="HM730" s="139"/>
      <c r="HN730" s="139"/>
      <c r="HO730" s="139"/>
    </row>
    <row r="731" spans="1:223" s="17" customFormat="1" ht="63" customHeight="1">
      <c r="A731" s="105">
        <v>1399</v>
      </c>
      <c r="B731" s="29" t="s">
        <v>3270</v>
      </c>
      <c r="C731" s="29" t="s">
        <v>24</v>
      </c>
      <c r="D731" s="30" t="s">
        <v>3271</v>
      </c>
      <c r="E731" s="29" t="s">
        <v>26</v>
      </c>
      <c r="F731" s="29" t="s">
        <v>27</v>
      </c>
      <c r="G731" s="29" t="s">
        <v>3272</v>
      </c>
      <c r="H731" s="29" t="s">
        <v>29</v>
      </c>
      <c r="I731" s="29" t="s">
        <v>30</v>
      </c>
      <c r="J731" s="29" t="s">
        <v>43</v>
      </c>
      <c r="K731" s="32" t="s">
        <v>3273</v>
      </c>
      <c r="L731" s="29" t="s">
        <v>45</v>
      </c>
      <c r="M731" s="29" t="s">
        <v>46</v>
      </c>
      <c r="N731" s="32" t="s">
        <v>113</v>
      </c>
      <c r="O731" s="30" t="s">
        <v>3274</v>
      </c>
      <c r="P731" s="29" t="s">
        <v>30</v>
      </c>
      <c r="Q731" s="30" t="s">
        <v>3275</v>
      </c>
      <c r="R731" s="29" t="s">
        <v>30</v>
      </c>
      <c r="S731" s="29" t="s">
        <v>1399</v>
      </c>
      <c r="T731" s="138" t="s">
        <v>39</v>
      </c>
      <c r="U731" s="29"/>
      <c r="V731" s="139"/>
      <c r="W731" s="139"/>
      <c r="X731" s="139"/>
      <c r="Y731" s="139"/>
      <c r="Z731" s="139"/>
      <c r="AA731" s="139"/>
      <c r="AB731" s="139"/>
      <c r="AC731" s="139"/>
      <c r="AD731" s="139"/>
      <c r="AE731" s="139"/>
      <c r="AF731" s="139"/>
      <c r="AG731" s="139"/>
      <c r="AH731" s="139"/>
      <c r="AI731" s="139"/>
      <c r="AJ731" s="139"/>
      <c r="AK731" s="139"/>
      <c r="AL731" s="139"/>
      <c r="AM731" s="139"/>
      <c r="AN731" s="139"/>
      <c r="AO731" s="139"/>
      <c r="AP731" s="139"/>
      <c r="AQ731" s="139"/>
      <c r="AR731" s="139"/>
      <c r="AS731" s="139"/>
      <c r="AT731" s="139"/>
      <c r="AU731" s="139"/>
      <c r="AV731" s="139"/>
      <c r="AW731" s="139"/>
      <c r="AX731" s="139"/>
      <c r="AY731" s="139"/>
      <c r="AZ731" s="139"/>
      <c r="BA731" s="139"/>
      <c r="BB731" s="139"/>
      <c r="BC731" s="139"/>
      <c r="BD731" s="139"/>
      <c r="BE731" s="139"/>
      <c r="BF731" s="139"/>
      <c r="BG731" s="139"/>
      <c r="BH731" s="139"/>
      <c r="BI731" s="139"/>
      <c r="BJ731" s="139"/>
      <c r="BK731" s="139"/>
      <c r="BL731" s="139"/>
      <c r="BM731" s="139"/>
      <c r="BN731" s="139"/>
      <c r="BO731" s="139"/>
      <c r="BP731" s="139"/>
      <c r="BQ731" s="139"/>
      <c r="BR731" s="139"/>
      <c r="BS731" s="139"/>
      <c r="BT731" s="139"/>
      <c r="BU731" s="139"/>
      <c r="BV731" s="139"/>
      <c r="BW731" s="139"/>
      <c r="BX731" s="139"/>
      <c r="BY731" s="139"/>
      <c r="BZ731" s="139"/>
      <c r="CA731" s="139"/>
      <c r="CB731" s="139"/>
      <c r="CC731" s="139"/>
      <c r="CD731" s="139"/>
      <c r="CE731" s="139"/>
      <c r="CF731" s="139"/>
      <c r="CG731" s="139"/>
      <c r="CH731" s="139"/>
      <c r="CI731" s="139"/>
      <c r="CJ731" s="139"/>
      <c r="CK731" s="139"/>
      <c r="CL731" s="139"/>
      <c r="CM731" s="139"/>
      <c r="CN731" s="139"/>
      <c r="CO731" s="139"/>
      <c r="CP731" s="139"/>
      <c r="CQ731" s="139"/>
      <c r="CR731" s="139"/>
      <c r="CS731" s="139"/>
      <c r="CT731" s="139"/>
      <c r="CU731" s="139"/>
      <c r="CV731" s="139"/>
      <c r="CW731" s="139"/>
      <c r="CX731" s="139"/>
      <c r="CY731" s="139"/>
      <c r="CZ731" s="139"/>
      <c r="DA731" s="139"/>
      <c r="DB731" s="139"/>
      <c r="DC731" s="139"/>
      <c r="DD731" s="139"/>
      <c r="DE731" s="139"/>
      <c r="DF731" s="139"/>
      <c r="DG731" s="139"/>
      <c r="DH731" s="139"/>
      <c r="DI731" s="139"/>
      <c r="DJ731" s="139"/>
      <c r="DK731" s="139"/>
      <c r="DL731" s="139"/>
      <c r="DM731" s="139"/>
      <c r="DN731" s="139"/>
      <c r="DO731" s="139"/>
      <c r="DP731" s="139"/>
      <c r="DQ731" s="139"/>
      <c r="DR731" s="139"/>
      <c r="DS731" s="139"/>
      <c r="DT731" s="139"/>
      <c r="DU731" s="139"/>
      <c r="DV731" s="139"/>
      <c r="DW731" s="139"/>
      <c r="DX731" s="139"/>
      <c r="DY731" s="139"/>
      <c r="DZ731" s="139"/>
      <c r="EA731" s="139"/>
      <c r="EB731" s="139"/>
      <c r="EC731" s="139"/>
      <c r="ED731" s="139"/>
      <c r="EE731" s="139"/>
      <c r="EF731" s="139"/>
      <c r="EG731" s="139"/>
      <c r="EH731" s="139"/>
      <c r="EI731" s="139"/>
      <c r="EJ731" s="139"/>
      <c r="EK731" s="139"/>
      <c r="EL731" s="139"/>
      <c r="EM731" s="139"/>
      <c r="EN731" s="139"/>
      <c r="EO731" s="139"/>
      <c r="EP731" s="139"/>
      <c r="EQ731" s="139"/>
      <c r="ER731" s="139"/>
      <c r="ES731" s="139"/>
      <c r="ET731" s="139"/>
      <c r="EU731" s="139"/>
      <c r="EV731" s="139"/>
      <c r="EW731" s="139"/>
      <c r="EX731" s="139"/>
      <c r="EY731" s="139"/>
      <c r="EZ731" s="139"/>
      <c r="FA731" s="139"/>
      <c r="FB731" s="139"/>
      <c r="FC731" s="139"/>
      <c r="FD731" s="139"/>
      <c r="FE731" s="139"/>
      <c r="FF731" s="139"/>
      <c r="FG731" s="139"/>
      <c r="FH731" s="139"/>
      <c r="FI731" s="139"/>
      <c r="FJ731" s="139"/>
      <c r="FK731" s="139"/>
      <c r="FL731" s="139"/>
      <c r="FM731" s="139"/>
      <c r="FN731" s="139"/>
      <c r="FO731" s="139"/>
      <c r="FP731" s="139"/>
      <c r="FQ731" s="139"/>
      <c r="FR731" s="139"/>
      <c r="FS731" s="139"/>
      <c r="FT731" s="139"/>
      <c r="FU731" s="139"/>
      <c r="FV731" s="139"/>
      <c r="FW731" s="139"/>
      <c r="FX731" s="139"/>
      <c r="FY731" s="139"/>
      <c r="FZ731" s="139"/>
      <c r="GA731" s="139"/>
      <c r="GB731" s="139"/>
      <c r="GC731" s="139"/>
      <c r="GD731" s="139"/>
      <c r="GE731" s="139"/>
      <c r="GF731" s="139"/>
      <c r="GG731" s="139"/>
      <c r="GH731" s="139"/>
      <c r="GI731" s="139"/>
      <c r="GJ731" s="139"/>
      <c r="GK731" s="139"/>
      <c r="GL731" s="139"/>
      <c r="GM731" s="139"/>
      <c r="GN731" s="139"/>
      <c r="GO731" s="139"/>
      <c r="GP731" s="139"/>
      <c r="GQ731" s="139"/>
      <c r="GR731" s="139"/>
      <c r="GS731" s="139"/>
      <c r="GT731" s="139"/>
      <c r="GU731" s="139"/>
      <c r="GV731" s="139"/>
      <c r="GW731" s="139"/>
      <c r="GX731" s="139"/>
      <c r="GY731" s="139"/>
      <c r="GZ731" s="139"/>
      <c r="HA731" s="139"/>
      <c r="HB731" s="139"/>
      <c r="HC731" s="139"/>
      <c r="HD731" s="139"/>
      <c r="HE731" s="139"/>
      <c r="HF731" s="139"/>
      <c r="HG731" s="139"/>
      <c r="HH731" s="139"/>
      <c r="HI731" s="139"/>
      <c r="HJ731" s="139"/>
      <c r="HK731" s="139"/>
      <c r="HL731" s="139"/>
      <c r="HM731" s="139"/>
      <c r="HN731" s="139"/>
      <c r="HO731" s="139"/>
    </row>
    <row r="732" spans="1:223" s="17" customFormat="1" ht="63" customHeight="1">
      <c r="A732" s="105">
        <v>1401</v>
      </c>
      <c r="B732" s="105" t="s">
        <v>3276</v>
      </c>
      <c r="C732" s="29" t="s">
        <v>24</v>
      </c>
      <c r="D732" s="30" t="s">
        <v>3277</v>
      </c>
      <c r="E732" s="29" t="s">
        <v>26</v>
      </c>
      <c r="F732" s="29" t="s">
        <v>65</v>
      </c>
      <c r="G732" s="29" t="s">
        <v>28</v>
      </c>
      <c r="H732" s="29" t="s">
        <v>56</v>
      </c>
      <c r="I732" s="29" t="s">
        <v>42</v>
      </c>
      <c r="J732" s="29" t="s">
        <v>43</v>
      </c>
      <c r="K732" s="32" t="s">
        <v>3278</v>
      </c>
      <c r="L732" s="29" t="s">
        <v>58</v>
      </c>
      <c r="M732" s="29" t="s">
        <v>420</v>
      </c>
      <c r="N732" s="32" t="s">
        <v>1664</v>
      </c>
      <c r="O732" s="30" t="s">
        <v>3279</v>
      </c>
      <c r="P732" s="29" t="s">
        <v>30</v>
      </c>
      <c r="Q732" s="30" t="s">
        <v>3280</v>
      </c>
      <c r="R732" s="29" t="s">
        <v>30</v>
      </c>
      <c r="S732" s="29" t="s">
        <v>3085</v>
      </c>
      <c r="T732" s="138" t="s">
        <v>39</v>
      </c>
      <c r="U732" s="29"/>
      <c r="V732" s="139"/>
      <c r="W732" s="139"/>
      <c r="X732" s="139"/>
      <c r="Y732" s="139"/>
      <c r="Z732" s="139"/>
      <c r="AA732" s="139"/>
      <c r="AB732" s="139"/>
      <c r="AC732" s="139"/>
      <c r="AD732" s="139"/>
      <c r="AE732" s="139"/>
      <c r="AF732" s="139"/>
      <c r="AG732" s="139"/>
      <c r="AH732" s="139"/>
      <c r="AI732" s="139"/>
      <c r="AJ732" s="139"/>
      <c r="AK732" s="139"/>
      <c r="AL732" s="139"/>
      <c r="AM732" s="139"/>
      <c r="AN732" s="139"/>
      <c r="AO732" s="139"/>
      <c r="AP732" s="139"/>
      <c r="AQ732" s="139"/>
      <c r="AR732" s="139"/>
      <c r="AS732" s="139"/>
      <c r="AT732" s="139"/>
      <c r="AU732" s="139"/>
      <c r="AV732" s="139"/>
      <c r="AW732" s="139"/>
      <c r="AX732" s="139"/>
      <c r="AY732" s="139"/>
      <c r="AZ732" s="139"/>
      <c r="BA732" s="139"/>
      <c r="BB732" s="139"/>
      <c r="BC732" s="139"/>
      <c r="BD732" s="139"/>
      <c r="BE732" s="139"/>
      <c r="BF732" s="139"/>
      <c r="BG732" s="139"/>
      <c r="BH732" s="139"/>
      <c r="BI732" s="139"/>
      <c r="BJ732" s="139"/>
      <c r="BK732" s="139"/>
      <c r="BL732" s="139"/>
      <c r="BM732" s="139"/>
      <c r="BN732" s="139"/>
      <c r="BO732" s="139"/>
      <c r="BP732" s="139"/>
      <c r="BQ732" s="139"/>
      <c r="BR732" s="139"/>
      <c r="BS732" s="139"/>
      <c r="BT732" s="139"/>
      <c r="BU732" s="139"/>
      <c r="BV732" s="139"/>
      <c r="BW732" s="139"/>
      <c r="BX732" s="139"/>
      <c r="BY732" s="139"/>
      <c r="BZ732" s="139"/>
      <c r="CA732" s="139"/>
      <c r="CB732" s="139"/>
      <c r="CC732" s="139"/>
      <c r="CD732" s="139"/>
      <c r="CE732" s="139"/>
      <c r="CF732" s="139"/>
      <c r="CG732" s="139"/>
      <c r="CH732" s="139"/>
      <c r="CI732" s="139"/>
      <c r="CJ732" s="139"/>
      <c r="CK732" s="139"/>
      <c r="CL732" s="139"/>
      <c r="CM732" s="139"/>
      <c r="CN732" s="139"/>
      <c r="CO732" s="139"/>
      <c r="CP732" s="139"/>
      <c r="CQ732" s="139"/>
      <c r="CR732" s="139"/>
      <c r="CS732" s="139"/>
      <c r="CT732" s="139"/>
      <c r="CU732" s="139"/>
      <c r="CV732" s="139"/>
      <c r="CW732" s="139"/>
      <c r="CX732" s="139"/>
      <c r="CY732" s="139"/>
      <c r="CZ732" s="139"/>
      <c r="DA732" s="139"/>
      <c r="DB732" s="139"/>
      <c r="DC732" s="139"/>
      <c r="DD732" s="139"/>
      <c r="DE732" s="139"/>
      <c r="DF732" s="139"/>
      <c r="DG732" s="139"/>
      <c r="DH732" s="139"/>
      <c r="DI732" s="139"/>
      <c r="DJ732" s="139"/>
      <c r="DK732" s="139"/>
      <c r="DL732" s="139"/>
      <c r="DM732" s="139"/>
      <c r="DN732" s="139"/>
      <c r="DO732" s="139"/>
      <c r="DP732" s="139"/>
      <c r="DQ732" s="139"/>
      <c r="DR732" s="139"/>
      <c r="DS732" s="139"/>
      <c r="DT732" s="139"/>
      <c r="DU732" s="139"/>
      <c r="DV732" s="139"/>
      <c r="DW732" s="139"/>
      <c r="DX732" s="139"/>
      <c r="DY732" s="139"/>
      <c r="DZ732" s="139"/>
      <c r="EA732" s="139"/>
      <c r="EB732" s="139"/>
      <c r="EC732" s="139"/>
      <c r="ED732" s="139"/>
      <c r="EE732" s="139"/>
      <c r="EF732" s="139"/>
      <c r="EG732" s="139"/>
      <c r="EH732" s="139"/>
      <c r="EI732" s="139"/>
      <c r="EJ732" s="139"/>
      <c r="EK732" s="139"/>
      <c r="EL732" s="139"/>
      <c r="EM732" s="139"/>
      <c r="EN732" s="139"/>
      <c r="EO732" s="139"/>
      <c r="EP732" s="139"/>
      <c r="EQ732" s="139"/>
      <c r="ER732" s="139"/>
      <c r="ES732" s="139"/>
      <c r="ET732" s="139"/>
      <c r="EU732" s="139"/>
      <c r="EV732" s="139"/>
      <c r="EW732" s="139"/>
      <c r="EX732" s="139"/>
      <c r="EY732" s="139"/>
      <c r="EZ732" s="139"/>
      <c r="FA732" s="139"/>
      <c r="FB732" s="139"/>
      <c r="FC732" s="139"/>
      <c r="FD732" s="139"/>
      <c r="FE732" s="139"/>
      <c r="FF732" s="139"/>
      <c r="FG732" s="139"/>
      <c r="FH732" s="139"/>
      <c r="FI732" s="139"/>
      <c r="FJ732" s="139"/>
      <c r="FK732" s="139"/>
      <c r="FL732" s="139"/>
      <c r="FM732" s="139"/>
      <c r="FN732" s="139"/>
      <c r="FO732" s="139"/>
      <c r="FP732" s="139"/>
      <c r="FQ732" s="139"/>
      <c r="FR732" s="139"/>
      <c r="FS732" s="139"/>
      <c r="FT732" s="139"/>
      <c r="FU732" s="139"/>
      <c r="FV732" s="139"/>
      <c r="FW732" s="139"/>
      <c r="FX732" s="139"/>
      <c r="FY732" s="139"/>
      <c r="FZ732" s="139"/>
      <c r="GA732" s="139"/>
      <c r="GB732" s="139"/>
      <c r="GC732" s="139"/>
      <c r="GD732" s="139"/>
      <c r="GE732" s="139"/>
      <c r="GF732" s="139"/>
      <c r="GG732" s="139"/>
      <c r="GH732" s="139"/>
      <c r="GI732" s="139"/>
      <c r="GJ732" s="139"/>
      <c r="GK732" s="139"/>
      <c r="GL732" s="139"/>
      <c r="GM732" s="139"/>
      <c r="GN732" s="139"/>
      <c r="GO732" s="139"/>
      <c r="GP732" s="139"/>
      <c r="GQ732" s="139"/>
      <c r="GR732" s="139"/>
      <c r="GS732" s="139"/>
      <c r="GT732" s="139"/>
      <c r="GU732" s="139"/>
      <c r="GV732" s="139"/>
      <c r="GW732" s="139"/>
      <c r="GX732" s="139"/>
      <c r="GY732" s="139"/>
      <c r="GZ732" s="139"/>
      <c r="HA732" s="139"/>
      <c r="HB732" s="139"/>
      <c r="HC732" s="139"/>
      <c r="HD732" s="139"/>
      <c r="HE732" s="139"/>
      <c r="HF732" s="139"/>
      <c r="HG732" s="139"/>
      <c r="HH732" s="139"/>
      <c r="HI732" s="139"/>
      <c r="HJ732" s="139"/>
      <c r="HK732" s="139"/>
      <c r="HL732" s="139"/>
      <c r="HM732" s="139"/>
      <c r="HN732" s="139"/>
      <c r="HO732" s="139"/>
    </row>
    <row r="733" spans="1:223" s="17" customFormat="1" ht="63" customHeight="1">
      <c r="A733" s="105">
        <v>1402</v>
      </c>
      <c r="B733" s="29" t="s">
        <v>3281</v>
      </c>
      <c r="C733" s="29" t="s">
        <v>24</v>
      </c>
      <c r="D733" s="30" t="s">
        <v>231</v>
      </c>
      <c r="E733" s="29" t="s">
        <v>26</v>
      </c>
      <c r="F733" s="29" t="s">
        <v>65</v>
      </c>
      <c r="G733" s="29" t="s">
        <v>28</v>
      </c>
      <c r="H733" s="29" t="s">
        <v>29</v>
      </c>
      <c r="I733" s="29" t="s">
        <v>30</v>
      </c>
      <c r="J733" s="29" t="s">
        <v>31</v>
      </c>
      <c r="K733" s="32" t="s">
        <v>3282</v>
      </c>
      <c r="L733" s="29" t="s">
        <v>45</v>
      </c>
      <c r="M733" s="29" t="s">
        <v>46</v>
      </c>
      <c r="N733" s="32" t="s">
        <v>113</v>
      </c>
      <c r="O733" s="30" t="s">
        <v>1686</v>
      </c>
      <c r="P733" s="29" t="s">
        <v>30</v>
      </c>
      <c r="Q733" s="30" t="s">
        <v>3283</v>
      </c>
      <c r="R733" s="29" t="s">
        <v>30</v>
      </c>
      <c r="S733" s="29" t="s">
        <v>3085</v>
      </c>
      <c r="T733" s="138" t="s">
        <v>39</v>
      </c>
      <c r="U733" s="29"/>
      <c r="V733" s="139"/>
      <c r="W733" s="139"/>
      <c r="X733" s="139"/>
      <c r="Y733" s="139"/>
      <c r="Z733" s="139"/>
      <c r="AA733" s="139"/>
      <c r="AB733" s="139"/>
      <c r="AC733" s="139"/>
      <c r="AD733" s="139"/>
      <c r="AE733" s="139"/>
      <c r="AF733" s="139"/>
      <c r="AG733" s="139"/>
      <c r="AH733" s="139"/>
      <c r="AI733" s="139"/>
      <c r="AJ733" s="139"/>
      <c r="AK733" s="139"/>
      <c r="AL733" s="139"/>
      <c r="AM733" s="139"/>
      <c r="AN733" s="139"/>
      <c r="AO733" s="139"/>
      <c r="AP733" s="139"/>
      <c r="AQ733" s="139"/>
      <c r="AR733" s="139"/>
      <c r="AS733" s="139"/>
      <c r="AT733" s="139"/>
      <c r="AU733" s="139"/>
      <c r="AV733" s="139"/>
      <c r="AW733" s="139"/>
      <c r="AX733" s="139"/>
      <c r="AY733" s="139"/>
      <c r="AZ733" s="139"/>
      <c r="BA733" s="139"/>
      <c r="BB733" s="139"/>
      <c r="BC733" s="139"/>
      <c r="BD733" s="139"/>
      <c r="BE733" s="139"/>
      <c r="BF733" s="139"/>
      <c r="BG733" s="139"/>
      <c r="BH733" s="139"/>
      <c r="BI733" s="139"/>
      <c r="BJ733" s="139"/>
      <c r="BK733" s="139"/>
      <c r="BL733" s="139"/>
      <c r="BM733" s="139"/>
      <c r="BN733" s="139"/>
      <c r="BO733" s="139"/>
      <c r="BP733" s="139"/>
      <c r="BQ733" s="139"/>
      <c r="BR733" s="139"/>
      <c r="BS733" s="139"/>
      <c r="BT733" s="139"/>
      <c r="BU733" s="139"/>
      <c r="BV733" s="139"/>
      <c r="BW733" s="139"/>
      <c r="BX733" s="139"/>
      <c r="BY733" s="139"/>
      <c r="BZ733" s="139"/>
      <c r="CA733" s="139"/>
      <c r="CB733" s="139"/>
      <c r="CC733" s="139"/>
      <c r="CD733" s="139"/>
      <c r="CE733" s="139"/>
      <c r="CF733" s="139"/>
      <c r="CG733" s="139"/>
      <c r="CH733" s="139"/>
      <c r="CI733" s="139"/>
      <c r="CJ733" s="139"/>
      <c r="CK733" s="139"/>
      <c r="CL733" s="139"/>
      <c r="CM733" s="139"/>
      <c r="CN733" s="139"/>
      <c r="CO733" s="139"/>
      <c r="CP733" s="139"/>
      <c r="CQ733" s="139"/>
      <c r="CR733" s="139"/>
      <c r="CS733" s="139"/>
      <c r="CT733" s="139"/>
      <c r="CU733" s="139"/>
      <c r="CV733" s="139"/>
      <c r="CW733" s="139"/>
      <c r="CX733" s="139"/>
      <c r="CY733" s="139"/>
      <c r="CZ733" s="139"/>
      <c r="DA733" s="139"/>
      <c r="DB733" s="139"/>
      <c r="DC733" s="139"/>
      <c r="DD733" s="139"/>
      <c r="DE733" s="139"/>
      <c r="DF733" s="139"/>
      <c r="DG733" s="139"/>
      <c r="DH733" s="139"/>
      <c r="DI733" s="139"/>
      <c r="DJ733" s="139"/>
      <c r="DK733" s="139"/>
      <c r="DL733" s="139"/>
      <c r="DM733" s="139"/>
      <c r="DN733" s="139"/>
      <c r="DO733" s="139"/>
      <c r="DP733" s="139"/>
      <c r="DQ733" s="139"/>
      <c r="DR733" s="139"/>
      <c r="DS733" s="139"/>
      <c r="DT733" s="139"/>
      <c r="DU733" s="139"/>
      <c r="DV733" s="139"/>
      <c r="DW733" s="139"/>
      <c r="DX733" s="139"/>
      <c r="DY733" s="139"/>
      <c r="DZ733" s="139"/>
      <c r="EA733" s="139"/>
      <c r="EB733" s="139"/>
      <c r="EC733" s="139"/>
      <c r="ED733" s="139"/>
      <c r="EE733" s="139"/>
      <c r="EF733" s="139"/>
      <c r="EG733" s="139"/>
      <c r="EH733" s="139"/>
      <c r="EI733" s="139"/>
      <c r="EJ733" s="139"/>
      <c r="EK733" s="139"/>
      <c r="EL733" s="139"/>
      <c r="EM733" s="139"/>
      <c r="EN733" s="139"/>
      <c r="EO733" s="139"/>
      <c r="EP733" s="139"/>
      <c r="EQ733" s="139"/>
      <c r="ER733" s="139"/>
      <c r="ES733" s="139"/>
      <c r="ET733" s="139"/>
      <c r="EU733" s="139"/>
      <c r="EV733" s="139"/>
      <c r="EW733" s="139"/>
      <c r="EX733" s="139"/>
      <c r="EY733" s="139"/>
      <c r="EZ733" s="139"/>
      <c r="FA733" s="139"/>
      <c r="FB733" s="139"/>
      <c r="FC733" s="139"/>
      <c r="FD733" s="139"/>
      <c r="FE733" s="139"/>
      <c r="FF733" s="139"/>
      <c r="FG733" s="139"/>
      <c r="FH733" s="139"/>
      <c r="FI733" s="139"/>
      <c r="FJ733" s="139"/>
      <c r="FK733" s="139"/>
      <c r="FL733" s="139"/>
      <c r="FM733" s="139"/>
      <c r="FN733" s="139"/>
      <c r="FO733" s="139"/>
      <c r="FP733" s="139"/>
      <c r="FQ733" s="139"/>
      <c r="FR733" s="139"/>
      <c r="FS733" s="139"/>
      <c r="FT733" s="139"/>
      <c r="FU733" s="139"/>
      <c r="FV733" s="139"/>
      <c r="FW733" s="139"/>
      <c r="FX733" s="139"/>
      <c r="FY733" s="139"/>
      <c r="FZ733" s="139"/>
      <c r="GA733" s="139"/>
      <c r="GB733" s="139"/>
      <c r="GC733" s="139"/>
      <c r="GD733" s="139"/>
      <c r="GE733" s="139"/>
      <c r="GF733" s="139"/>
      <c r="GG733" s="139"/>
      <c r="GH733" s="139"/>
      <c r="GI733" s="139"/>
      <c r="GJ733" s="139"/>
      <c r="GK733" s="139"/>
      <c r="GL733" s="139"/>
      <c r="GM733" s="139"/>
      <c r="GN733" s="139"/>
      <c r="GO733" s="139"/>
      <c r="GP733" s="139"/>
      <c r="GQ733" s="139"/>
      <c r="GR733" s="139"/>
      <c r="GS733" s="139"/>
      <c r="GT733" s="139"/>
      <c r="GU733" s="139"/>
      <c r="GV733" s="139"/>
      <c r="GW733" s="139"/>
      <c r="GX733" s="139"/>
      <c r="GY733" s="139"/>
      <c r="GZ733" s="139"/>
      <c r="HA733" s="139"/>
      <c r="HB733" s="139"/>
      <c r="HC733" s="139"/>
      <c r="HD733" s="139"/>
      <c r="HE733" s="139"/>
      <c r="HF733" s="139"/>
      <c r="HG733" s="139"/>
      <c r="HH733" s="139"/>
      <c r="HI733" s="139"/>
      <c r="HJ733" s="139"/>
      <c r="HK733" s="139"/>
      <c r="HL733" s="139"/>
      <c r="HM733" s="139"/>
      <c r="HN733" s="139"/>
      <c r="HO733" s="139"/>
    </row>
    <row r="734" spans="1:223" s="17" customFormat="1" ht="63" customHeight="1">
      <c r="A734" s="105">
        <v>1405</v>
      </c>
      <c r="B734" s="66" t="s">
        <v>3284</v>
      </c>
      <c r="C734" s="66" t="s">
        <v>24</v>
      </c>
      <c r="D734" s="65" t="s">
        <v>225</v>
      </c>
      <c r="E734" s="66" t="s">
        <v>53</v>
      </c>
      <c r="F734" s="66" t="s">
        <v>27</v>
      </c>
      <c r="G734" s="66" t="s">
        <v>163</v>
      </c>
      <c r="H734" s="66" t="s">
        <v>56</v>
      </c>
      <c r="I734" s="66" t="s">
        <v>42</v>
      </c>
      <c r="J734" s="66" t="s">
        <v>43</v>
      </c>
      <c r="K734" s="71" t="s">
        <v>3285</v>
      </c>
      <c r="L734" s="66" t="s">
        <v>45</v>
      </c>
      <c r="M734" s="66" t="s">
        <v>34</v>
      </c>
      <c r="N734" s="71" t="s">
        <v>451</v>
      </c>
      <c r="O734" s="65" t="s">
        <v>3286</v>
      </c>
      <c r="P734" s="66" t="s">
        <v>30</v>
      </c>
      <c r="Q734" s="65" t="s">
        <v>3287</v>
      </c>
      <c r="R734" s="66" t="s">
        <v>30</v>
      </c>
      <c r="S734" s="66" t="s">
        <v>2577</v>
      </c>
      <c r="T734" s="138" t="s">
        <v>39</v>
      </c>
      <c r="U734" s="66"/>
      <c r="V734" s="139"/>
      <c r="W734" s="139"/>
      <c r="X734" s="139"/>
      <c r="Y734" s="139"/>
      <c r="Z734" s="139"/>
      <c r="AA734" s="139"/>
      <c r="AB734" s="139"/>
      <c r="AC734" s="139"/>
      <c r="AD734" s="139"/>
      <c r="AE734" s="139"/>
      <c r="AF734" s="139"/>
      <c r="AG734" s="139"/>
      <c r="AH734" s="139"/>
      <c r="AI734" s="139"/>
      <c r="AJ734" s="139"/>
      <c r="AK734" s="139"/>
      <c r="AL734" s="139"/>
      <c r="AM734" s="139"/>
      <c r="AN734" s="139"/>
      <c r="AO734" s="139"/>
      <c r="AP734" s="139"/>
      <c r="AQ734" s="139"/>
      <c r="AR734" s="139"/>
      <c r="AS734" s="139"/>
      <c r="AT734" s="139"/>
      <c r="AU734" s="139"/>
      <c r="AV734" s="139"/>
      <c r="AW734" s="139"/>
      <c r="AX734" s="139"/>
      <c r="AY734" s="139"/>
      <c r="AZ734" s="139"/>
      <c r="BA734" s="139"/>
      <c r="BB734" s="139"/>
      <c r="BC734" s="139"/>
      <c r="BD734" s="139"/>
      <c r="BE734" s="139"/>
      <c r="BF734" s="139"/>
      <c r="BG734" s="139"/>
      <c r="BH734" s="139"/>
      <c r="BI734" s="139"/>
      <c r="BJ734" s="139"/>
      <c r="BK734" s="139"/>
      <c r="BL734" s="139"/>
      <c r="BM734" s="139"/>
      <c r="BN734" s="139"/>
      <c r="BO734" s="139"/>
      <c r="BP734" s="139"/>
      <c r="BQ734" s="139"/>
      <c r="BR734" s="139"/>
      <c r="BS734" s="139"/>
      <c r="BT734" s="139"/>
      <c r="BU734" s="139"/>
      <c r="BV734" s="139"/>
      <c r="BW734" s="139"/>
      <c r="BX734" s="139"/>
      <c r="BY734" s="139"/>
      <c r="BZ734" s="139"/>
      <c r="CA734" s="139"/>
      <c r="CB734" s="139"/>
      <c r="CC734" s="139"/>
      <c r="CD734" s="139"/>
      <c r="CE734" s="139"/>
      <c r="CF734" s="139"/>
      <c r="CG734" s="139"/>
      <c r="CH734" s="139"/>
      <c r="CI734" s="139"/>
      <c r="CJ734" s="139"/>
      <c r="CK734" s="139"/>
      <c r="CL734" s="139"/>
      <c r="CM734" s="139"/>
      <c r="CN734" s="139"/>
      <c r="CO734" s="139"/>
      <c r="CP734" s="139"/>
      <c r="CQ734" s="139"/>
      <c r="CR734" s="139"/>
      <c r="CS734" s="139"/>
      <c r="CT734" s="139"/>
      <c r="CU734" s="139"/>
      <c r="CV734" s="139"/>
      <c r="CW734" s="139"/>
      <c r="CX734" s="139"/>
      <c r="CY734" s="139"/>
      <c r="CZ734" s="139"/>
      <c r="DA734" s="139"/>
      <c r="DB734" s="139"/>
      <c r="DC734" s="139"/>
      <c r="DD734" s="139"/>
      <c r="DE734" s="139"/>
      <c r="DF734" s="139"/>
      <c r="DG734" s="139"/>
      <c r="DH734" s="139"/>
      <c r="DI734" s="139"/>
      <c r="DJ734" s="139"/>
      <c r="DK734" s="139"/>
      <c r="DL734" s="139"/>
      <c r="DM734" s="139"/>
      <c r="DN734" s="139"/>
      <c r="DO734" s="139"/>
      <c r="DP734" s="139"/>
      <c r="DQ734" s="139"/>
      <c r="DR734" s="139"/>
      <c r="DS734" s="139"/>
      <c r="DT734" s="139"/>
      <c r="DU734" s="139"/>
      <c r="DV734" s="139"/>
      <c r="DW734" s="139"/>
      <c r="DX734" s="139"/>
      <c r="DY734" s="139"/>
      <c r="DZ734" s="139"/>
      <c r="EA734" s="139"/>
      <c r="EB734" s="139"/>
      <c r="EC734" s="139"/>
      <c r="ED734" s="139"/>
      <c r="EE734" s="139"/>
      <c r="EF734" s="139"/>
      <c r="EG734" s="139"/>
      <c r="EH734" s="139"/>
      <c r="EI734" s="139"/>
      <c r="EJ734" s="139"/>
      <c r="EK734" s="139"/>
      <c r="EL734" s="139"/>
      <c r="EM734" s="139"/>
      <c r="EN734" s="139"/>
      <c r="EO734" s="139"/>
      <c r="EP734" s="139"/>
      <c r="EQ734" s="139"/>
      <c r="ER734" s="139"/>
      <c r="ES734" s="139"/>
      <c r="ET734" s="139"/>
      <c r="EU734" s="139"/>
      <c r="EV734" s="139"/>
      <c r="EW734" s="139"/>
      <c r="EX734" s="139"/>
      <c r="EY734" s="139"/>
      <c r="EZ734" s="139"/>
      <c r="FA734" s="139"/>
      <c r="FB734" s="139"/>
      <c r="FC734" s="139"/>
      <c r="FD734" s="139"/>
      <c r="FE734" s="139"/>
      <c r="FF734" s="139"/>
      <c r="FG734" s="139"/>
      <c r="FH734" s="139"/>
      <c r="FI734" s="139"/>
      <c r="FJ734" s="139"/>
      <c r="FK734" s="139"/>
      <c r="FL734" s="139"/>
      <c r="FM734" s="139"/>
      <c r="FN734" s="139"/>
      <c r="FO734" s="139"/>
      <c r="FP734" s="139"/>
      <c r="FQ734" s="139"/>
      <c r="FR734" s="139"/>
      <c r="FS734" s="139"/>
      <c r="FT734" s="139"/>
      <c r="FU734" s="139"/>
      <c r="FV734" s="139"/>
      <c r="FW734" s="139"/>
      <c r="FX734" s="139"/>
      <c r="FY734" s="139"/>
      <c r="FZ734" s="139"/>
      <c r="GA734" s="139"/>
      <c r="GB734" s="139"/>
      <c r="GC734" s="139"/>
      <c r="GD734" s="139"/>
      <c r="GE734" s="139"/>
      <c r="GF734" s="139"/>
      <c r="GG734" s="139"/>
      <c r="GH734" s="139"/>
      <c r="GI734" s="139"/>
      <c r="GJ734" s="139"/>
      <c r="GK734" s="139"/>
      <c r="GL734" s="139"/>
      <c r="GM734" s="139"/>
      <c r="GN734" s="139"/>
      <c r="GO734" s="139"/>
      <c r="GP734" s="139"/>
      <c r="GQ734" s="139"/>
      <c r="GR734" s="139"/>
      <c r="GS734" s="139"/>
      <c r="GT734" s="139"/>
      <c r="GU734" s="139"/>
      <c r="GV734" s="139"/>
      <c r="GW734" s="139"/>
      <c r="GX734" s="139"/>
      <c r="GY734" s="139"/>
      <c r="GZ734" s="139"/>
      <c r="HA734" s="139"/>
      <c r="HB734" s="139"/>
      <c r="HC734" s="139"/>
      <c r="HD734" s="139"/>
      <c r="HE734" s="139"/>
      <c r="HF734" s="139"/>
      <c r="HG734" s="139"/>
      <c r="HH734" s="139"/>
      <c r="HI734" s="139"/>
      <c r="HJ734" s="139"/>
      <c r="HK734" s="139"/>
      <c r="HL734" s="139"/>
      <c r="HM734" s="139"/>
      <c r="HN734" s="139"/>
      <c r="HO734" s="139"/>
    </row>
    <row r="735" spans="1:223" s="17" customFormat="1" ht="63" customHeight="1">
      <c r="A735" s="105">
        <v>1406</v>
      </c>
      <c r="B735" s="29" t="s">
        <v>3288</v>
      </c>
      <c r="C735" s="29" t="s">
        <v>24</v>
      </c>
      <c r="D735" s="30" t="s">
        <v>1814</v>
      </c>
      <c r="E735" s="29" t="s">
        <v>26</v>
      </c>
      <c r="F735" s="29" t="s">
        <v>27</v>
      </c>
      <c r="G735" s="29" t="s">
        <v>261</v>
      </c>
      <c r="H735" s="29" t="s">
        <v>29</v>
      </c>
      <c r="I735" s="29" t="s">
        <v>42</v>
      </c>
      <c r="J735" s="29" t="s">
        <v>31</v>
      </c>
      <c r="K735" s="32" t="s">
        <v>3289</v>
      </c>
      <c r="L735" s="29" t="s">
        <v>58</v>
      </c>
      <c r="M735" s="29" t="s">
        <v>46</v>
      </c>
      <c r="N735" s="105" t="s">
        <v>106</v>
      </c>
      <c r="O735" s="30" t="s">
        <v>1354</v>
      </c>
      <c r="P735" s="29" t="s">
        <v>30</v>
      </c>
      <c r="Q735" s="30" t="s">
        <v>3290</v>
      </c>
      <c r="R735" s="29" t="s">
        <v>30</v>
      </c>
      <c r="S735" s="29" t="s">
        <v>2577</v>
      </c>
      <c r="T735" s="138" t="s">
        <v>39</v>
      </c>
      <c r="U735" s="29"/>
      <c r="V735" s="139"/>
      <c r="W735" s="139"/>
      <c r="X735" s="139"/>
      <c r="Y735" s="139"/>
      <c r="Z735" s="139"/>
      <c r="AA735" s="139"/>
      <c r="AB735" s="139"/>
      <c r="AC735" s="139"/>
      <c r="AD735" s="139"/>
      <c r="AE735" s="139"/>
      <c r="AF735" s="139"/>
      <c r="AG735" s="139"/>
      <c r="AH735" s="139"/>
      <c r="AI735" s="139"/>
      <c r="AJ735" s="139"/>
      <c r="AK735" s="139"/>
      <c r="AL735" s="139"/>
      <c r="AM735" s="139"/>
      <c r="AN735" s="139"/>
      <c r="AO735" s="139"/>
      <c r="AP735" s="139"/>
      <c r="AQ735" s="139"/>
      <c r="AR735" s="139"/>
      <c r="AS735" s="139"/>
      <c r="AT735" s="139"/>
      <c r="AU735" s="139"/>
      <c r="AV735" s="139"/>
      <c r="AW735" s="139"/>
      <c r="AX735" s="139"/>
      <c r="AY735" s="139"/>
      <c r="AZ735" s="139"/>
      <c r="BA735" s="139"/>
      <c r="BB735" s="139"/>
      <c r="BC735" s="139"/>
      <c r="BD735" s="139"/>
      <c r="BE735" s="139"/>
      <c r="BF735" s="139"/>
      <c r="BG735" s="139"/>
      <c r="BH735" s="139"/>
      <c r="BI735" s="139"/>
      <c r="BJ735" s="139"/>
      <c r="BK735" s="139"/>
      <c r="BL735" s="139"/>
      <c r="BM735" s="139"/>
      <c r="BN735" s="139"/>
      <c r="BO735" s="139"/>
      <c r="BP735" s="139"/>
      <c r="BQ735" s="139"/>
      <c r="BR735" s="139"/>
      <c r="BS735" s="139"/>
      <c r="BT735" s="139"/>
      <c r="BU735" s="139"/>
      <c r="BV735" s="139"/>
      <c r="BW735" s="139"/>
      <c r="BX735" s="139"/>
      <c r="BY735" s="139"/>
      <c r="BZ735" s="139"/>
      <c r="CA735" s="139"/>
      <c r="CB735" s="139"/>
      <c r="CC735" s="139"/>
      <c r="CD735" s="139"/>
      <c r="CE735" s="139"/>
      <c r="CF735" s="139"/>
      <c r="CG735" s="139"/>
      <c r="CH735" s="139"/>
      <c r="CI735" s="139"/>
      <c r="CJ735" s="139"/>
      <c r="CK735" s="139"/>
      <c r="CL735" s="139"/>
      <c r="CM735" s="139"/>
      <c r="CN735" s="139"/>
      <c r="CO735" s="139"/>
      <c r="CP735" s="139"/>
      <c r="CQ735" s="139"/>
      <c r="CR735" s="139"/>
      <c r="CS735" s="139"/>
      <c r="CT735" s="139"/>
      <c r="CU735" s="139"/>
      <c r="CV735" s="139"/>
      <c r="CW735" s="139"/>
      <c r="CX735" s="139"/>
      <c r="CY735" s="139"/>
      <c r="CZ735" s="139"/>
      <c r="DA735" s="139"/>
      <c r="DB735" s="139"/>
      <c r="DC735" s="139"/>
      <c r="DD735" s="139"/>
      <c r="DE735" s="139"/>
      <c r="DF735" s="139"/>
      <c r="DG735" s="139"/>
      <c r="DH735" s="139"/>
      <c r="DI735" s="139"/>
      <c r="DJ735" s="139"/>
      <c r="DK735" s="139"/>
      <c r="DL735" s="139"/>
      <c r="DM735" s="139"/>
      <c r="DN735" s="139"/>
      <c r="DO735" s="139"/>
      <c r="DP735" s="139"/>
      <c r="DQ735" s="139"/>
      <c r="DR735" s="139"/>
      <c r="DS735" s="139"/>
      <c r="DT735" s="139"/>
      <c r="DU735" s="139"/>
      <c r="DV735" s="139"/>
      <c r="DW735" s="139"/>
      <c r="DX735" s="139"/>
      <c r="DY735" s="139"/>
      <c r="DZ735" s="139"/>
      <c r="EA735" s="139"/>
      <c r="EB735" s="139"/>
      <c r="EC735" s="139"/>
      <c r="ED735" s="139"/>
      <c r="EE735" s="139"/>
      <c r="EF735" s="139"/>
      <c r="EG735" s="139"/>
      <c r="EH735" s="139"/>
      <c r="EI735" s="139"/>
      <c r="EJ735" s="139"/>
      <c r="EK735" s="139"/>
      <c r="EL735" s="139"/>
      <c r="EM735" s="139"/>
      <c r="EN735" s="139"/>
      <c r="EO735" s="139"/>
      <c r="EP735" s="139"/>
      <c r="EQ735" s="139"/>
      <c r="ER735" s="139"/>
      <c r="ES735" s="139"/>
      <c r="ET735" s="139"/>
      <c r="EU735" s="139"/>
      <c r="EV735" s="139"/>
      <c r="EW735" s="139"/>
      <c r="EX735" s="139"/>
      <c r="EY735" s="139"/>
      <c r="EZ735" s="139"/>
      <c r="FA735" s="139"/>
      <c r="FB735" s="139"/>
      <c r="FC735" s="139"/>
      <c r="FD735" s="139"/>
      <c r="FE735" s="139"/>
      <c r="FF735" s="139"/>
      <c r="FG735" s="139"/>
      <c r="FH735" s="139"/>
      <c r="FI735" s="139"/>
      <c r="FJ735" s="139"/>
      <c r="FK735" s="139"/>
      <c r="FL735" s="139"/>
      <c r="FM735" s="139"/>
      <c r="FN735" s="139"/>
      <c r="FO735" s="139"/>
      <c r="FP735" s="139"/>
      <c r="FQ735" s="139"/>
      <c r="FR735" s="139"/>
      <c r="FS735" s="139"/>
      <c r="FT735" s="139"/>
      <c r="FU735" s="139"/>
      <c r="FV735" s="139"/>
      <c r="FW735" s="139"/>
      <c r="FX735" s="139"/>
      <c r="FY735" s="139"/>
      <c r="FZ735" s="139"/>
      <c r="GA735" s="139"/>
      <c r="GB735" s="139"/>
      <c r="GC735" s="139"/>
      <c r="GD735" s="139"/>
      <c r="GE735" s="139"/>
      <c r="GF735" s="139"/>
      <c r="GG735" s="139"/>
      <c r="GH735" s="139"/>
      <c r="GI735" s="139"/>
      <c r="GJ735" s="139"/>
      <c r="GK735" s="139"/>
      <c r="GL735" s="139"/>
      <c r="GM735" s="139"/>
      <c r="GN735" s="139"/>
      <c r="GO735" s="139"/>
      <c r="GP735" s="139"/>
      <c r="GQ735" s="139"/>
      <c r="GR735" s="139"/>
      <c r="GS735" s="139"/>
      <c r="GT735" s="139"/>
      <c r="GU735" s="139"/>
      <c r="GV735" s="139"/>
      <c r="GW735" s="139"/>
      <c r="GX735" s="139"/>
      <c r="GY735" s="139"/>
      <c r="GZ735" s="139"/>
      <c r="HA735" s="139"/>
      <c r="HB735" s="139"/>
      <c r="HC735" s="139"/>
      <c r="HD735" s="139"/>
      <c r="HE735" s="139"/>
      <c r="HF735" s="139"/>
      <c r="HG735" s="139"/>
      <c r="HH735" s="139"/>
      <c r="HI735" s="139"/>
      <c r="HJ735" s="139"/>
      <c r="HK735" s="139"/>
      <c r="HL735" s="139"/>
      <c r="HM735" s="139"/>
      <c r="HN735" s="139"/>
      <c r="HO735" s="139"/>
    </row>
    <row r="736" spans="1:223" s="17" customFormat="1" ht="63" customHeight="1">
      <c r="A736" s="105">
        <v>1407</v>
      </c>
      <c r="B736" s="66" t="s">
        <v>3291</v>
      </c>
      <c r="C736" s="66" t="s">
        <v>78</v>
      </c>
      <c r="D736" s="65" t="s">
        <v>1322</v>
      </c>
      <c r="E736" s="66" t="s">
        <v>53</v>
      </c>
      <c r="F736" s="66" t="s">
        <v>65</v>
      </c>
      <c r="G736" s="66" t="s">
        <v>2236</v>
      </c>
      <c r="H736" s="66" t="s">
        <v>29</v>
      </c>
      <c r="I736" s="66" t="s">
        <v>30</v>
      </c>
      <c r="J736" s="66" t="s">
        <v>31</v>
      </c>
      <c r="K736" s="71" t="s">
        <v>3292</v>
      </c>
      <c r="L736" s="66" t="s">
        <v>1759</v>
      </c>
      <c r="M736" s="66" t="s">
        <v>46</v>
      </c>
      <c r="N736" s="71" t="s">
        <v>100</v>
      </c>
      <c r="O736" s="65" t="s">
        <v>283</v>
      </c>
      <c r="P736" s="66" t="s">
        <v>30</v>
      </c>
      <c r="Q736" s="65" t="s">
        <v>3293</v>
      </c>
      <c r="R736" s="66" t="s">
        <v>30</v>
      </c>
      <c r="S736" s="66" t="s">
        <v>2577</v>
      </c>
      <c r="T736" s="138" t="s">
        <v>39</v>
      </c>
      <c r="U736" s="71"/>
      <c r="V736" s="139"/>
      <c r="W736" s="139"/>
      <c r="X736" s="139"/>
      <c r="Y736" s="139"/>
      <c r="Z736" s="139"/>
      <c r="AA736" s="139"/>
      <c r="AB736" s="139"/>
      <c r="AC736" s="139"/>
      <c r="AD736" s="139"/>
      <c r="AE736" s="139"/>
      <c r="AF736" s="139"/>
      <c r="AG736" s="139"/>
      <c r="AH736" s="139"/>
      <c r="AI736" s="139"/>
      <c r="AJ736" s="139"/>
      <c r="AK736" s="139"/>
      <c r="AL736" s="139"/>
      <c r="AM736" s="139"/>
      <c r="AN736" s="139"/>
      <c r="AO736" s="139"/>
      <c r="AP736" s="139"/>
      <c r="AQ736" s="139"/>
      <c r="AR736" s="139"/>
      <c r="AS736" s="139"/>
      <c r="AT736" s="139"/>
      <c r="AU736" s="139"/>
      <c r="AV736" s="139"/>
      <c r="AW736" s="139"/>
      <c r="AX736" s="139"/>
      <c r="AY736" s="139"/>
      <c r="AZ736" s="139"/>
      <c r="BA736" s="139"/>
      <c r="BB736" s="139"/>
      <c r="BC736" s="139"/>
      <c r="BD736" s="139"/>
      <c r="BE736" s="139"/>
      <c r="BF736" s="139"/>
      <c r="BG736" s="139"/>
      <c r="BH736" s="139"/>
      <c r="BI736" s="139"/>
      <c r="BJ736" s="139"/>
      <c r="BK736" s="139"/>
      <c r="BL736" s="139"/>
      <c r="BM736" s="139"/>
      <c r="BN736" s="139"/>
      <c r="BO736" s="139"/>
      <c r="BP736" s="139"/>
      <c r="BQ736" s="139"/>
      <c r="BR736" s="139"/>
      <c r="BS736" s="139"/>
      <c r="BT736" s="139"/>
      <c r="BU736" s="139"/>
      <c r="BV736" s="139"/>
      <c r="BW736" s="139"/>
      <c r="BX736" s="139"/>
      <c r="BY736" s="139"/>
      <c r="BZ736" s="139"/>
      <c r="CA736" s="139"/>
      <c r="CB736" s="139"/>
      <c r="CC736" s="139"/>
      <c r="CD736" s="139"/>
      <c r="CE736" s="139"/>
      <c r="CF736" s="139"/>
      <c r="CG736" s="139"/>
      <c r="CH736" s="139"/>
      <c r="CI736" s="139"/>
      <c r="CJ736" s="139"/>
      <c r="CK736" s="139"/>
      <c r="CL736" s="139"/>
      <c r="CM736" s="139"/>
      <c r="CN736" s="139"/>
      <c r="CO736" s="139"/>
      <c r="CP736" s="139"/>
      <c r="CQ736" s="139"/>
      <c r="CR736" s="139"/>
      <c r="CS736" s="139"/>
      <c r="CT736" s="139"/>
      <c r="CU736" s="139"/>
      <c r="CV736" s="139"/>
      <c r="CW736" s="139"/>
      <c r="CX736" s="139"/>
      <c r="CY736" s="139"/>
      <c r="CZ736" s="139"/>
      <c r="DA736" s="139"/>
      <c r="DB736" s="139"/>
      <c r="DC736" s="139"/>
      <c r="DD736" s="139"/>
      <c r="DE736" s="139"/>
      <c r="DF736" s="139"/>
      <c r="DG736" s="139"/>
      <c r="DH736" s="139"/>
      <c r="DI736" s="139"/>
      <c r="DJ736" s="139"/>
      <c r="DK736" s="139"/>
      <c r="DL736" s="139"/>
      <c r="DM736" s="139"/>
      <c r="DN736" s="139"/>
      <c r="DO736" s="139"/>
      <c r="DP736" s="139"/>
      <c r="DQ736" s="139"/>
      <c r="DR736" s="139"/>
      <c r="DS736" s="139"/>
      <c r="DT736" s="139"/>
      <c r="DU736" s="139"/>
      <c r="DV736" s="139"/>
      <c r="DW736" s="139"/>
      <c r="DX736" s="139"/>
      <c r="DY736" s="139"/>
      <c r="DZ736" s="139"/>
      <c r="EA736" s="139"/>
      <c r="EB736" s="139"/>
      <c r="EC736" s="139"/>
      <c r="ED736" s="139"/>
      <c r="EE736" s="139"/>
      <c r="EF736" s="139"/>
      <c r="EG736" s="139"/>
      <c r="EH736" s="139"/>
      <c r="EI736" s="139"/>
      <c r="EJ736" s="139"/>
      <c r="EK736" s="139"/>
      <c r="EL736" s="139"/>
      <c r="EM736" s="139"/>
      <c r="EN736" s="139"/>
      <c r="EO736" s="139"/>
      <c r="EP736" s="139"/>
      <c r="EQ736" s="139"/>
      <c r="ER736" s="139"/>
      <c r="ES736" s="139"/>
      <c r="ET736" s="139"/>
      <c r="EU736" s="139"/>
      <c r="EV736" s="139"/>
      <c r="EW736" s="139"/>
      <c r="EX736" s="139"/>
      <c r="EY736" s="139"/>
      <c r="EZ736" s="139"/>
      <c r="FA736" s="139"/>
      <c r="FB736" s="139"/>
      <c r="FC736" s="139"/>
      <c r="FD736" s="139"/>
      <c r="FE736" s="139"/>
      <c r="FF736" s="139"/>
      <c r="FG736" s="139"/>
      <c r="FH736" s="139"/>
      <c r="FI736" s="139"/>
      <c r="FJ736" s="139"/>
      <c r="FK736" s="139"/>
      <c r="FL736" s="139"/>
      <c r="FM736" s="139"/>
      <c r="FN736" s="139"/>
      <c r="FO736" s="139"/>
      <c r="FP736" s="139"/>
      <c r="FQ736" s="139"/>
      <c r="FR736" s="139"/>
      <c r="FS736" s="139"/>
      <c r="FT736" s="139"/>
      <c r="FU736" s="139"/>
      <c r="FV736" s="139"/>
      <c r="FW736" s="139"/>
      <c r="FX736" s="139"/>
      <c r="FY736" s="139"/>
      <c r="FZ736" s="139"/>
      <c r="GA736" s="139"/>
      <c r="GB736" s="139"/>
      <c r="GC736" s="139"/>
      <c r="GD736" s="139"/>
      <c r="GE736" s="139"/>
      <c r="GF736" s="139"/>
      <c r="GG736" s="139"/>
      <c r="GH736" s="139"/>
      <c r="GI736" s="139"/>
      <c r="GJ736" s="139"/>
      <c r="GK736" s="139"/>
      <c r="GL736" s="139"/>
      <c r="GM736" s="139"/>
      <c r="GN736" s="139"/>
      <c r="GO736" s="139"/>
      <c r="GP736" s="139"/>
      <c r="GQ736" s="139"/>
      <c r="GR736" s="139"/>
      <c r="GS736" s="139"/>
      <c r="GT736" s="139"/>
      <c r="GU736" s="139"/>
      <c r="GV736" s="139"/>
      <c r="GW736" s="139"/>
      <c r="GX736" s="139"/>
      <c r="GY736" s="139"/>
      <c r="GZ736" s="139"/>
      <c r="HA736" s="139"/>
      <c r="HB736" s="139"/>
      <c r="HC736" s="139"/>
      <c r="HD736" s="139"/>
      <c r="HE736" s="139"/>
      <c r="HF736" s="139"/>
      <c r="HG736" s="139"/>
      <c r="HH736" s="139"/>
      <c r="HI736" s="139"/>
      <c r="HJ736" s="139"/>
      <c r="HK736" s="139"/>
      <c r="HL736" s="139"/>
      <c r="HM736" s="139"/>
      <c r="HN736" s="139"/>
      <c r="HO736" s="139"/>
    </row>
    <row r="737" spans="1:223" s="17" customFormat="1" ht="63" customHeight="1">
      <c r="A737" s="105">
        <v>1408</v>
      </c>
      <c r="B737" s="29" t="s">
        <v>3294</v>
      </c>
      <c r="C737" s="29" t="s">
        <v>24</v>
      </c>
      <c r="D737" s="30" t="s">
        <v>1297</v>
      </c>
      <c r="E737" s="29" t="s">
        <v>26</v>
      </c>
      <c r="F737" s="29" t="s">
        <v>65</v>
      </c>
      <c r="G737" s="29" t="s">
        <v>847</v>
      </c>
      <c r="H737" s="29" t="s">
        <v>29</v>
      </c>
      <c r="I737" s="29" t="s">
        <v>30</v>
      </c>
      <c r="J737" s="29" t="s">
        <v>31</v>
      </c>
      <c r="K737" s="32" t="s">
        <v>3295</v>
      </c>
      <c r="L737" s="29" t="s">
        <v>58</v>
      </c>
      <c r="M737" s="29" t="s">
        <v>34</v>
      </c>
      <c r="N737" s="32" t="s">
        <v>381</v>
      </c>
      <c r="O737" s="30" t="s">
        <v>1536</v>
      </c>
      <c r="P737" s="29" t="s">
        <v>30</v>
      </c>
      <c r="Q737" s="30" t="s">
        <v>3296</v>
      </c>
      <c r="R737" s="29" t="s">
        <v>30</v>
      </c>
      <c r="S737" s="29" t="s">
        <v>3085</v>
      </c>
      <c r="T737" s="138" t="s">
        <v>39</v>
      </c>
      <c r="U737" s="29"/>
      <c r="V737" s="139"/>
      <c r="W737" s="139"/>
      <c r="X737" s="139"/>
      <c r="Y737" s="139"/>
      <c r="Z737" s="139"/>
      <c r="AA737" s="139"/>
      <c r="AB737" s="139"/>
      <c r="AC737" s="139"/>
      <c r="AD737" s="139"/>
      <c r="AE737" s="139"/>
      <c r="AF737" s="139"/>
      <c r="AG737" s="139"/>
      <c r="AH737" s="139"/>
      <c r="AI737" s="139"/>
      <c r="AJ737" s="139"/>
      <c r="AK737" s="139"/>
      <c r="AL737" s="139"/>
      <c r="AM737" s="139"/>
      <c r="AN737" s="139"/>
      <c r="AO737" s="139"/>
      <c r="AP737" s="139"/>
      <c r="AQ737" s="139"/>
      <c r="AR737" s="139"/>
      <c r="AS737" s="139"/>
      <c r="AT737" s="139"/>
      <c r="AU737" s="139"/>
      <c r="AV737" s="139"/>
      <c r="AW737" s="139"/>
      <c r="AX737" s="139"/>
      <c r="AY737" s="139"/>
      <c r="AZ737" s="139"/>
      <c r="BA737" s="139"/>
      <c r="BB737" s="139"/>
      <c r="BC737" s="139"/>
      <c r="BD737" s="139"/>
      <c r="BE737" s="139"/>
      <c r="BF737" s="139"/>
      <c r="BG737" s="139"/>
      <c r="BH737" s="139"/>
      <c r="BI737" s="139"/>
      <c r="BJ737" s="139"/>
      <c r="BK737" s="139"/>
      <c r="BL737" s="139"/>
      <c r="BM737" s="139"/>
      <c r="BN737" s="139"/>
      <c r="BO737" s="139"/>
      <c r="BP737" s="139"/>
      <c r="BQ737" s="139"/>
      <c r="BR737" s="139"/>
      <c r="BS737" s="139"/>
      <c r="BT737" s="139"/>
      <c r="BU737" s="139"/>
      <c r="BV737" s="139"/>
      <c r="BW737" s="139"/>
      <c r="BX737" s="139"/>
      <c r="BY737" s="139"/>
      <c r="BZ737" s="139"/>
      <c r="CA737" s="139"/>
      <c r="CB737" s="139"/>
      <c r="CC737" s="139"/>
      <c r="CD737" s="139"/>
      <c r="CE737" s="139"/>
      <c r="CF737" s="139"/>
      <c r="CG737" s="139"/>
      <c r="CH737" s="139"/>
      <c r="CI737" s="139"/>
      <c r="CJ737" s="139"/>
      <c r="CK737" s="139"/>
      <c r="CL737" s="139"/>
      <c r="CM737" s="139"/>
      <c r="CN737" s="139"/>
      <c r="CO737" s="139"/>
      <c r="CP737" s="139"/>
      <c r="CQ737" s="139"/>
      <c r="CR737" s="139"/>
      <c r="CS737" s="139"/>
      <c r="CT737" s="139"/>
      <c r="CU737" s="139"/>
      <c r="CV737" s="139"/>
      <c r="CW737" s="139"/>
      <c r="CX737" s="139"/>
      <c r="CY737" s="139"/>
      <c r="CZ737" s="139"/>
      <c r="DA737" s="139"/>
      <c r="DB737" s="139"/>
      <c r="DC737" s="139"/>
      <c r="DD737" s="139"/>
      <c r="DE737" s="139"/>
      <c r="DF737" s="139"/>
      <c r="DG737" s="139"/>
      <c r="DH737" s="139"/>
      <c r="DI737" s="139"/>
      <c r="DJ737" s="139"/>
      <c r="DK737" s="139"/>
      <c r="DL737" s="139"/>
      <c r="DM737" s="139"/>
      <c r="DN737" s="139"/>
      <c r="DO737" s="139"/>
      <c r="DP737" s="139"/>
      <c r="DQ737" s="139"/>
      <c r="DR737" s="139"/>
      <c r="DS737" s="139"/>
      <c r="DT737" s="139"/>
      <c r="DU737" s="139"/>
      <c r="DV737" s="139"/>
      <c r="DW737" s="139"/>
      <c r="DX737" s="139"/>
      <c r="DY737" s="139"/>
      <c r="DZ737" s="139"/>
      <c r="EA737" s="139"/>
      <c r="EB737" s="139"/>
      <c r="EC737" s="139"/>
      <c r="ED737" s="139"/>
      <c r="EE737" s="139"/>
      <c r="EF737" s="139"/>
      <c r="EG737" s="139"/>
      <c r="EH737" s="139"/>
      <c r="EI737" s="139"/>
      <c r="EJ737" s="139"/>
      <c r="EK737" s="139"/>
      <c r="EL737" s="139"/>
      <c r="EM737" s="139"/>
      <c r="EN737" s="139"/>
      <c r="EO737" s="139"/>
      <c r="EP737" s="139"/>
      <c r="EQ737" s="139"/>
      <c r="ER737" s="139"/>
      <c r="ES737" s="139"/>
      <c r="ET737" s="139"/>
      <c r="EU737" s="139"/>
      <c r="EV737" s="139"/>
      <c r="EW737" s="139"/>
      <c r="EX737" s="139"/>
      <c r="EY737" s="139"/>
      <c r="EZ737" s="139"/>
      <c r="FA737" s="139"/>
      <c r="FB737" s="139"/>
      <c r="FC737" s="139"/>
      <c r="FD737" s="139"/>
      <c r="FE737" s="139"/>
      <c r="FF737" s="139"/>
      <c r="FG737" s="139"/>
      <c r="FH737" s="139"/>
      <c r="FI737" s="139"/>
      <c r="FJ737" s="139"/>
      <c r="FK737" s="139"/>
      <c r="FL737" s="139"/>
      <c r="FM737" s="139"/>
      <c r="FN737" s="139"/>
      <c r="FO737" s="139"/>
      <c r="FP737" s="139"/>
      <c r="FQ737" s="139"/>
      <c r="FR737" s="139"/>
      <c r="FS737" s="139"/>
      <c r="FT737" s="139"/>
      <c r="FU737" s="139"/>
      <c r="FV737" s="139"/>
      <c r="FW737" s="139"/>
      <c r="FX737" s="139"/>
      <c r="FY737" s="139"/>
      <c r="FZ737" s="139"/>
      <c r="GA737" s="139"/>
      <c r="GB737" s="139"/>
      <c r="GC737" s="139"/>
      <c r="GD737" s="139"/>
      <c r="GE737" s="139"/>
      <c r="GF737" s="139"/>
      <c r="GG737" s="139"/>
      <c r="GH737" s="139"/>
      <c r="GI737" s="139"/>
      <c r="GJ737" s="139"/>
      <c r="GK737" s="139"/>
      <c r="GL737" s="139"/>
      <c r="GM737" s="139"/>
      <c r="GN737" s="139"/>
      <c r="GO737" s="139"/>
      <c r="GP737" s="139"/>
      <c r="GQ737" s="139"/>
      <c r="GR737" s="139"/>
      <c r="GS737" s="139"/>
      <c r="GT737" s="139"/>
      <c r="GU737" s="139"/>
      <c r="GV737" s="139"/>
      <c r="GW737" s="139"/>
      <c r="GX737" s="139"/>
      <c r="GY737" s="139"/>
      <c r="GZ737" s="139"/>
      <c r="HA737" s="139"/>
      <c r="HB737" s="139"/>
      <c r="HC737" s="139"/>
      <c r="HD737" s="139"/>
      <c r="HE737" s="139"/>
      <c r="HF737" s="139"/>
      <c r="HG737" s="139"/>
      <c r="HH737" s="139"/>
      <c r="HI737" s="139"/>
      <c r="HJ737" s="139"/>
      <c r="HK737" s="139"/>
      <c r="HL737" s="139"/>
      <c r="HM737" s="139"/>
      <c r="HN737" s="139"/>
      <c r="HO737" s="139"/>
    </row>
    <row r="738" spans="1:223" s="17" customFormat="1" ht="63" customHeight="1">
      <c r="A738" s="105">
        <v>1411</v>
      </c>
      <c r="B738" s="29" t="s">
        <v>3297</v>
      </c>
      <c r="C738" s="29" t="s">
        <v>24</v>
      </c>
      <c r="D738" s="30" t="s">
        <v>2085</v>
      </c>
      <c r="E738" s="29" t="s">
        <v>26</v>
      </c>
      <c r="F738" s="29" t="s">
        <v>65</v>
      </c>
      <c r="G738" s="29" t="s">
        <v>72</v>
      </c>
      <c r="H738" s="29" t="s">
        <v>29</v>
      </c>
      <c r="I738" s="29" t="s">
        <v>30</v>
      </c>
      <c r="J738" s="29" t="s">
        <v>31</v>
      </c>
      <c r="K738" s="32" t="s">
        <v>3298</v>
      </c>
      <c r="L738" s="29" t="s">
        <v>83</v>
      </c>
      <c r="M738" s="29" t="s">
        <v>34</v>
      </c>
      <c r="N738" s="32" t="s">
        <v>698</v>
      </c>
      <c r="O738" s="30" t="s">
        <v>3299</v>
      </c>
      <c r="P738" s="29" t="s">
        <v>30</v>
      </c>
      <c r="Q738" s="30" t="s">
        <v>416</v>
      </c>
      <c r="R738" s="29" t="s">
        <v>30</v>
      </c>
      <c r="S738" s="29" t="s">
        <v>2577</v>
      </c>
      <c r="T738" s="138" t="s">
        <v>39</v>
      </c>
      <c r="U738" s="29"/>
      <c r="V738" s="139"/>
      <c r="W738" s="139"/>
      <c r="X738" s="139"/>
      <c r="Y738" s="139"/>
      <c r="Z738" s="139"/>
      <c r="AA738" s="139"/>
      <c r="AB738" s="139"/>
      <c r="AC738" s="139"/>
      <c r="AD738" s="139"/>
      <c r="AE738" s="139"/>
      <c r="AF738" s="139"/>
      <c r="AG738" s="139"/>
      <c r="AH738" s="139"/>
      <c r="AI738" s="139"/>
      <c r="AJ738" s="139"/>
      <c r="AK738" s="139"/>
      <c r="AL738" s="139"/>
      <c r="AM738" s="139"/>
      <c r="AN738" s="139"/>
      <c r="AO738" s="139"/>
      <c r="AP738" s="139"/>
      <c r="AQ738" s="139"/>
      <c r="AR738" s="139"/>
      <c r="AS738" s="139"/>
      <c r="AT738" s="139"/>
      <c r="AU738" s="139"/>
      <c r="AV738" s="139"/>
      <c r="AW738" s="139"/>
      <c r="AX738" s="139"/>
      <c r="AY738" s="139"/>
      <c r="AZ738" s="139"/>
      <c r="BA738" s="139"/>
      <c r="BB738" s="139"/>
      <c r="BC738" s="139"/>
      <c r="BD738" s="139"/>
      <c r="BE738" s="139"/>
      <c r="BF738" s="139"/>
      <c r="BG738" s="139"/>
      <c r="BH738" s="139"/>
      <c r="BI738" s="139"/>
      <c r="BJ738" s="139"/>
      <c r="BK738" s="139"/>
      <c r="BL738" s="139"/>
      <c r="BM738" s="139"/>
      <c r="BN738" s="139"/>
      <c r="BO738" s="139"/>
      <c r="BP738" s="139"/>
      <c r="BQ738" s="139"/>
      <c r="BR738" s="139"/>
      <c r="BS738" s="139"/>
      <c r="BT738" s="139"/>
      <c r="BU738" s="139"/>
      <c r="BV738" s="139"/>
      <c r="BW738" s="139"/>
      <c r="BX738" s="139"/>
      <c r="BY738" s="139"/>
      <c r="BZ738" s="139"/>
      <c r="CA738" s="139"/>
      <c r="CB738" s="139"/>
      <c r="CC738" s="139"/>
      <c r="CD738" s="139"/>
      <c r="CE738" s="139"/>
      <c r="CF738" s="139"/>
      <c r="CG738" s="139"/>
      <c r="CH738" s="139"/>
      <c r="CI738" s="139"/>
      <c r="CJ738" s="139"/>
      <c r="CK738" s="139"/>
      <c r="CL738" s="139"/>
      <c r="CM738" s="139"/>
      <c r="CN738" s="139"/>
      <c r="CO738" s="139"/>
      <c r="CP738" s="139"/>
      <c r="CQ738" s="139"/>
      <c r="CR738" s="139"/>
      <c r="CS738" s="139"/>
      <c r="CT738" s="139"/>
      <c r="CU738" s="139"/>
      <c r="CV738" s="139"/>
      <c r="CW738" s="139"/>
      <c r="CX738" s="139"/>
      <c r="CY738" s="139"/>
      <c r="CZ738" s="139"/>
      <c r="DA738" s="139"/>
      <c r="DB738" s="139"/>
      <c r="DC738" s="139"/>
      <c r="DD738" s="139"/>
      <c r="DE738" s="139"/>
      <c r="DF738" s="139"/>
      <c r="DG738" s="139"/>
      <c r="DH738" s="139"/>
      <c r="DI738" s="139"/>
      <c r="DJ738" s="139"/>
      <c r="DK738" s="139"/>
      <c r="DL738" s="139"/>
      <c r="DM738" s="139"/>
      <c r="DN738" s="139"/>
      <c r="DO738" s="139"/>
      <c r="DP738" s="139"/>
      <c r="DQ738" s="139"/>
      <c r="DR738" s="139"/>
      <c r="DS738" s="139"/>
      <c r="DT738" s="139"/>
      <c r="DU738" s="139"/>
      <c r="DV738" s="139"/>
      <c r="DW738" s="139"/>
      <c r="DX738" s="139"/>
      <c r="DY738" s="139"/>
      <c r="DZ738" s="139"/>
      <c r="EA738" s="139"/>
      <c r="EB738" s="139"/>
      <c r="EC738" s="139"/>
      <c r="ED738" s="139"/>
      <c r="EE738" s="139"/>
      <c r="EF738" s="139"/>
      <c r="EG738" s="139"/>
      <c r="EH738" s="139"/>
      <c r="EI738" s="139"/>
      <c r="EJ738" s="139"/>
      <c r="EK738" s="139"/>
      <c r="EL738" s="139"/>
      <c r="EM738" s="139"/>
      <c r="EN738" s="139"/>
      <c r="EO738" s="139"/>
      <c r="EP738" s="139"/>
      <c r="EQ738" s="139"/>
      <c r="ER738" s="139"/>
      <c r="ES738" s="139"/>
      <c r="ET738" s="139"/>
      <c r="EU738" s="139"/>
      <c r="EV738" s="139"/>
      <c r="EW738" s="139"/>
      <c r="EX738" s="139"/>
      <c r="EY738" s="139"/>
      <c r="EZ738" s="139"/>
      <c r="FA738" s="139"/>
      <c r="FB738" s="139"/>
      <c r="FC738" s="139"/>
      <c r="FD738" s="139"/>
      <c r="FE738" s="139"/>
      <c r="FF738" s="139"/>
      <c r="FG738" s="139"/>
      <c r="FH738" s="139"/>
      <c r="FI738" s="139"/>
      <c r="FJ738" s="139"/>
      <c r="FK738" s="139"/>
      <c r="FL738" s="139"/>
      <c r="FM738" s="139"/>
      <c r="FN738" s="139"/>
      <c r="FO738" s="139"/>
      <c r="FP738" s="139"/>
      <c r="FQ738" s="139"/>
      <c r="FR738" s="139"/>
      <c r="FS738" s="139"/>
      <c r="FT738" s="139"/>
      <c r="FU738" s="139"/>
      <c r="FV738" s="139"/>
      <c r="FW738" s="139"/>
      <c r="FX738" s="139"/>
      <c r="FY738" s="139"/>
      <c r="FZ738" s="139"/>
      <c r="GA738" s="139"/>
      <c r="GB738" s="139"/>
      <c r="GC738" s="139"/>
      <c r="GD738" s="139"/>
      <c r="GE738" s="139"/>
      <c r="GF738" s="139"/>
      <c r="GG738" s="139"/>
      <c r="GH738" s="139"/>
      <c r="GI738" s="139"/>
      <c r="GJ738" s="139"/>
      <c r="GK738" s="139"/>
      <c r="GL738" s="139"/>
      <c r="GM738" s="139"/>
      <c r="GN738" s="139"/>
      <c r="GO738" s="139"/>
      <c r="GP738" s="139"/>
      <c r="GQ738" s="139"/>
      <c r="GR738" s="139"/>
      <c r="GS738" s="139"/>
      <c r="GT738" s="139"/>
      <c r="GU738" s="139"/>
      <c r="GV738" s="139"/>
      <c r="GW738" s="139"/>
      <c r="GX738" s="139"/>
      <c r="GY738" s="139"/>
      <c r="GZ738" s="139"/>
      <c r="HA738" s="139"/>
      <c r="HB738" s="139"/>
      <c r="HC738" s="139"/>
      <c r="HD738" s="139"/>
      <c r="HE738" s="139"/>
      <c r="HF738" s="139"/>
      <c r="HG738" s="139"/>
      <c r="HH738" s="139"/>
      <c r="HI738" s="139"/>
      <c r="HJ738" s="139"/>
      <c r="HK738" s="139"/>
      <c r="HL738" s="139"/>
      <c r="HM738" s="139"/>
      <c r="HN738" s="139"/>
      <c r="HO738" s="139"/>
    </row>
    <row r="739" spans="1:223" s="17" customFormat="1" ht="63" customHeight="1">
      <c r="A739" s="105">
        <v>1415</v>
      </c>
      <c r="B739" s="66" t="s">
        <v>3300</v>
      </c>
      <c r="C739" s="66" t="s">
        <v>24</v>
      </c>
      <c r="D739" s="65" t="s">
        <v>231</v>
      </c>
      <c r="E739" s="66" t="s">
        <v>157</v>
      </c>
      <c r="F739" s="66" t="s">
        <v>65</v>
      </c>
      <c r="G739" s="66" t="s">
        <v>28</v>
      </c>
      <c r="H739" s="66" t="s">
        <v>56</v>
      </c>
      <c r="I739" s="66" t="s">
        <v>30</v>
      </c>
      <c r="J739" s="66" t="s">
        <v>43</v>
      </c>
      <c r="K739" s="71" t="s">
        <v>3301</v>
      </c>
      <c r="L739" s="66" t="s">
        <v>58</v>
      </c>
      <c r="M739" s="66" t="s">
        <v>34</v>
      </c>
      <c r="N739" s="32" t="s">
        <v>381</v>
      </c>
      <c r="O739" s="65" t="s">
        <v>3302</v>
      </c>
      <c r="P739" s="66" t="s">
        <v>30</v>
      </c>
      <c r="Q739" s="65" t="s">
        <v>3303</v>
      </c>
      <c r="R739" s="66" t="s">
        <v>30</v>
      </c>
      <c r="S739" s="66" t="s">
        <v>2577</v>
      </c>
      <c r="T739" s="138" t="s">
        <v>39</v>
      </c>
      <c r="U739" s="66"/>
      <c r="V739" s="139"/>
      <c r="W739" s="139"/>
      <c r="X739" s="139"/>
      <c r="Y739" s="139"/>
      <c r="Z739" s="139"/>
      <c r="AA739" s="139"/>
      <c r="AB739" s="139"/>
      <c r="AC739" s="139"/>
      <c r="AD739" s="139"/>
      <c r="AE739" s="139"/>
      <c r="AF739" s="139"/>
      <c r="AG739" s="139"/>
      <c r="AH739" s="139"/>
      <c r="AI739" s="139"/>
      <c r="AJ739" s="139"/>
      <c r="AK739" s="139"/>
      <c r="AL739" s="139"/>
      <c r="AM739" s="139"/>
      <c r="AN739" s="139"/>
      <c r="AO739" s="139"/>
      <c r="AP739" s="139"/>
      <c r="AQ739" s="139"/>
      <c r="AR739" s="139"/>
      <c r="AS739" s="139"/>
      <c r="AT739" s="139"/>
      <c r="AU739" s="139"/>
      <c r="AV739" s="139"/>
      <c r="AW739" s="139"/>
      <c r="AX739" s="139"/>
      <c r="AY739" s="139"/>
      <c r="AZ739" s="139"/>
      <c r="BA739" s="139"/>
      <c r="BB739" s="139"/>
      <c r="BC739" s="139"/>
      <c r="BD739" s="139"/>
      <c r="BE739" s="139"/>
      <c r="BF739" s="139"/>
      <c r="BG739" s="139"/>
      <c r="BH739" s="139"/>
      <c r="BI739" s="139"/>
      <c r="BJ739" s="139"/>
      <c r="BK739" s="139"/>
      <c r="BL739" s="139"/>
      <c r="BM739" s="139"/>
      <c r="BN739" s="139"/>
      <c r="BO739" s="139"/>
      <c r="BP739" s="139"/>
      <c r="BQ739" s="139"/>
      <c r="BR739" s="139"/>
      <c r="BS739" s="139"/>
      <c r="BT739" s="139"/>
      <c r="BU739" s="139"/>
      <c r="BV739" s="139"/>
      <c r="BW739" s="139"/>
      <c r="BX739" s="139"/>
      <c r="BY739" s="139"/>
      <c r="BZ739" s="139"/>
      <c r="CA739" s="139"/>
      <c r="CB739" s="139"/>
      <c r="CC739" s="139"/>
      <c r="CD739" s="139"/>
      <c r="CE739" s="139"/>
      <c r="CF739" s="139"/>
      <c r="CG739" s="139"/>
      <c r="CH739" s="139"/>
      <c r="CI739" s="139"/>
      <c r="CJ739" s="139"/>
      <c r="CK739" s="139"/>
      <c r="CL739" s="139"/>
      <c r="CM739" s="139"/>
      <c r="CN739" s="139"/>
      <c r="CO739" s="139"/>
      <c r="CP739" s="139"/>
      <c r="CQ739" s="139"/>
      <c r="CR739" s="139"/>
      <c r="CS739" s="139"/>
      <c r="CT739" s="139"/>
      <c r="CU739" s="139"/>
      <c r="CV739" s="139"/>
      <c r="CW739" s="139"/>
      <c r="CX739" s="139"/>
      <c r="CY739" s="139"/>
      <c r="CZ739" s="139"/>
      <c r="DA739" s="139"/>
      <c r="DB739" s="139"/>
      <c r="DC739" s="139"/>
      <c r="DD739" s="139"/>
      <c r="DE739" s="139"/>
      <c r="DF739" s="139"/>
      <c r="DG739" s="139"/>
      <c r="DH739" s="139"/>
      <c r="DI739" s="139"/>
      <c r="DJ739" s="139"/>
      <c r="DK739" s="139"/>
      <c r="DL739" s="139"/>
      <c r="DM739" s="139"/>
      <c r="DN739" s="139"/>
      <c r="DO739" s="139"/>
      <c r="DP739" s="139"/>
      <c r="DQ739" s="139"/>
      <c r="DR739" s="139"/>
      <c r="DS739" s="139"/>
      <c r="DT739" s="139"/>
      <c r="DU739" s="139"/>
      <c r="DV739" s="139"/>
      <c r="DW739" s="139"/>
      <c r="DX739" s="139"/>
      <c r="DY739" s="139"/>
      <c r="DZ739" s="139"/>
      <c r="EA739" s="139"/>
      <c r="EB739" s="139"/>
      <c r="EC739" s="139"/>
      <c r="ED739" s="139"/>
      <c r="EE739" s="139"/>
      <c r="EF739" s="139"/>
      <c r="EG739" s="139"/>
      <c r="EH739" s="139"/>
      <c r="EI739" s="139"/>
      <c r="EJ739" s="139"/>
      <c r="EK739" s="139"/>
      <c r="EL739" s="139"/>
      <c r="EM739" s="139"/>
      <c r="EN739" s="139"/>
      <c r="EO739" s="139"/>
      <c r="EP739" s="139"/>
      <c r="EQ739" s="139"/>
      <c r="ER739" s="139"/>
      <c r="ES739" s="139"/>
      <c r="ET739" s="139"/>
      <c r="EU739" s="139"/>
      <c r="EV739" s="139"/>
      <c r="EW739" s="139"/>
      <c r="EX739" s="139"/>
      <c r="EY739" s="139"/>
      <c r="EZ739" s="139"/>
      <c r="FA739" s="139"/>
      <c r="FB739" s="139"/>
      <c r="FC739" s="139"/>
      <c r="FD739" s="139"/>
      <c r="FE739" s="139"/>
      <c r="FF739" s="139"/>
      <c r="FG739" s="139"/>
      <c r="FH739" s="139"/>
      <c r="FI739" s="139"/>
      <c r="FJ739" s="139"/>
      <c r="FK739" s="139"/>
      <c r="FL739" s="139"/>
      <c r="FM739" s="139"/>
      <c r="FN739" s="139"/>
      <c r="FO739" s="139"/>
      <c r="FP739" s="139"/>
      <c r="FQ739" s="139"/>
      <c r="FR739" s="139"/>
      <c r="FS739" s="139"/>
      <c r="FT739" s="139"/>
      <c r="FU739" s="139"/>
      <c r="FV739" s="139"/>
      <c r="FW739" s="139"/>
      <c r="FX739" s="139"/>
      <c r="FY739" s="139"/>
      <c r="FZ739" s="139"/>
      <c r="GA739" s="139"/>
      <c r="GB739" s="139"/>
      <c r="GC739" s="139"/>
      <c r="GD739" s="139"/>
      <c r="GE739" s="139"/>
      <c r="GF739" s="139"/>
      <c r="GG739" s="139"/>
      <c r="GH739" s="139"/>
      <c r="GI739" s="139"/>
      <c r="GJ739" s="139"/>
      <c r="GK739" s="139"/>
      <c r="GL739" s="139"/>
      <c r="GM739" s="139"/>
      <c r="GN739" s="139"/>
      <c r="GO739" s="139"/>
      <c r="GP739" s="139"/>
      <c r="GQ739" s="139"/>
      <c r="GR739" s="139"/>
      <c r="GS739" s="139"/>
      <c r="GT739" s="139"/>
      <c r="GU739" s="139"/>
      <c r="GV739" s="139"/>
      <c r="GW739" s="139"/>
      <c r="GX739" s="139"/>
      <c r="GY739" s="139"/>
      <c r="GZ739" s="139"/>
      <c r="HA739" s="139"/>
      <c r="HB739" s="139"/>
      <c r="HC739" s="139"/>
      <c r="HD739" s="139"/>
      <c r="HE739" s="139"/>
      <c r="HF739" s="139"/>
      <c r="HG739" s="139"/>
      <c r="HH739" s="139"/>
      <c r="HI739" s="139"/>
      <c r="HJ739" s="139"/>
      <c r="HK739" s="139"/>
      <c r="HL739" s="139"/>
      <c r="HM739" s="139"/>
      <c r="HN739" s="139"/>
      <c r="HO739" s="139"/>
    </row>
    <row r="740" spans="1:223" s="17" customFormat="1" ht="63" customHeight="1">
      <c r="A740" s="105">
        <v>1416</v>
      </c>
      <c r="B740" s="29" t="s">
        <v>3304</v>
      </c>
      <c r="C740" s="29" t="s">
        <v>24</v>
      </c>
      <c r="D740" s="30" t="s">
        <v>249</v>
      </c>
      <c r="E740" s="29" t="s">
        <v>26</v>
      </c>
      <c r="F740" s="29" t="s">
        <v>65</v>
      </c>
      <c r="G740" s="29" t="s">
        <v>28</v>
      </c>
      <c r="H740" s="29" t="s">
        <v>29</v>
      </c>
      <c r="I740" s="29" t="s">
        <v>30</v>
      </c>
      <c r="J740" s="29" t="s">
        <v>31</v>
      </c>
      <c r="K740" s="32" t="s">
        <v>3305</v>
      </c>
      <c r="L740" s="29" t="s">
        <v>83</v>
      </c>
      <c r="M740" s="29" t="s">
        <v>34</v>
      </c>
      <c r="N740" s="32" t="s">
        <v>198</v>
      </c>
      <c r="O740" s="30" t="s">
        <v>3306</v>
      </c>
      <c r="P740" s="29" t="s">
        <v>30</v>
      </c>
      <c r="Q740" s="30" t="s">
        <v>1648</v>
      </c>
      <c r="R740" s="29" t="s">
        <v>30</v>
      </c>
      <c r="S740" s="29" t="s">
        <v>2542</v>
      </c>
      <c r="T740" s="138" t="s">
        <v>39</v>
      </c>
      <c r="U740" s="29"/>
      <c r="V740" s="139"/>
      <c r="W740" s="139"/>
      <c r="X740" s="139"/>
      <c r="Y740" s="139"/>
      <c r="Z740" s="139"/>
      <c r="AA740" s="139"/>
      <c r="AB740" s="139"/>
      <c r="AC740" s="139"/>
      <c r="AD740" s="139"/>
      <c r="AE740" s="139"/>
      <c r="AF740" s="139"/>
      <c r="AG740" s="139"/>
      <c r="AH740" s="139"/>
      <c r="AI740" s="139"/>
      <c r="AJ740" s="139"/>
      <c r="AK740" s="139"/>
      <c r="AL740" s="139"/>
      <c r="AM740" s="139"/>
      <c r="AN740" s="139"/>
      <c r="AO740" s="139"/>
      <c r="AP740" s="139"/>
      <c r="AQ740" s="139"/>
      <c r="AR740" s="139"/>
      <c r="AS740" s="139"/>
      <c r="AT740" s="139"/>
      <c r="AU740" s="139"/>
      <c r="AV740" s="139"/>
      <c r="AW740" s="139"/>
      <c r="AX740" s="139"/>
      <c r="AY740" s="139"/>
      <c r="AZ740" s="139"/>
      <c r="BA740" s="139"/>
      <c r="BB740" s="139"/>
      <c r="BC740" s="139"/>
      <c r="BD740" s="139"/>
      <c r="BE740" s="139"/>
      <c r="BF740" s="139"/>
      <c r="BG740" s="139"/>
      <c r="BH740" s="139"/>
      <c r="BI740" s="139"/>
      <c r="BJ740" s="139"/>
      <c r="BK740" s="139"/>
      <c r="BL740" s="139"/>
      <c r="BM740" s="139"/>
      <c r="BN740" s="139"/>
      <c r="BO740" s="139"/>
      <c r="BP740" s="139"/>
      <c r="BQ740" s="139"/>
      <c r="BR740" s="139"/>
      <c r="BS740" s="139"/>
      <c r="BT740" s="139"/>
      <c r="BU740" s="139"/>
      <c r="BV740" s="139"/>
      <c r="BW740" s="139"/>
      <c r="BX740" s="139"/>
      <c r="BY740" s="139"/>
      <c r="BZ740" s="139"/>
      <c r="CA740" s="139"/>
      <c r="CB740" s="139"/>
      <c r="CC740" s="139"/>
      <c r="CD740" s="139"/>
      <c r="CE740" s="139"/>
      <c r="CF740" s="139"/>
      <c r="CG740" s="139"/>
      <c r="CH740" s="139"/>
      <c r="CI740" s="139"/>
      <c r="CJ740" s="139"/>
      <c r="CK740" s="139"/>
      <c r="CL740" s="139"/>
      <c r="CM740" s="139"/>
      <c r="CN740" s="139"/>
      <c r="CO740" s="139"/>
      <c r="CP740" s="139"/>
      <c r="CQ740" s="139"/>
      <c r="CR740" s="139"/>
      <c r="CS740" s="139"/>
      <c r="CT740" s="139"/>
      <c r="CU740" s="139"/>
      <c r="CV740" s="139"/>
      <c r="CW740" s="139"/>
      <c r="CX740" s="139"/>
      <c r="CY740" s="139"/>
      <c r="CZ740" s="139"/>
      <c r="DA740" s="139"/>
      <c r="DB740" s="139"/>
      <c r="DC740" s="139"/>
      <c r="DD740" s="139"/>
      <c r="DE740" s="139"/>
      <c r="DF740" s="139"/>
      <c r="DG740" s="139"/>
      <c r="DH740" s="139"/>
      <c r="DI740" s="139"/>
      <c r="DJ740" s="139"/>
      <c r="DK740" s="139"/>
      <c r="DL740" s="139"/>
      <c r="DM740" s="139"/>
      <c r="DN740" s="139"/>
      <c r="DO740" s="139"/>
      <c r="DP740" s="139"/>
      <c r="DQ740" s="139"/>
      <c r="DR740" s="139"/>
      <c r="DS740" s="139"/>
      <c r="DT740" s="139"/>
      <c r="DU740" s="139"/>
      <c r="DV740" s="139"/>
      <c r="DW740" s="139"/>
      <c r="DX740" s="139"/>
      <c r="DY740" s="139"/>
      <c r="DZ740" s="139"/>
      <c r="EA740" s="139"/>
      <c r="EB740" s="139"/>
      <c r="EC740" s="139"/>
      <c r="ED740" s="139"/>
      <c r="EE740" s="139"/>
      <c r="EF740" s="139"/>
      <c r="EG740" s="139"/>
      <c r="EH740" s="139"/>
      <c r="EI740" s="139"/>
      <c r="EJ740" s="139"/>
      <c r="EK740" s="139"/>
      <c r="EL740" s="139"/>
      <c r="EM740" s="139"/>
      <c r="EN740" s="139"/>
      <c r="EO740" s="139"/>
      <c r="EP740" s="139"/>
      <c r="EQ740" s="139"/>
      <c r="ER740" s="139"/>
      <c r="ES740" s="139"/>
      <c r="ET740" s="139"/>
      <c r="EU740" s="139"/>
      <c r="EV740" s="139"/>
      <c r="EW740" s="139"/>
      <c r="EX740" s="139"/>
      <c r="EY740" s="139"/>
      <c r="EZ740" s="139"/>
      <c r="FA740" s="139"/>
      <c r="FB740" s="139"/>
      <c r="FC740" s="139"/>
      <c r="FD740" s="139"/>
      <c r="FE740" s="139"/>
      <c r="FF740" s="139"/>
      <c r="FG740" s="139"/>
      <c r="FH740" s="139"/>
      <c r="FI740" s="139"/>
      <c r="FJ740" s="139"/>
      <c r="FK740" s="139"/>
      <c r="FL740" s="139"/>
      <c r="FM740" s="139"/>
      <c r="FN740" s="139"/>
      <c r="FO740" s="139"/>
      <c r="FP740" s="139"/>
      <c r="FQ740" s="139"/>
      <c r="FR740" s="139"/>
      <c r="FS740" s="139"/>
      <c r="FT740" s="139"/>
      <c r="FU740" s="139"/>
      <c r="FV740" s="139"/>
      <c r="FW740" s="139"/>
      <c r="FX740" s="139"/>
      <c r="FY740" s="139"/>
      <c r="FZ740" s="139"/>
      <c r="GA740" s="139"/>
      <c r="GB740" s="139"/>
      <c r="GC740" s="139"/>
      <c r="GD740" s="139"/>
      <c r="GE740" s="139"/>
      <c r="GF740" s="139"/>
      <c r="GG740" s="139"/>
      <c r="GH740" s="139"/>
      <c r="GI740" s="139"/>
      <c r="GJ740" s="139"/>
      <c r="GK740" s="139"/>
      <c r="GL740" s="139"/>
      <c r="GM740" s="139"/>
      <c r="GN740" s="139"/>
      <c r="GO740" s="139"/>
      <c r="GP740" s="139"/>
      <c r="GQ740" s="139"/>
      <c r="GR740" s="139"/>
      <c r="GS740" s="139"/>
      <c r="GT740" s="139"/>
      <c r="GU740" s="139"/>
      <c r="GV740" s="139"/>
      <c r="GW740" s="139"/>
      <c r="GX740" s="139"/>
      <c r="GY740" s="139"/>
      <c r="GZ740" s="139"/>
      <c r="HA740" s="139"/>
      <c r="HB740" s="139"/>
      <c r="HC740" s="139"/>
      <c r="HD740" s="139"/>
      <c r="HE740" s="139"/>
      <c r="HF740" s="139"/>
      <c r="HG740" s="139"/>
      <c r="HH740" s="139"/>
      <c r="HI740" s="139"/>
      <c r="HJ740" s="139"/>
      <c r="HK740" s="139"/>
      <c r="HL740" s="139"/>
      <c r="HM740" s="139"/>
      <c r="HN740" s="139"/>
      <c r="HO740" s="139"/>
    </row>
    <row r="741" spans="1:223" s="17" customFormat="1" ht="63" customHeight="1">
      <c r="A741" s="105">
        <v>1418</v>
      </c>
      <c r="B741" s="105" t="s">
        <v>3307</v>
      </c>
      <c r="C741" s="29" t="s">
        <v>24</v>
      </c>
      <c r="D741" s="106" t="s">
        <v>668</v>
      </c>
      <c r="E741" s="29" t="s">
        <v>26</v>
      </c>
      <c r="F741" s="29" t="s">
        <v>80</v>
      </c>
      <c r="G741" s="29" t="s">
        <v>28</v>
      </c>
      <c r="H741" s="29" t="s">
        <v>56</v>
      </c>
      <c r="I741" s="29" t="s">
        <v>30</v>
      </c>
      <c r="J741" s="29" t="s">
        <v>31</v>
      </c>
      <c r="K741" s="32" t="s">
        <v>3308</v>
      </c>
      <c r="L741" s="29" t="s">
        <v>58</v>
      </c>
      <c r="M741" s="29" t="s">
        <v>34</v>
      </c>
      <c r="N741" s="32" t="s">
        <v>126</v>
      </c>
      <c r="O741" s="30" t="s">
        <v>3309</v>
      </c>
      <c r="P741" s="29" t="s">
        <v>30</v>
      </c>
      <c r="Q741" s="30" t="s">
        <v>3310</v>
      </c>
      <c r="R741" s="29" t="s">
        <v>30</v>
      </c>
      <c r="S741" s="29" t="s">
        <v>1870</v>
      </c>
      <c r="T741" s="138" t="s">
        <v>39</v>
      </c>
      <c r="U741" s="29"/>
      <c r="V741" s="139"/>
      <c r="W741" s="139"/>
      <c r="X741" s="139"/>
      <c r="Y741" s="139"/>
      <c r="Z741" s="139"/>
      <c r="AA741" s="139"/>
      <c r="AB741" s="139"/>
      <c r="AC741" s="139"/>
      <c r="AD741" s="139"/>
      <c r="AE741" s="139"/>
      <c r="AF741" s="139"/>
      <c r="AG741" s="139"/>
      <c r="AH741" s="139"/>
      <c r="AI741" s="139"/>
      <c r="AJ741" s="139"/>
      <c r="AK741" s="139"/>
      <c r="AL741" s="139"/>
      <c r="AM741" s="139"/>
      <c r="AN741" s="139"/>
      <c r="AO741" s="139"/>
      <c r="AP741" s="139"/>
      <c r="AQ741" s="139"/>
      <c r="AR741" s="139"/>
      <c r="AS741" s="139"/>
      <c r="AT741" s="139"/>
      <c r="AU741" s="139"/>
      <c r="AV741" s="139"/>
      <c r="AW741" s="139"/>
      <c r="AX741" s="139"/>
      <c r="AY741" s="139"/>
      <c r="AZ741" s="139"/>
      <c r="BA741" s="139"/>
      <c r="BB741" s="139"/>
      <c r="BC741" s="139"/>
      <c r="BD741" s="139"/>
      <c r="BE741" s="139"/>
      <c r="BF741" s="139"/>
      <c r="BG741" s="139"/>
      <c r="BH741" s="139"/>
      <c r="BI741" s="139"/>
      <c r="BJ741" s="139"/>
      <c r="BK741" s="139"/>
      <c r="BL741" s="139"/>
      <c r="BM741" s="139"/>
      <c r="BN741" s="139"/>
      <c r="BO741" s="139"/>
      <c r="BP741" s="139"/>
      <c r="BQ741" s="139"/>
      <c r="BR741" s="139"/>
      <c r="BS741" s="139"/>
      <c r="BT741" s="139"/>
      <c r="BU741" s="139"/>
      <c r="BV741" s="139"/>
      <c r="BW741" s="139"/>
      <c r="BX741" s="139"/>
      <c r="BY741" s="139"/>
      <c r="BZ741" s="139"/>
      <c r="CA741" s="139"/>
      <c r="CB741" s="139"/>
      <c r="CC741" s="139"/>
      <c r="CD741" s="139"/>
      <c r="CE741" s="139"/>
      <c r="CF741" s="139"/>
      <c r="CG741" s="139"/>
      <c r="CH741" s="139"/>
      <c r="CI741" s="139"/>
      <c r="CJ741" s="139"/>
      <c r="CK741" s="139"/>
      <c r="CL741" s="139"/>
      <c r="CM741" s="139"/>
      <c r="CN741" s="139"/>
      <c r="CO741" s="139"/>
      <c r="CP741" s="139"/>
      <c r="CQ741" s="139"/>
      <c r="CR741" s="139"/>
      <c r="CS741" s="139"/>
      <c r="CT741" s="139"/>
      <c r="CU741" s="139"/>
      <c r="CV741" s="139"/>
      <c r="CW741" s="139"/>
      <c r="CX741" s="139"/>
      <c r="CY741" s="139"/>
      <c r="CZ741" s="139"/>
      <c r="DA741" s="139"/>
      <c r="DB741" s="139"/>
      <c r="DC741" s="139"/>
      <c r="DD741" s="139"/>
      <c r="DE741" s="139"/>
      <c r="DF741" s="139"/>
      <c r="DG741" s="139"/>
      <c r="DH741" s="139"/>
      <c r="DI741" s="139"/>
      <c r="DJ741" s="139"/>
      <c r="DK741" s="139"/>
      <c r="DL741" s="139"/>
      <c r="DM741" s="139"/>
      <c r="DN741" s="139"/>
      <c r="DO741" s="139"/>
      <c r="DP741" s="139"/>
      <c r="DQ741" s="139"/>
      <c r="DR741" s="139"/>
      <c r="DS741" s="139"/>
      <c r="DT741" s="139"/>
      <c r="DU741" s="139"/>
      <c r="DV741" s="139"/>
      <c r="DW741" s="139"/>
      <c r="DX741" s="139"/>
      <c r="DY741" s="139"/>
      <c r="DZ741" s="139"/>
      <c r="EA741" s="139"/>
      <c r="EB741" s="139"/>
      <c r="EC741" s="139"/>
      <c r="ED741" s="139"/>
      <c r="EE741" s="139"/>
      <c r="EF741" s="139"/>
      <c r="EG741" s="139"/>
      <c r="EH741" s="139"/>
      <c r="EI741" s="139"/>
      <c r="EJ741" s="139"/>
      <c r="EK741" s="139"/>
      <c r="EL741" s="139"/>
      <c r="EM741" s="139"/>
      <c r="EN741" s="139"/>
      <c r="EO741" s="139"/>
      <c r="EP741" s="139"/>
      <c r="EQ741" s="139"/>
      <c r="ER741" s="139"/>
      <c r="ES741" s="139"/>
      <c r="ET741" s="139"/>
      <c r="EU741" s="139"/>
      <c r="EV741" s="139"/>
      <c r="EW741" s="139"/>
      <c r="EX741" s="139"/>
      <c r="EY741" s="139"/>
      <c r="EZ741" s="139"/>
      <c r="FA741" s="139"/>
      <c r="FB741" s="139"/>
      <c r="FC741" s="139"/>
      <c r="FD741" s="139"/>
      <c r="FE741" s="139"/>
      <c r="FF741" s="139"/>
      <c r="FG741" s="139"/>
      <c r="FH741" s="139"/>
      <c r="FI741" s="139"/>
      <c r="FJ741" s="139"/>
      <c r="FK741" s="139"/>
      <c r="FL741" s="139"/>
      <c r="FM741" s="139"/>
      <c r="FN741" s="139"/>
      <c r="FO741" s="139"/>
      <c r="FP741" s="139"/>
      <c r="FQ741" s="139"/>
      <c r="FR741" s="139"/>
      <c r="FS741" s="139"/>
      <c r="FT741" s="139"/>
      <c r="FU741" s="139"/>
      <c r="FV741" s="139"/>
      <c r="FW741" s="139"/>
      <c r="FX741" s="139"/>
      <c r="FY741" s="139"/>
      <c r="FZ741" s="139"/>
      <c r="GA741" s="139"/>
      <c r="GB741" s="139"/>
      <c r="GC741" s="139"/>
      <c r="GD741" s="139"/>
      <c r="GE741" s="139"/>
      <c r="GF741" s="139"/>
      <c r="GG741" s="139"/>
      <c r="GH741" s="139"/>
      <c r="GI741" s="139"/>
      <c r="GJ741" s="139"/>
      <c r="GK741" s="139"/>
      <c r="GL741" s="139"/>
      <c r="GM741" s="139"/>
      <c r="GN741" s="139"/>
      <c r="GO741" s="139"/>
      <c r="GP741" s="139"/>
      <c r="GQ741" s="139"/>
      <c r="GR741" s="139"/>
      <c r="GS741" s="139"/>
      <c r="GT741" s="139"/>
      <c r="GU741" s="139"/>
      <c r="GV741" s="139"/>
      <c r="GW741" s="139"/>
      <c r="GX741" s="139"/>
      <c r="GY741" s="139"/>
      <c r="GZ741" s="139"/>
      <c r="HA741" s="139"/>
      <c r="HB741" s="139"/>
      <c r="HC741" s="139"/>
      <c r="HD741" s="139"/>
      <c r="HE741" s="139"/>
      <c r="HF741" s="139"/>
      <c r="HG741" s="139"/>
      <c r="HH741" s="139"/>
      <c r="HI741" s="139"/>
      <c r="HJ741" s="139"/>
      <c r="HK741" s="139"/>
      <c r="HL741" s="139"/>
      <c r="HM741" s="139"/>
      <c r="HN741" s="139"/>
      <c r="HO741" s="139"/>
    </row>
    <row r="742" spans="1:223" s="17" customFormat="1" ht="63" customHeight="1">
      <c r="A742" s="105">
        <v>1420</v>
      </c>
      <c r="B742" s="29" t="s">
        <v>3311</v>
      </c>
      <c r="C742" s="29" t="s">
        <v>24</v>
      </c>
      <c r="D742" s="30" t="s">
        <v>202</v>
      </c>
      <c r="E742" s="29" t="s">
        <v>26</v>
      </c>
      <c r="F742" s="29" t="s">
        <v>65</v>
      </c>
      <c r="G742" s="29" t="s">
        <v>28</v>
      </c>
      <c r="H742" s="29" t="s">
        <v>56</v>
      </c>
      <c r="I742" s="29" t="s">
        <v>30</v>
      </c>
      <c r="J742" s="29" t="s">
        <v>43</v>
      </c>
      <c r="K742" s="32" t="s">
        <v>3312</v>
      </c>
      <c r="L742" s="29" t="s">
        <v>58</v>
      </c>
      <c r="M742" s="29" t="s">
        <v>34</v>
      </c>
      <c r="N742" s="32" t="s">
        <v>126</v>
      </c>
      <c r="O742" s="30" t="s">
        <v>2394</v>
      </c>
      <c r="P742" s="29" t="s">
        <v>30</v>
      </c>
      <c r="Q742" s="30" t="s">
        <v>1437</v>
      </c>
      <c r="R742" s="29" t="s">
        <v>30</v>
      </c>
      <c r="S742" s="29" t="s">
        <v>3313</v>
      </c>
      <c r="T742" s="138" t="s">
        <v>39</v>
      </c>
      <c r="U742" s="29"/>
      <c r="V742" s="139"/>
      <c r="W742" s="139"/>
      <c r="X742" s="139"/>
      <c r="Y742" s="139"/>
      <c r="Z742" s="139"/>
      <c r="AA742" s="139"/>
      <c r="AB742" s="139"/>
      <c r="AC742" s="139"/>
      <c r="AD742" s="139"/>
      <c r="AE742" s="139"/>
      <c r="AF742" s="139"/>
      <c r="AG742" s="139"/>
      <c r="AH742" s="139"/>
      <c r="AI742" s="139"/>
      <c r="AJ742" s="139"/>
      <c r="AK742" s="139"/>
      <c r="AL742" s="139"/>
      <c r="AM742" s="139"/>
      <c r="AN742" s="139"/>
      <c r="AO742" s="139"/>
      <c r="AP742" s="139"/>
      <c r="AQ742" s="139"/>
      <c r="AR742" s="139"/>
      <c r="AS742" s="139"/>
      <c r="AT742" s="139"/>
      <c r="AU742" s="139"/>
      <c r="AV742" s="139"/>
      <c r="AW742" s="139"/>
      <c r="AX742" s="139"/>
      <c r="AY742" s="139"/>
      <c r="AZ742" s="139"/>
      <c r="BA742" s="139"/>
      <c r="BB742" s="139"/>
      <c r="BC742" s="139"/>
      <c r="BD742" s="139"/>
      <c r="BE742" s="139"/>
      <c r="BF742" s="139"/>
      <c r="BG742" s="139"/>
      <c r="BH742" s="139"/>
      <c r="BI742" s="139"/>
      <c r="BJ742" s="139"/>
      <c r="BK742" s="139"/>
      <c r="BL742" s="139"/>
      <c r="BM742" s="139"/>
      <c r="BN742" s="139"/>
      <c r="BO742" s="139"/>
      <c r="BP742" s="139"/>
      <c r="BQ742" s="139"/>
      <c r="BR742" s="139"/>
      <c r="BS742" s="139"/>
      <c r="BT742" s="139"/>
      <c r="BU742" s="139"/>
      <c r="BV742" s="139"/>
      <c r="BW742" s="139"/>
      <c r="BX742" s="139"/>
      <c r="BY742" s="139"/>
      <c r="BZ742" s="139"/>
      <c r="CA742" s="139"/>
      <c r="CB742" s="139"/>
      <c r="CC742" s="139"/>
      <c r="CD742" s="139"/>
      <c r="CE742" s="139"/>
      <c r="CF742" s="139"/>
      <c r="CG742" s="139"/>
      <c r="CH742" s="139"/>
      <c r="CI742" s="139"/>
      <c r="CJ742" s="139"/>
      <c r="CK742" s="139"/>
      <c r="CL742" s="139"/>
      <c r="CM742" s="139"/>
      <c r="CN742" s="139"/>
      <c r="CO742" s="139"/>
      <c r="CP742" s="139"/>
      <c r="CQ742" s="139"/>
      <c r="CR742" s="139"/>
      <c r="CS742" s="139"/>
      <c r="CT742" s="139"/>
      <c r="CU742" s="139"/>
      <c r="CV742" s="139"/>
      <c r="CW742" s="139"/>
      <c r="CX742" s="139"/>
      <c r="CY742" s="139"/>
      <c r="CZ742" s="139"/>
      <c r="DA742" s="139"/>
      <c r="DB742" s="139"/>
      <c r="DC742" s="139"/>
      <c r="DD742" s="139"/>
      <c r="DE742" s="139"/>
      <c r="DF742" s="139"/>
      <c r="DG742" s="139"/>
      <c r="DH742" s="139"/>
      <c r="DI742" s="139"/>
      <c r="DJ742" s="139"/>
      <c r="DK742" s="139"/>
      <c r="DL742" s="139"/>
      <c r="DM742" s="139"/>
      <c r="DN742" s="139"/>
      <c r="DO742" s="139"/>
      <c r="DP742" s="139"/>
      <c r="DQ742" s="139"/>
      <c r="DR742" s="139"/>
      <c r="DS742" s="139"/>
      <c r="DT742" s="139"/>
      <c r="DU742" s="139"/>
      <c r="DV742" s="139"/>
      <c r="DW742" s="139"/>
      <c r="DX742" s="139"/>
      <c r="DY742" s="139"/>
      <c r="DZ742" s="139"/>
      <c r="EA742" s="139"/>
      <c r="EB742" s="139"/>
      <c r="EC742" s="139"/>
      <c r="ED742" s="139"/>
      <c r="EE742" s="139"/>
      <c r="EF742" s="139"/>
      <c r="EG742" s="139"/>
      <c r="EH742" s="139"/>
      <c r="EI742" s="139"/>
      <c r="EJ742" s="139"/>
      <c r="EK742" s="139"/>
      <c r="EL742" s="139"/>
      <c r="EM742" s="139"/>
      <c r="EN742" s="139"/>
      <c r="EO742" s="139"/>
      <c r="EP742" s="139"/>
      <c r="EQ742" s="139"/>
      <c r="ER742" s="139"/>
      <c r="ES742" s="139"/>
      <c r="ET742" s="139"/>
      <c r="EU742" s="139"/>
      <c r="EV742" s="139"/>
      <c r="EW742" s="139"/>
      <c r="EX742" s="139"/>
      <c r="EY742" s="139"/>
      <c r="EZ742" s="139"/>
      <c r="FA742" s="139"/>
      <c r="FB742" s="139"/>
      <c r="FC742" s="139"/>
      <c r="FD742" s="139"/>
      <c r="FE742" s="139"/>
      <c r="FF742" s="139"/>
      <c r="FG742" s="139"/>
      <c r="FH742" s="139"/>
      <c r="FI742" s="139"/>
      <c r="FJ742" s="139"/>
      <c r="FK742" s="139"/>
      <c r="FL742" s="139"/>
      <c r="FM742" s="139"/>
      <c r="FN742" s="139"/>
      <c r="FO742" s="139"/>
      <c r="FP742" s="139"/>
      <c r="FQ742" s="139"/>
      <c r="FR742" s="139"/>
      <c r="FS742" s="139"/>
      <c r="FT742" s="139"/>
      <c r="FU742" s="139"/>
      <c r="FV742" s="139"/>
      <c r="FW742" s="139"/>
      <c r="FX742" s="139"/>
      <c r="FY742" s="139"/>
      <c r="FZ742" s="139"/>
      <c r="GA742" s="139"/>
      <c r="GB742" s="139"/>
      <c r="GC742" s="139"/>
      <c r="GD742" s="139"/>
      <c r="GE742" s="139"/>
      <c r="GF742" s="139"/>
      <c r="GG742" s="139"/>
      <c r="GH742" s="139"/>
      <c r="GI742" s="139"/>
      <c r="GJ742" s="139"/>
      <c r="GK742" s="139"/>
      <c r="GL742" s="139"/>
      <c r="GM742" s="139"/>
      <c r="GN742" s="139"/>
      <c r="GO742" s="139"/>
      <c r="GP742" s="139"/>
      <c r="GQ742" s="139"/>
      <c r="GR742" s="139"/>
      <c r="GS742" s="139"/>
      <c r="GT742" s="139"/>
      <c r="GU742" s="139"/>
      <c r="GV742" s="139"/>
      <c r="GW742" s="139"/>
      <c r="GX742" s="139"/>
      <c r="GY742" s="139"/>
      <c r="GZ742" s="139"/>
      <c r="HA742" s="139"/>
      <c r="HB742" s="139"/>
      <c r="HC742" s="139"/>
      <c r="HD742" s="139"/>
      <c r="HE742" s="139"/>
      <c r="HF742" s="139"/>
      <c r="HG742" s="139"/>
      <c r="HH742" s="139"/>
      <c r="HI742" s="139"/>
      <c r="HJ742" s="139"/>
      <c r="HK742" s="139"/>
      <c r="HL742" s="139"/>
      <c r="HM742" s="139"/>
      <c r="HN742" s="139"/>
      <c r="HO742" s="139"/>
    </row>
    <row r="743" spans="1:223" s="17" customFormat="1" ht="63" customHeight="1">
      <c r="A743" s="105">
        <v>1423</v>
      </c>
      <c r="B743" s="29" t="s">
        <v>3314</v>
      </c>
      <c r="C743" s="29" t="s">
        <v>24</v>
      </c>
      <c r="D743" s="30" t="s">
        <v>41</v>
      </c>
      <c r="E743" s="29" t="s">
        <v>53</v>
      </c>
      <c r="F743" s="29" t="s">
        <v>65</v>
      </c>
      <c r="G743" s="29" t="s">
        <v>3015</v>
      </c>
      <c r="H743" s="29" t="s">
        <v>29</v>
      </c>
      <c r="I743" s="29" t="s">
        <v>30</v>
      </c>
      <c r="J743" s="29" t="s">
        <v>31</v>
      </c>
      <c r="K743" s="32" t="s">
        <v>3315</v>
      </c>
      <c r="L743" s="29" t="s">
        <v>58</v>
      </c>
      <c r="M743" s="29" t="s">
        <v>46</v>
      </c>
      <c r="N743" s="32" t="s">
        <v>3316</v>
      </c>
      <c r="O743" s="30" t="s">
        <v>3109</v>
      </c>
      <c r="P743" s="29" t="s">
        <v>30</v>
      </c>
      <c r="Q743" s="30" t="s">
        <v>3317</v>
      </c>
      <c r="R743" s="29" t="s">
        <v>30</v>
      </c>
      <c r="S743" s="29" t="s">
        <v>2577</v>
      </c>
      <c r="T743" s="138" t="s">
        <v>39</v>
      </c>
      <c r="U743" s="29"/>
      <c r="V743" s="139"/>
      <c r="W743" s="139"/>
      <c r="X743" s="139"/>
      <c r="Y743" s="139"/>
      <c r="Z743" s="139"/>
      <c r="AA743" s="139"/>
      <c r="AB743" s="139"/>
      <c r="AC743" s="139"/>
      <c r="AD743" s="139"/>
      <c r="AE743" s="139"/>
      <c r="AF743" s="139"/>
      <c r="AG743" s="139"/>
      <c r="AH743" s="139"/>
      <c r="AI743" s="139"/>
      <c r="AJ743" s="139"/>
      <c r="AK743" s="139"/>
      <c r="AL743" s="139"/>
      <c r="AM743" s="139"/>
      <c r="AN743" s="139"/>
      <c r="AO743" s="139"/>
      <c r="AP743" s="139"/>
      <c r="AQ743" s="139"/>
      <c r="AR743" s="139"/>
      <c r="AS743" s="139"/>
      <c r="AT743" s="139"/>
      <c r="AU743" s="139"/>
      <c r="AV743" s="139"/>
      <c r="AW743" s="139"/>
      <c r="AX743" s="139"/>
      <c r="AY743" s="139"/>
      <c r="AZ743" s="139"/>
      <c r="BA743" s="139"/>
      <c r="BB743" s="139"/>
      <c r="BC743" s="139"/>
      <c r="BD743" s="139"/>
      <c r="BE743" s="139"/>
      <c r="BF743" s="139"/>
      <c r="BG743" s="139"/>
      <c r="BH743" s="139"/>
      <c r="BI743" s="139"/>
      <c r="BJ743" s="139"/>
      <c r="BK743" s="139"/>
      <c r="BL743" s="139"/>
      <c r="BM743" s="139"/>
      <c r="BN743" s="139"/>
      <c r="BO743" s="139"/>
      <c r="BP743" s="139"/>
      <c r="BQ743" s="139"/>
      <c r="BR743" s="139"/>
      <c r="BS743" s="139"/>
      <c r="BT743" s="139"/>
      <c r="BU743" s="139"/>
      <c r="BV743" s="139"/>
      <c r="BW743" s="139"/>
      <c r="BX743" s="139"/>
      <c r="BY743" s="139"/>
      <c r="BZ743" s="139"/>
      <c r="CA743" s="139"/>
      <c r="CB743" s="139"/>
      <c r="CC743" s="139"/>
      <c r="CD743" s="139"/>
      <c r="CE743" s="139"/>
      <c r="CF743" s="139"/>
      <c r="CG743" s="139"/>
      <c r="CH743" s="139"/>
      <c r="CI743" s="139"/>
      <c r="CJ743" s="139"/>
      <c r="CK743" s="139"/>
      <c r="CL743" s="139"/>
      <c r="CM743" s="139"/>
      <c r="CN743" s="139"/>
      <c r="CO743" s="139"/>
      <c r="CP743" s="139"/>
      <c r="CQ743" s="139"/>
      <c r="CR743" s="139"/>
      <c r="CS743" s="139"/>
      <c r="CT743" s="139"/>
      <c r="CU743" s="139"/>
      <c r="CV743" s="139"/>
      <c r="CW743" s="139"/>
      <c r="CX743" s="139"/>
      <c r="CY743" s="139"/>
      <c r="CZ743" s="139"/>
      <c r="DA743" s="139"/>
      <c r="DB743" s="139"/>
      <c r="DC743" s="139"/>
      <c r="DD743" s="139"/>
      <c r="DE743" s="139"/>
      <c r="DF743" s="139"/>
      <c r="DG743" s="139"/>
      <c r="DH743" s="139"/>
      <c r="DI743" s="139"/>
      <c r="DJ743" s="139"/>
      <c r="DK743" s="139"/>
      <c r="DL743" s="139"/>
      <c r="DM743" s="139"/>
      <c r="DN743" s="139"/>
      <c r="DO743" s="139"/>
      <c r="DP743" s="139"/>
      <c r="DQ743" s="139"/>
      <c r="DR743" s="139"/>
      <c r="DS743" s="139"/>
      <c r="DT743" s="139"/>
      <c r="DU743" s="139"/>
      <c r="DV743" s="139"/>
      <c r="DW743" s="139"/>
      <c r="DX743" s="139"/>
      <c r="DY743" s="139"/>
      <c r="DZ743" s="139"/>
      <c r="EA743" s="139"/>
      <c r="EB743" s="139"/>
      <c r="EC743" s="139"/>
      <c r="ED743" s="139"/>
      <c r="EE743" s="139"/>
      <c r="EF743" s="139"/>
      <c r="EG743" s="139"/>
      <c r="EH743" s="139"/>
      <c r="EI743" s="139"/>
      <c r="EJ743" s="139"/>
      <c r="EK743" s="139"/>
      <c r="EL743" s="139"/>
      <c r="EM743" s="139"/>
      <c r="EN743" s="139"/>
      <c r="EO743" s="139"/>
      <c r="EP743" s="139"/>
      <c r="EQ743" s="139"/>
      <c r="ER743" s="139"/>
      <c r="ES743" s="139"/>
      <c r="ET743" s="139"/>
      <c r="EU743" s="139"/>
      <c r="EV743" s="139"/>
      <c r="EW743" s="139"/>
      <c r="EX743" s="139"/>
      <c r="EY743" s="139"/>
      <c r="EZ743" s="139"/>
      <c r="FA743" s="139"/>
      <c r="FB743" s="139"/>
      <c r="FC743" s="139"/>
      <c r="FD743" s="139"/>
      <c r="FE743" s="139"/>
      <c r="FF743" s="139"/>
      <c r="FG743" s="139"/>
      <c r="FH743" s="139"/>
      <c r="FI743" s="139"/>
      <c r="FJ743" s="139"/>
      <c r="FK743" s="139"/>
      <c r="FL743" s="139"/>
      <c r="FM743" s="139"/>
      <c r="FN743" s="139"/>
      <c r="FO743" s="139"/>
      <c r="FP743" s="139"/>
      <c r="FQ743" s="139"/>
      <c r="FR743" s="139"/>
      <c r="FS743" s="139"/>
      <c r="FT743" s="139"/>
      <c r="FU743" s="139"/>
      <c r="FV743" s="139"/>
      <c r="FW743" s="139"/>
      <c r="FX743" s="139"/>
      <c r="FY743" s="139"/>
      <c r="FZ743" s="139"/>
      <c r="GA743" s="139"/>
      <c r="GB743" s="139"/>
      <c r="GC743" s="139"/>
      <c r="GD743" s="139"/>
      <c r="GE743" s="139"/>
      <c r="GF743" s="139"/>
      <c r="GG743" s="139"/>
      <c r="GH743" s="139"/>
      <c r="GI743" s="139"/>
      <c r="GJ743" s="139"/>
      <c r="GK743" s="139"/>
      <c r="GL743" s="139"/>
      <c r="GM743" s="139"/>
      <c r="GN743" s="139"/>
      <c r="GO743" s="139"/>
      <c r="GP743" s="139"/>
      <c r="GQ743" s="139"/>
      <c r="GR743" s="139"/>
      <c r="GS743" s="139"/>
      <c r="GT743" s="139"/>
      <c r="GU743" s="139"/>
      <c r="GV743" s="139"/>
      <c r="GW743" s="139"/>
      <c r="GX743" s="139"/>
      <c r="GY743" s="139"/>
      <c r="GZ743" s="139"/>
      <c r="HA743" s="139"/>
      <c r="HB743" s="139"/>
      <c r="HC743" s="139"/>
      <c r="HD743" s="139"/>
      <c r="HE743" s="139"/>
      <c r="HF743" s="139"/>
      <c r="HG743" s="139"/>
      <c r="HH743" s="139"/>
      <c r="HI743" s="139"/>
      <c r="HJ743" s="139"/>
      <c r="HK743" s="139"/>
      <c r="HL743" s="139"/>
      <c r="HM743" s="139"/>
      <c r="HN743" s="139"/>
      <c r="HO743" s="139"/>
    </row>
    <row r="744" spans="1:223" s="17" customFormat="1" ht="63" customHeight="1">
      <c r="A744" s="105">
        <v>1425</v>
      </c>
      <c r="B744" s="29" t="s">
        <v>3318</v>
      </c>
      <c r="C744" s="29" t="s">
        <v>78</v>
      </c>
      <c r="D744" s="30" t="s">
        <v>360</v>
      </c>
      <c r="E744" s="29" t="s">
        <v>280</v>
      </c>
      <c r="F744" s="29" t="s">
        <v>65</v>
      </c>
      <c r="G744" s="29" t="s">
        <v>111</v>
      </c>
      <c r="H744" s="29" t="s">
        <v>29</v>
      </c>
      <c r="I744" s="29" t="s">
        <v>30</v>
      </c>
      <c r="J744" s="29" t="s">
        <v>31</v>
      </c>
      <c r="K744" s="32" t="s">
        <v>3319</v>
      </c>
      <c r="L744" s="29" t="s">
        <v>83</v>
      </c>
      <c r="M744" s="29" t="s">
        <v>34</v>
      </c>
      <c r="N744" s="32" t="s">
        <v>126</v>
      </c>
      <c r="O744" s="30" t="s">
        <v>3320</v>
      </c>
      <c r="P744" s="29" t="s">
        <v>30</v>
      </c>
      <c r="Q744" s="30" t="s">
        <v>3321</v>
      </c>
      <c r="R744" s="29" t="s">
        <v>30</v>
      </c>
      <c r="S744" s="29" t="s">
        <v>618</v>
      </c>
      <c r="T744" s="138" t="s">
        <v>39</v>
      </c>
      <c r="U744" s="29"/>
      <c r="V744" s="139"/>
      <c r="W744" s="139"/>
      <c r="X744" s="139"/>
      <c r="Y744" s="139"/>
      <c r="Z744" s="139"/>
      <c r="AA744" s="139"/>
      <c r="AB744" s="139"/>
      <c r="AC744" s="139"/>
      <c r="AD744" s="139"/>
      <c r="AE744" s="139"/>
      <c r="AF744" s="139"/>
      <c r="AG744" s="139"/>
      <c r="AH744" s="139"/>
      <c r="AI744" s="139"/>
      <c r="AJ744" s="139"/>
      <c r="AK744" s="139"/>
      <c r="AL744" s="139"/>
      <c r="AM744" s="139"/>
      <c r="AN744" s="139"/>
      <c r="AO744" s="139"/>
      <c r="AP744" s="139"/>
      <c r="AQ744" s="139"/>
      <c r="AR744" s="139"/>
      <c r="AS744" s="139"/>
      <c r="AT744" s="139"/>
      <c r="AU744" s="139"/>
      <c r="AV744" s="139"/>
      <c r="AW744" s="139"/>
      <c r="AX744" s="139"/>
      <c r="AY744" s="139"/>
      <c r="AZ744" s="139"/>
      <c r="BA744" s="139"/>
      <c r="BB744" s="139"/>
      <c r="BC744" s="139"/>
      <c r="BD744" s="139"/>
      <c r="BE744" s="139"/>
      <c r="BF744" s="139"/>
      <c r="BG744" s="139"/>
      <c r="BH744" s="139"/>
      <c r="BI744" s="139"/>
      <c r="BJ744" s="139"/>
      <c r="BK744" s="139"/>
      <c r="BL744" s="139"/>
      <c r="BM744" s="139"/>
      <c r="BN744" s="139"/>
      <c r="BO744" s="139"/>
      <c r="BP744" s="139"/>
      <c r="BQ744" s="139"/>
      <c r="BR744" s="139"/>
      <c r="BS744" s="139"/>
      <c r="BT744" s="139"/>
      <c r="BU744" s="139"/>
      <c r="BV744" s="139"/>
      <c r="BW744" s="139"/>
      <c r="BX744" s="139"/>
      <c r="BY744" s="139"/>
      <c r="BZ744" s="139"/>
      <c r="CA744" s="139"/>
      <c r="CB744" s="139"/>
      <c r="CC744" s="139"/>
      <c r="CD744" s="139"/>
      <c r="CE744" s="139"/>
      <c r="CF744" s="139"/>
      <c r="CG744" s="139"/>
      <c r="CH744" s="139"/>
      <c r="CI744" s="139"/>
      <c r="CJ744" s="139"/>
      <c r="CK744" s="139"/>
      <c r="CL744" s="139"/>
      <c r="CM744" s="139"/>
      <c r="CN744" s="139"/>
      <c r="CO744" s="139"/>
      <c r="CP744" s="139"/>
      <c r="CQ744" s="139"/>
      <c r="CR744" s="139"/>
      <c r="CS744" s="139"/>
      <c r="CT744" s="139"/>
      <c r="CU744" s="139"/>
      <c r="CV744" s="139"/>
      <c r="CW744" s="139"/>
      <c r="CX744" s="139"/>
      <c r="CY744" s="139"/>
      <c r="CZ744" s="139"/>
      <c r="DA744" s="139"/>
      <c r="DB744" s="139"/>
      <c r="DC744" s="139"/>
      <c r="DD744" s="139"/>
      <c r="DE744" s="139"/>
      <c r="DF744" s="139"/>
      <c r="DG744" s="139"/>
      <c r="DH744" s="139"/>
      <c r="DI744" s="139"/>
      <c r="DJ744" s="139"/>
      <c r="DK744" s="139"/>
      <c r="DL744" s="139"/>
      <c r="DM744" s="139"/>
      <c r="DN744" s="139"/>
      <c r="DO744" s="139"/>
      <c r="DP744" s="139"/>
      <c r="DQ744" s="139"/>
      <c r="DR744" s="139"/>
      <c r="DS744" s="139"/>
      <c r="DT744" s="139"/>
      <c r="DU744" s="139"/>
      <c r="DV744" s="139"/>
      <c r="DW744" s="139"/>
      <c r="DX744" s="139"/>
      <c r="DY744" s="139"/>
      <c r="DZ744" s="139"/>
      <c r="EA744" s="139"/>
      <c r="EB744" s="139"/>
      <c r="EC744" s="139"/>
      <c r="ED744" s="139"/>
      <c r="EE744" s="139"/>
      <c r="EF744" s="139"/>
      <c r="EG744" s="139"/>
      <c r="EH744" s="139"/>
      <c r="EI744" s="139"/>
      <c r="EJ744" s="139"/>
      <c r="EK744" s="139"/>
      <c r="EL744" s="139"/>
      <c r="EM744" s="139"/>
      <c r="EN744" s="139"/>
      <c r="EO744" s="139"/>
      <c r="EP744" s="139"/>
      <c r="EQ744" s="139"/>
      <c r="ER744" s="139"/>
      <c r="ES744" s="139"/>
      <c r="ET744" s="139"/>
      <c r="EU744" s="139"/>
      <c r="EV744" s="139"/>
      <c r="EW744" s="139"/>
      <c r="EX744" s="139"/>
      <c r="EY744" s="139"/>
      <c r="EZ744" s="139"/>
      <c r="FA744" s="139"/>
      <c r="FB744" s="139"/>
      <c r="FC744" s="139"/>
      <c r="FD744" s="139"/>
      <c r="FE744" s="139"/>
      <c r="FF744" s="139"/>
      <c r="FG744" s="139"/>
      <c r="FH744" s="139"/>
      <c r="FI744" s="139"/>
      <c r="FJ744" s="139"/>
      <c r="FK744" s="139"/>
      <c r="FL744" s="139"/>
      <c r="FM744" s="139"/>
      <c r="FN744" s="139"/>
      <c r="FO744" s="139"/>
      <c r="FP744" s="139"/>
      <c r="FQ744" s="139"/>
      <c r="FR744" s="139"/>
      <c r="FS744" s="139"/>
      <c r="FT744" s="139"/>
      <c r="FU744" s="139"/>
      <c r="FV744" s="139"/>
      <c r="FW744" s="139"/>
      <c r="FX744" s="139"/>
      <c r="FY744" s="139"/>
      <c r="FZ744" s="139"/>
      <c r="GA744" s="139"/>
      <c r="GB744" s="139"/>
      <c r="GC744" s="139"/>
      <c r="GD744" s="139"/>
      <c r="GE744" s="139"/>
      <c r="GF744" s="139"/>
      <c r="GG744" s="139"/>
      <c r="GH744" s="139"/>
      <c r="GI744" s="139"/>
      <c r="GJ744" s="139"/>
      <c r="GK744" s="139"/>
      <c r="GL744" s="139"/>
      <c r="GM744" s="139"/>
      <c r="GN744" s="139"/>
      <c r="GO744" s="139"/>
      <c r="GP744" s="139"/>
      <c r="GQ744" s="139"/>
      <c r="GR744" s="139"/>
      <c r="GS744" s="139"/>
      <c r="GT744" s="139"/>
      <c r="GU744" s="139"/>
      <c r="GV744" s="139"/>
      <c r="GW744" s="139"/>
      <c r="GX744" s="139"/>
      <c r="GY744" s="139"/>
      <c r="GZ744" s="139"/>
      <c r="HA744" s="139"/>
      <c r="HB744" s="139"/>
      <c r="HC744" s="139"/>
      <c r="HD744" s="139"/>
      <c r="HE744" s="139"/>
      <c r="HF744" s="139"/>
      <c r="HG744" s="139"/>
      <c r="HH744" s="139"/>
      <c r="HI744" s="139"/>
      <c r="HJ744" s="139"/>
      <c r="HK744" s="139"/>
      <c r="HL744" s="139"/>
      <c r="HM744" s="139"/>
      <c r="HN744" s="139"/>
      <c r="HO744" s="139"/>
    </row>
    <row r="745" spans="1:223" s="17" customFormat="1" ht="63" customHeight="1">
      <c r="A745" s="105">
        <v>1429</v>
      </c>
      <c r="B745" s="29" t="s">
        <v>3322</v>
      </c>
      <c r="C745" s="29" t="s">
        <v>24</v>
      </c>
      <c r="D745" s="30" t="s">
        <v>219</v>
      </c>
      <c r="E745" s="29" t="s">
        <v>53</v>
      </c>
      <c r="F745" s="29" t="s">
        <v>65</v>
      </c>
      <c r="G745" s="29" t="s">
        <v>3323</v>
      </c>
      <c r="H745" s="29" t="s">
        <v>29</v>
      </c>
      <c r="I745" s="29" t="s">
        <v>30</v>
      </c>
      <c r="J745" s="29" t="s">
        <v>31</v>
      </c>
      <c r="K745" s="32" t="s">
        <v>3324</v>
      </c>
      <c r="L745" s="29" t="s">
        <v>33</v>
      </c>
      <c r="M745" s="29" t="s">
        <v>34</v>
      </c>
      <c r="N745" s="32" t="s">
        <v>139</v>
      </c>
      <c r="O745" s="30" t="s">
        <v>3325</v>
      </c>
      <c r="P745" s="29" t="s">
        <v>30</v>
      </c>
      <c r="Q745" s="30" t="s">
        <v>3326</v>
      </c>
      <c r="R745" s="29" t="s">
        <v>30</v>
      </c>
      <c r="S745" s="29" t="s">
        <v>2542</v>
      </c>
      <c r="T745" s="138" t="s">
        <v>39</v>
      </c>
      <c r="U745" s="29"/>
      <c r="V745" s="139"/>
      <c r="W745" s="139"/>
      <c r="X745" s="139"/>
      <c r="Y745" s="139"/>
      <c r="Z745" s="139"/>
      <c r="AA745" s="139"/>
      <c r="AB745" s="139"/>
      <c r="AC745" s="139"/>
      <c r="AD745" s="139"/>
      <c r="AE745" s="139"/>
      <c r="AF745" s="139"/>
      <c r="AG745" s="139"/>
      <c r="AH745" s="139"/>
      <c r="AI745" s="139"/>
      <c r="AJ745" s="139"/>
      <c r="AK745" s="139"/>
      <c r="AL745" s="139"/>
      <c r="AM745" s="139"/>
      <c r="AN745" s="139"/>
      <c r="AO745" s="139"/>
      <c r="AP745" s="139"/>
      <c r="AQ745" s="139"/>
      <c r="AR745" s="139"/>
      <c r="AS745" s="139"/>
      <c r="AT745" s="139"/>
      <c r="AU745" s="139"/>
      <c r="AV745" s="139"/>
      <c r="AW745" s="139"/>
      <c r="AX745" s="139"/>
      <c r="AY745" s="139"/>
      <c r="AZ745" s="139"/>
      <c r="BA745" s="139"/>
      <c r="BB745" s="139"/>
      <c r="BC745" s="139"/>
      <c r="BD745" s="139"/>
      <c r="BE745" s="139"/>
      <c r="BF745" s="139"/>
      <c r="BG745" s="139"/>
      <c r="BH745" s="139"/>
      <c r="BI745" s="139"/>
      <c r="BJ745" s="139"/>
      <c r="BK745" s="139"/>
      <c r="BL745" s="139"/>
      <c r="BM745" s="139"/>
      <c r="BN745" s="139"/>
      <c r="BO745" s="139"/>
      <c r="BP745" s="139"/>
      <c r="BQ745" s="139"/>
      <c r="BR745" s="139"/>
      <c r="BS745" s="139"/>
      <c r="BT745" s="139"/>
      <c r="BU745" s="139"/>
      <c r="BV745" s="139"/>
      <c r="BW745" s="139"/>
      <c r="BX745" s="139"/>
      <c r="BY745" s="139"/>
      <c r="BZ745" s="139"/>
      <c r="CA745" s="139"/>
      <c r="CB745" s="139"/>
      <c r="CC745" s="139"/>
      <c r="CD745" s="139"/>
      <c r="CE745" s="139"/>
      <c r="CF745" s="139"/>
      <c r="CG745" s="139"/>
      <c r="CH745" s="139"/>
      <c r="CI745" s="139"/>
      <c r="CJ745" s="139"/>
      <c r="CK745" s="139"/>
      <c r="CL745" s="139"/>
      <c r="CM745" s="139"/>
      <c r="CN745" s="139"/>
      <c r="CO745" s="139"/>
      <c r="CP745" s="139"/>
      <c r="CQ745" s="139"/>
      <c r="CR745" s="139"/>
      <c r="CS745" s="139"/>
      <c r="CT745" s="139"/>
      <c r="CU745" s="139"/>
      <c r="CV745" s="139"/>
      <c r="CW745" s="139"/>
      <c r="CX745" s="139"/>
      <c r="CY745" s="139"/>
      <c r="CZ745" s="139"/>
      <c r="DA745" s="139"/>
      <c r="DB745" s="139"/>
      <c r="DC745" s="139"/>
      <c r="DD745" s="139"/>
      <c r="DE745" s="139"/>
      <c r="DF745" s="139"/>
      <c r="DG745" s="139"/>
      <c r="DH745" s="139"/>
      <c r="DI745" s="139"/>
      <c r="DJ745" s="139"/>
      <c r="DK745" s="139"/>
      <c r="DL745" s="139"/>
      <c r="DM745" s="139"/>
      <c r="DN745" s="139"/>
      <c r="DO745" s="139"/>
      <c r="DP745" s="139"/>
      <c r="DQ745" s="139"/>
      <c r="DR745" s="139"/>
      <c r="DS745" s="139"/>
      <c r="DT745" s="139"/>
      <c r="DU745" s="139"/>
      <c r="DV745" s="139"/>
      <c r="DW745" s="139"/>
      <c r="DX745" s="139"/>
      <c r="DY745" s="139"/>
      <c r="DZ745" s="139"/>
      <c r="EA745" s="139"/>
      <c r="EB745" s="139"/>
      <c r="EC745" s="139"/>
      <c r="ED745" s="139"/>
      <c r="EE745" s="139"/>
      <c r="EF745" s="139"/>
      <c r="EG745" s="139"/>
      <c r="EH745" s="139"/>
      <c r="EI745" s="139"/>
      <c r="EJ745" s="139"/>
      <c r="EK745" s="139"/>
      <c r="EL745" s="139"/>
      <c r="EM745" s="139"/>
      <c r="EN745" s="139"/>
      <c r="EO745" s="139"/>
      <c r="EP745" s="139"/>
      <c r="EQ745" s="139"/>
      <c r="ER745" s="139"/>
      <c r="ES745" s="139"/>
      <c r="ET745" s="139"/>
      <c r="EU745" s="139"/>
      <c r="EV745" s="139"/>
      <c r="EW745" s="139"/>
      <c r="EX745" s="139"/>
      <c r="EY745" s="139"/>
      <c r="EZ745" s="139"/>
      <c r="FA745" s="139"/>
      <c r="FB745" s="139"/>
      <c r="FC745" s="139"/>
      <c r="FD745" s="139"/>
      <c r="FE745" s="139"/>
      <c r="FF745" s="139"/>
      <c r="FG745" s="139"/>
      <c r="FH745" s="139"/>
      <c r="FI745" s="139"/>
      <c r="FJ745" s="139"/>
      <c r="FK745" s="139"/>
      <c r="FL745" s="139"/>
      <c r="FM745" s="139"/>
      <c r="FN745" s="139"/>
      <c r="FO745" s="139"/>
      <c r="FP745" s="139"/>
      <c r="FQ745" s="139"/>
      <c r="FR745" s="139"/>
      <c r="FS745" s="139"/>
      <c r="FT745" s="139"/>
      <c r="FU745" s="139"/>
      <c r="FV745" s="139"/>
      <c r="FW745" s="139"/>
      <c r="FX745" s="139"/>
      <c r="FY745" s="139"/>
      <c r="FZ745" s="139"/>
      <c r="GA745" s="139"/>
      <c r="GB745" s="139"/>
      <c r="GC745" s="139"/>
      <c r="GD745" s="139"/>
      <c r="GE745" s="139"/>
      <c r="GF745" s="139"/>
      <c r="GG745" s="139"/>
      <c r="GH745" s="139"/>
      <c r="GI745" s="139"/>
      <c r="GJ745" s="139"/>
      <c r="GK745" s="139"/>
      <c r="GL745" s="139"/>
      <c r="GM745" s="139"/>
      <c r="GN745" s="139"/>
      <c r="GO745" s="139"/>
      <c r="GP745" s="139"/>
      <c r="GQ745" s="139"/>
      <c r="GR745" s="139"/>
      <c r="GS745" s="139"/>
      <c r="GT745" s="139"/>
      <c r="GU745" s="139"/>
      <c r="GV745" s="139"/>
      <c r="GW745" s="139"/>
      <c r="GX745" s="139"/>
      <c r="GY745" s="139"/>
      <c r="GZ745" s="139"/>
      <c r="HA745" s="139"/>
      <c r="HB745" s="139"/>
      <c r="HC745" s="139"/>
      <c r="HD745" s="139"/>
      <c r="HE745" s="139"/>
      <c r="HF745" s="139"/>
      <c r="HG745" s="139"/>
      <c r="HH745" s="139"/>
      <c r="HI745" s="139"/>
      <c r="HJ745" s="139"/>
      <c r="HK745" s="139"/>
      <c r="HL745" s="139"/>
      <c r="HM745" s="139"/>
      <c r="HN745" s="139"/>
      <c r="HO745" s="139"/>
    </row>
    <row r="746" spans="1:223" s="17" customFormat="1" ht="63" customHeight="1">
      <c r="A746" s="105">
        <v>1430</v>
      </c>
      <c r="B746" s="29" t="s">
        <v>3327</v>
      </c>
      <c r="C746" s="29" t="s">
        <v>78</v>
      </c>
      <c r="D746" s="30" t="s">
        <v>572</v>
      </c>
      <c r="E746" s="29" t="s">
        <v>53</v>
      </c>
      <c r="F746" s="29" t="s">
        <v>27</v>
      </c>
      <c r="G746" s="29" t="s">
        <v>3328</v>
      </c>
      <c r="H746" s="29" t="s">
        <v>29</v>
      </c>
      <c r="I746" s="29" t="s">
        <v>30</v>
      </c>
      <c r="J746" s="29" t="s">
        <v>31</v>
      </c>
      <c r="K746" s="32" t="s">
        <v>3329</v>
      </c>
      <c r="L746" s="29" t="s">
        <v>33</v>
      </c>
      <c r="M746" s="29" t="s">
        <v>34</v>
      </c>
      <c r="N746" s="32" t="s">
        <v>180</v>
      </c>
      <c r="O746" s="30" t="s">
        <v>3330</v>
      </c>
      <c r="P746" s="29" t="s">
        <v>30</v>
      </c>
      <c r="Q746" s="30" t="s">
        <v>3331</v>
      </c>
      <c r="R746" s="29" t="s">
        <v>30</v>
      </c>
      <c r="S746" s="29" t="s">
        <v>618</v>
      </c>
      <c r="T746" s="138" t="s">
        <v>39</v>
      </c>
      <c r="U746" s="29"/>
      <c r="V746" s="139"/>
      <c r="W746" s="139"/>
      <c r="X746" s="139"/>
      <c r="Y746" s="139"/>
      <c r="Z746" s="139"/>
      <c r="AA746" s="139"/>
      <c r="AB746" s="139"/>
      <c r="AC746" s="139"/>
      <c r="AD746" s="139"/>
      <c r="AE746" s="139"/>
      <c r="AF746" s="139"/>
      <c r="AG746" s="139"/>
      <c r="AH746" s="139"/>
      <c r="AI746" s="139"/>
      <c r="AJ746" s="139"/>
      <c r="AK746" s="139"/>
      <c r="AL746" s="139"/>
      <c r="AM746" s="139"/>
      <c r="AN746" s="139"/>
      <c r="AO746" s="139"/>
      <c r="AP746" s="139"/>
      <c r="AQ746" s="139"/>
      <c r="AR746" s="139"/>
      <c r="AS746" s="139"/>
      <c r="AT746" s="139"/>
      <c r="AU746" s="139"/>
      <c r="AV746" s="139"/>
      <c r="AW746" s="139"/>
      <c r="AX746" s="139"/>
      <c r="AY746" s="139"/>
      <c r="AZ746" s="139"/>
      <c r="BA746" s="139"/>
      <c r="BB746" s="139"/>
      <c r="BC746" s="139"/>
      <c r="BD746" s="139"/>
      <c r="BE746" s="139"/>
      <c r="BF746" s="139"/>
      <c r="BG746" s="139"/>
      <c r="BH746" s="139"/>
      <c r="BI746" s="139"/>
      <c r="BJ746" s="139"/>
      <c r="BK746" s="139"/>
      <c r="BL746" s="139"/>
      <c r="BM746" s="139"/>
      <c r="BN746" s="139"/>
      <c r="BO746" s="139"/>
      <c r="BP746" s="139"/>
      <c r="BQ746" s="139"/>
      <c r="BR746" s="139"/>
      <c r="BS746" s="139"/>
      <c r="BT746" s="139"/>
      <c r="BU746" s="139"/>
      <c r="BV746" s="139"/>
      <c r="BW746" s="139"/>
      <c r="BX746" s="139"/>
      <c r="BY746" s="139"/>
      <c r="BZ746" s="139"/>
      <c r="CA746" s="139"/>
      <c r="CB746" s="139"/>
      <c r="CC746" s="139"/>
      <c r="CD746" s="139"/>
      <c r="CE746" s="139"/>
      <c r="CF746" s="139"/>
      <c r="CG746" s="139"/>
      <c r="CH746" s="139"/>
      <c r="CI746" s="139"/>
      <c r="CJ746" s="139"/>
      <c r="CK746" s="139"/>
      <c r="CL746" s="139"/>
      <c r="CM746" s="139"/>
      <c r="CN746" s="139"/>
      <c r="CO746" s="139"/>
      <c r="CP746" s="139"/>
      <c r="CQ746" s="139"/>
      <c r="CR746" s="139"/>
      <c r="CS746" s="139"/>
      <c r="CT746" s="139"/>
      <c r="CU746" s="139"/>
      <c r="CV746" s="139"/>
      <c r="CW746" s="139"/>
      <c r="CX746" s="139"/>
      <c r="CY746" s="139"/>
      <c r="CZ746" s="139"/>
      <c r="DA746" s="139"/>
      <c r="DB746" s="139"/>
      <c r="DC746" s="139"/>
      <c r="DD746" s="139"/>
      <c r="DE746" s="139"/>
      <c r="DF746" s="139"/>
      <c r="DG746" s="139"/>
      <c r="DH746" s="139"/>
      <c r="DI746" s="139"/>
      <c r="DJ746" s="139"/>
      <c r="DK746" s="139"/>
      <c r="DL746" s="139"/>
      <c r="DM746" s="139"/>
      <c r="DN746" s="139"/>
      <c r="DO746" s="139"/>
      <c r="DP746" s="139"/>
      <c r="DQ746" s="139"/>
      <c r="DR746" s="139"/>
      <c r="DS746" s="139"/>
      <c r="DT746" s="139"/>
      <c r="DU746" s="139"/>
      <c r="DV746" s="139"/>
      <c r="DW746" s="139"/>
      <c r="DX746" s="139"/>
      <c r="DY746" s="139"/>
      <c r="DZ746" s="139"/>
      <c r="EA746" s="139"/>
      <c r="EB746" s="139"/>
      <c r="EC746" s="139"/>
      <c r="ED746" s="139"/>
      <c r="EE746" s="139"/>
      <c r="EF746" s="139"/>
      <c r="EG746" s="139"/>
      <c r="EH746" s="139"/>
      <c r="EI746" s="139"/>
      <c r="EJ746" s="139"/>
      <c r="EK746" s="139"/>
      <c r="EL746" s="139"/>
      <c r="EM746" s="139"/>
      <c r="EN746" s="139"/>
      <c r="EO746" s="139"/>
      <c r="EP746" s="139"/>
      <c r="EQ746" s="139"/>
      <c r="ER746" s="139"/>
      <c r="ES746" s="139"/>
      <c r="ET746" s="139"/>
      <c r="EU746" s="139"/>
      <c r="EV746" s="139"/>
      <c r="EW746" s="139"/>
      <c r="EX746" s="139"/>
      <c r="EY746" s="139"/>
      <c r="EZ746" s="139"/>
      <c r="FA746" s="139"/>
      <c r="FB746" s="139"/>
      <c r="FC746" s="139"/>
      <c r="FD746" s="139"/>
      <c r="FE746" s="139"/>
      <c r="FF746" s="139"/>
      <c r="FG746" s="139"/>
      <c r="FH746" s="139"/>
      <c r="FI746" s="139"/>
      <c r="FJ746" s="139"/>
      <c r="FK746" s="139"/>
      <c r="FL746" s="139"/>
      <c r="FM746" s="139"/>
      <c r="FN746" s="139"/>
      <c r="FO746" s="139"/>
      <c r="FP746" s="139"/>
      <c r="FQ746" s="139"/>
      <c r="FR746" s="139"/>
      <c r="FS746" s="139"/>
      <c r="FT746" s="139"/>
      <c r="FU746" s="139"/>
      <c r="FV746" s="139"/>
      <c r="FW746" s="139"/>
      <c r="FX746" s="139"/>
      <c r="FY746" s="139"/>
      <c r="FZ746" s="139"/>
      <c r="GA746" s="139"/>
      <c r="GB746" s="139"/>
      <c r="GC746" s="139"/>
      <c r="GD746" s="139"/>
      <c r="GE746" s="139"/>
      <c r="GF746" s="139"/>
      <c r="GG746" s="139"/>
      <c r="GH746" s="139"/>
      <c r="GI746" s="139"/>
      <c r="GJ746" s="139"/>
      <c r="GK746" s="139"/>
      <c r="GL746" s="139"/>
      <c r="GM746" s="139"/>
      <c r="GN746" s="139"/>
      <c r="GO746" s="139"/>
      <c r="GP746" s="139"/>
      <c r="GQ746" s="139"/>
      <c r="GR746" s="139"/>
      <c r="GS746" s="139"/>
      <c r="GT746" s="139"/>
      <c r="GU746" s="139"/>
      <c r="GV746" s="139"/>
      <c r="GW746" s="139"/>
      <c r="GX746" s="139"/>
      <c r="GY746" s="139"/>
      <c r="GZ746" s="139"/>
      <c r="HA746" s="139"/>
      <c r="HB746" s="139"/>
      <c r="HC746" s="139"/>
      <c r="HD746" s="139"/>
      <c r="HE746" s="139"/>
      <c r="HF746" s="139"/>
      <c r="HG746" s="139"/>
      <c r="HH746" s="139"/>
      <c r="HI746" s="139"/>
      <c r="HJ746" s="139"/>
      <c r="HK746" s="139"/>
      <c r="HL746" s="139"/>
      <c r="HM746" s="139"/>
      <c r="HN746" s="139"/>
      <c r="HO746" s="139"/>
    </row>
    <row r="747" spans="1:223" s="17" customFormat="1" ht="63" customHeight="1">
      <c r="A747" s="105">
        <v>1431</v>
      </c>
      <c r="B747" s="66" t="s">
        <v>3332</v>
      </c>
      <c r="C747" s="66" t="s">
        <v>24</v>
      </c>
      <c r="D747" s="65" t="s">
        <v>967</v>
      </c>
      <c r="E747" s="66" t="s">
        <v>53</v>
      </c>
      <c r="F747" s="66" t="s">
        <v>65</v>
      </c>
      <c r="G747" s="66" t="s">
        <v>3333</v>
      </c>
      <c r="H747" s="66" t="s">
        <v>29</v>
      </c>
      <c r="I747" s="66" t="s">
        <v>30</v>
      </c>
      <c r="J747" s="66" t="s">
        <v>31</v>
      </c>
      <c r="K747" s="71" t="s">
        <v>3334</v>
      </c>
      <c r="L747" s="66" t="s">
        <v>83</v>
      </c>
      <c r="M747" s="66" t="s">
        <v>34</v>
      </c>
      <c r="N747" s="243" t="s">
        <v>139</v>
      </c>
      <c r="O747" s="65" t="s">
        <v>2746</v>
      </c>
      <c r="P747" s="66" t="s">
        <v>30</v>
      </c>
      <c r="Q747" s="65" t="s">
        <v>3335</v>
      </c>
      <c r="R747" s="66" t="s">
        <v>30</v>
      </c>
      <c r="S747" s="66" t="s">
        <v>2577</v>
      </c>
      <c r="T747" s="138" t="s">
        <v>39</v>
      </c>
      <c r="U747" s="66"/>
      <c r="V747" s="139"/>
      <c r="W747" s="139"/>
      <c r="X747" s="139"/>
      <c r="Y747" s="139"/>
      <c r="Z747" s="139"/>
      <c r="AA747" s="139"/>
      <c r="AB747" s="139"/>
      <c r="AC747" s="139"/>
      <c r="AD747" s="139"/>
      <c r="AE747" s="139"/>
      <c r="AF747" s="139"/>
      <c r="AG747" s="139"/>
      <c r="AH747" s="139"/>
      <c r="AI747" s="139"/>
      <c r="AJ747" s="139"/>
      <c r="AK747" s="139"/>
      <c r="AL747" s="139"/>
      <c r="AM747" s="139"/>
      <c r="AN747" s="139"/>
      <c r="AO747" s="139"/>
      <c r="AP747" s="139"/>
      <c r="AQ747" s="139"/>
      <c r="AR747" s="139"/>
      <c r="AS747" s="139"/>
      <c r="AT747" s="139"/>
      <c r="AU747" s="139"/>
      <c r="AV747" s="139"/>
      <c r="AW747" s="139"/>
      <c r="AX747" s="139"/>
      <c r="AY747" s="139"/>
      <c r="AZ747" s="139"/>
      <c r="BA747" s="139"/>
      <c r="BB747" s="139"/>
      <c r="BC747" s="139"/>
      <c r="BD747" s="139"/>
      <c r="BE747" s="139"/>
      <c r="BF747" s="139"/>
      <c r="BG747" s="139"/>
      <c r="BH747" s="139"/>
      <c r="BI747" s="139"/>
      <c r="BJ747" s="139"/>
      <c r="BK747" s="139"/>
      <c r="BL747" s="139"/>
      <c r="BM747" s="139"/>
      <c r="BN747" s="139"/>
      <c r="BO747" s="139"/>
      <c r="BP747" s="139"/>
      <c r="BQ747" s="139"/>
      <c r="BR747" s="139"/>
      <c r="BS747" s="139"/>
      <c r="BT747" s="139"/>
      <c r="BU747" s="139"/>
      <c r="BV747" s="139"/>
      <c r="BW747" s="139"/>
      <c r="BX747" s="139"/>
      <c r="BY747" s="139"/>
      <c r="BZ747" s="139"/>
      <c r="CA747" s="139"/>
      <c r="CB747" s="139"/>
      <c r="CC747" s="139"/>
      <c r="CD747" s="139"/>
      <c r="CE747" s="139"/>
      <c r="CF747" s="139"/>
      <c r="CG747" s="139"/>
      <c r="CH747" s="139"/>
      <c r="CI747" s="139"/>
      <c r="CJ747" s="139"/>
      <c r="CK747" s="139"/>
      <c r="CL747" s="139"/>
      <c r="CM747" s="139"/>
      <c r="CN747" s="139"/>
      <c r="CO747" s="139"/>
      <c r="CP747" s="139"/>
      <c r="CQ747" s="139"/>
      <c r="CR747" s="139"/>
      <c r="CS747" s="139"/>
      <c r="CT747" s="139"/>
      <c r="CU747" s="139"/>
      <c r="CV747" s="139"/>
      <c r="CW747" s="139"/>
      <c r="CX747" s="139"/>
      <c r="CY747" s="139"/>
      <c r="CZ747" s="139"/>
      <c r="DA747" s="139"/>
      <c r="DB747" s="139"/>
      <c r="DC747" s="139"/>
      <c r="DD747" s="139"/>
      <c r="DE747" s="139"/>
      <c r="DF747" s="139"/>
      <c r="DG747" s="139"/>
      <c r="DH747" s="139"/>
      <c r="DI747" s="139"/>
      <c r="DJ747" s="139"/>
      <c r="DK747" s="139"/>
      <c r="DL747" s="139"/>
      <c r="DM747" s="139"/>
      <c r="DN747" s="139"/>
      <c r="DO747" s="139"/>
      <c r="DP747" s="139"/>
      <c r="DQ747" s="139"/>
      <c r="DR747" s="139"/>
      <c r="DS747" s="139"/>
      <c r="DT747" s="139"/>
      <c r="DU747" s="139"/>
      <c r="DV747" s="139"/>
      <c r="DW747" s="139"/>
      <c r="DX747" s="139"/>
      <c r="DY747" s="139"/>
      <c r="DZ747" s="139"/>
      <c r="EA747" s="139"/>
      <c r="EB747" s="139"/>
      <c r="EC747" s="139"/>
      <c r="ED747" s="139"/>
      <c r="EE747" s="139"/>
      <c r="EF747" s="139"/>
      <c r="EG747" s="139"/>
      <c r="EH747" s="139"/>
      <c r="EI747" s="139"/>
      <c r="EJ747" s="139"/>
      <c r="EK747" s="139"/>
      <c r="EL747" s="139"/>
      <c r="EM747" s="139"/>
      <c r="EN747" s="139"/>
      <c r="EO747" s="139"/>
      <c r="EP747" s="139"/>
      <c r="EQ747" s="139"/>
      <c r="ER747" s="139"/>
      <c r="ES747" s="139"/>
      <c r="ET747" s="139"/>
      <c r="EU747" s="139"/>
      <c r="EV747" s="139"/>
      <c r="EW747" s="139"/>
      <c r="EX747" s="139"/>
      <c r="EY747" s="139"/>
      <c r="EZ747" s="139"/>
      <c r="FA747" s="139"/>
      <c r="FB747" s="139"/>
      <c r="FC747" s="139"/>
      <c r="FD747" s="139"/>
      <c r="FE747" s="139"/>
      <c r="FF747" s="139"/>
      <c r="FG747" s="139"/>
      <c r="FH747" s="139"/>
      <c r="FI747" s="139"/>
      <c r="FJ747" s="139"/>
      <c r="FK747" s="139"/>
      <c r="FL747" s="139"/>
      <c r="FM747" s="139"/>
      <c r="FN747" s="139"/>
      <c r="FO747" s="139"/>
      <c r="FP747" s="139"/>
      <c r="FQ747" s="139"/>
      <c r="FR747" s="139"/>
      <c r="FS747" s="139"/>
      <c r="FT747" s="139"/>
      <c r="FU747" s="139"/>
      <c r="FV747" s="139"/>
      <c r="FW747" s="139"/>
      <c r="FX747" s="139"/>
      <c r="FY747" s="139"/>
      <c r="FZ747" s="139"/>
      <c r="GA747" s="139"/>
      <c r="GB747" s="139"/>
      <c r="GC747" s="139"/>
      <c r="GD747" s="139"/>
      <c r="GE747" s="139"/>
      <c r="GF747" s="139"/>
      <c r="GG747" s="139"/>
      <c r="GH747" s="139"/>
      <c r="GI747" s="139"/>
      <c r="GJ747" s="139"/>
      <c r="GK747" s="139"/>
      <c r="GL747" s="139"/>
      <c r="GM747" s="139"/>
      <c r="GN747" s="139"/>
      <c r="GO747" s="139"/>
      <c r="GP747" s="139"/>
      <c r="GQ747" s="139"/>
      <c r="GR747" s="139"/>
      <c r="GS747" s="139"/>
      <c r="GT747" s="139"/>
      <c r="GU747" s="139"/>
      <c r="GV747" s="139"/>
      <c r="GW747" s="139"/>
      <c r="GX747" s="139"/>
      <c r="GY747" s="139"/>
      <c r="GZ747" s="139"/>
      <c r="HA747" s="139"/>
      <c r="HB747" s="139"/>
      <c r="HC747" s="139"/>
      <c r="HD747" s="139"/>
      <c r="HE747" s="139"/>
      <c r="HF747" s="139"/>
      <c r="HG747" s="139"/>
      <c r="HH747" s="139"/>
      <c r="HI747" s="139"/>
      <c r="HJ747" s="139"/>
      <c r="HK747" s="139"/>
      <c r="HL747" s="139"/>
      <c r="HM747" s="139"/>
      <c r="HN747" s="139"/>
      <c r="HO747" s="139"/>
    </row>
    <row r="748" spans="1:223" s="17" customFormat="1" ht="63" customHeight="1">
      <c r="A748" s="105">
        <v>1437</v>
      </c>
      <c r="B748" s="65" t="s">
        <v>3336</v>
      </c>
      <c r="C748" s="66" t="s">
        <v>24</v>
      </c>
      <c r="D748" s="65" t="s">
        <v>3337</v>
      </c>
      <c r="E748" s="66" t="s">
        <v>26</v>
      </c>
      <c r="F748" s="66" t="s">
        <v>80</v>
      </c>
      <c r="G748" s="66" t="s">
        <v>28</v>
      </c>
      <c r="H748" s="66" t="s">
        <v>29</v>
      </c>
      <c r="I748" s="66" t="s">
        <v>42</v>
      </c>
      <c r="J748" s="66" t="s">
        <v>31</v>
      </c>
      <c r="K748" s="66" t="s">
        <v>3338</v>
      </c>
      <c r="L748" s="66" t="s">
        <v>58</v>
      </c>
      <c r="M748" s="65" t="s">
        <v>34</v>
      </c>
      <c r="N748" s="32" t="s">
        <v>381</v>
      </c>
      <c r="O748" s="65" t="s">
        <v>3339</v>
      </c>
      <c r="P748" s="66" t="s">
        <v>30</v>
      </c>
      <c r="Q748" s="65" t="s">
        <v>3340</v>
      </c>
      <c r="R748" s="66" t="s">
        <v>30</v>
      </c>
      <c r="S748" s="66" t="s">
        <v>2577</v>
      </c>
      <c r="T748" s="138" t="s">
        <v>39</v>
      </c>
      <c r="U748" s="71"/>
      <c r="V748" s="139"/>
      <c r="W748" s="139"/>
      <c r="X748" s="139"/>
      <c r="Y748" s="139"/>
      <c r="Z748" s="139"/>
      <c r="AA748" s="139"/>
      <c r="AB748" s="139"/>
      <c r="AC748" s="139"/>
      <c r="AD748" s="139"/>
      <c r="AE748" s="139"/>
      <c r="AF748" s="139"/>
      <c r="AG748" s="139"/>
      <c r="AH748" s="139"/>
      <c r="AI748" s="139"/>
      <c r="AJ748" s="139"/>
      <c r="AK748" s="139"/>
      <c r="AL748" s="139"/>
      <c r="AM748" s="139"/>
      <c r="AN748" s="139"/>
      <c r="AO748" s="139"/>
      <c r="AP748" s="139"/>
      <c r="AQ748" s="139"/>
      <c r="AR748" s="139"/>
      <c r="AS748" s="139"/>
      <c r="AT748" s="139"/>
      <c r="AU748" s="139"/>
      <c r="AV748" s="139"/>
      <c r="AW748" s="139"/>
      <c r="AX748" s="139"/>
      <c r="AY748" s="139"/>
      <c r="AZ748" s="139"/>
      <c r="BA748" s="139"/>
      <c r="BB748" s="139"/>
      <c r="BC748" s="139"/>
      <c r="BD748" s="139"/>
      <c r="BE748" s="139"/>
      <c r="BF748" s="139"/>
      <c r="BG748" s="139"/>
      <c r="BH748" s="139"/>
      <c r="BI748" s="139"/>
      <c r="BJ748" s="139"/>
      <c r="BK748" s="139"/>
      <c r="BL748" s="139"/>
      <c r="BM748" s="139"/>
      <c r="BN748" s="139"/>
      <c r="BO748" s="139"/>
      <c r="BP748" s="139"/>
      <c r="BQ748" s="139"/>
      <c r="BR748" s="139"/>
      <c r="BS748" s="139"/>
      <c r="BT748" s="139"/>
      <c r="BU748" s="139"/>
      <c r="BV748" s="139"/>
      <c r="BW748" s="139"/>
      <c r="BX748" s="139"/>
      <c r="BY748" s="139"/>
      <c r="BZ748" s="139"/>
      <c r="CA748" s="139"/>
      <c r="CB748" s="139"/>
      <c r="CC748" s="139"/>
      <c r="CD748" s="139"/>
      <c r="CE748" s="139"/>
      <c r="CF748" s="139"/>
      <c r="CG748" s="139"/>
      <c r="CH748" s="139"/>
      <c r="CI748" s="139"/>
      <c r="CJ748" s="139"/>
      <c r="CK748" s="139"/>
      <c r="CL748" s="139"/>
      <c r="CM748" s="139"/>
      <c r="CN748" s="139"/>
      <c r="CO748" s="139"/>
      <c r="CP748" s="139"/>
      <c r="CQ748" s="139"/>
      <c r="CR748" s="139"/>
      <c r="CS748" s="139"/>
      <c r="CT748" s="139"/>
      <c r="CU748" s="139"/>
      <c r="CV748" s="139"/>
      <c r="CW748" s="139"/>
      <c r="CX748" s="139"/>
      <c r="CY748" s="139"/>
      <c r="CZ748" s="139"/>
      <c r="DA748" s="139"/>
      <c r="DB748" s="139"/>
      <c r="DC748" s="139"/>
      <c r="DD748" s="139"/>
      <c r="DE748" s="139"/>
      <c r="DF748" s="139"/>
      <c r="DG748" s="139"/>
      <c r="DH748" s="139"/>
      <c r="DI748" s="139"/>
      <c r="DJ748" s="139"/>
      <c r="DK748" s="139"/>
      <c r="DL748" s="139"/>
      <c r="DM748" s="139"/>
      <c r="DN748" s="139"/>
      <c r="DO748" s="139"/>
      <c r="DP748" s="139"/>
      <c r="DQ748" s="139"/>
      <c r="DR748" s="139"/>
      <c r="DS748" s="139"/>
      <c r="DT748" s="139"/>
      <c r="DU748" s="139"/>
      <c r="DV748" s="139"/>
      <c r="DW748" s="139"/>
      <c r="DX748" s="139"/>
      <c r="DY748" s="139"/>
      <c r="DZ748" s="139"/>
      <c r="EA748" s="139"/>
      <c r="EB748" s="139"/>
      <c r="EC748" s="139"/>
      <c r="ED748" s="139"/>
      <c r="EE748" s="139"/>
      <c r="EF748" s="139"/>
      <c r="EG748" s="139"/>
      <c r="EH748" s="139"/>
      <c r="EI748" s="139"/>
      <c r="EJ748" s="139"/>
      <c r="EK748" s="139"/>
      <c r="EL748" s="139"/>
      <c r="EM748" s="139"/>
      <c r="EN748" s="139"/>
      <c r="EO748" s="139"/>
      <c r="EP748" s="139"/>
      <c r="EQ748" s="139"/>
      <c r="ER748" s="139"/>
      <c r="ES748" s="139"/>
      <c r="ET748" s="139"/>
      <c r="EU748" s="139"/>
      <c r="EV748" s="139"/>
      <c r="EW748" s="139"/>
      <c r="EX748" s="139"/>
      <c r="EY748" s="139"/>
      <c r="EZ748" s="139"/>
      <c r="FA748" s="139"/>
      <c r="FB748" s="139"/>
      <c r="FC748" s="139"/>
      <c r="FD748" s="139"/>
      <c r="FE748" s="139"/>
      <c r="FF748" s="139"/>
      <c r="FG748" s="139"/>
      <c r="FH748" s="139"/>
      <c r="FI748" s="139"/>
      <c r="FJ748" s="139"/>
      <c r="FK748" s="139"/>
      <c r="FL748" s="139"/>
      <c r="FM748" s="139"/>
      <c r="FN748" s="139"/>
      <c r="FO748" s="139"/>
      <c r="FP748" s="139"/>
      <c r="FQ748" s="139"/>
      <c r="FR748" s="139"/>
      <c r="FS748" s="139"/>
      <c r="FT748" s="139"/>
      <c r="FU748" s="139"/>
      <c r="FV748" s="139"/>
      <c r="FW748" s="139"/>
      <c r="FX748" s="139"/>
      <c r="FY748" s="139"/>
      <c r="FZ748" s="139"/>
      <c r="GA748" s="139"/>
      <c r="GB748" s="139"/>
      <c r="GC748" s="139"/>
      <c r="GD748" s="139"/>
      <c r="GE748" s="139"/>
      <c r="GF748" s="139"/>
      <c r="GG748" s="139"/>
      <c r="GH748" s="139"/>
      <c r="GI748" s="139"/>
      <c r="GJ748" s="139"/>
      <c r="GK748" s="139"/>
      <c r="GL748" s="139"/>
      <c r="GM748" s="139"/>
      <c r="GN748" s="139"/>
      <c r="GO748" s="139"/>
      <c r="GP748" s="139"/>
      <c r="GQ748" s="139"/>
      <c r="GR748" s="139"/>
      <c r="GS748" s="139"/>
      <c r="GT748" s="139"/>
      <c r="GU748" s="139"/>
      <c r="GV748" s="139"/>
      <c r="GW748" s="139"/>
      <c r="GX748" s="139"/>
      <c r="GY748" s="139"/>
      <c r="GZ748" s="139"/>
      <c r="HA748" s="139"/>
      <c r="HB748" s="139"/>
      <c r="HC748" s="139"/>
      <c r="HD748" s="139"/>
      <c r="HE748" s="139"/>
      <c r="HF748" s="139"/>
      <c r="HG748" s="139"/>
      <c r="HH748" s="139"/>
      <c r="HI748" s="139"/>
      <c r="HJ748" s="139"/>
      <c r="HK748" s="139"/>
      <c r="HL748" s="139"/>
      <c r="HM748" s="139"/>
      <c r="HN748" s="139"/>
      <c r="HO748" s="139"/>
    </row>
    <row r="749" spans="1:223" s="19" customFormat="1" ht="63" customHeight="1">
      <c r="A749" s="105">
        <v>1440</v>
      </c>
      <c r="B749" s="29" t="s">
        <v>3341</v>
      </c>
      <c r="C749" s="29" t="s">
        <v>78</v>
      </c>
      <c r="D749" s="30" t="s">
        <v>1707</v>
      </c>
      <c r="E749" s="29" t="s">
        <v>53</v>
      </c>
      <c r="F749" s="29" t="s">
        <v>65</v>
      </c>
      <c r="G749" s="29" t="s">
        <v>3342</v>
      </c>
      <c r="H749" s="29" t="s">
        <v>56</v>
      </c>
      <c r="I749" s="29" t="s">
        <v>30</v>
      </c>
      <c r="J749" s="29" t="s">
        <v>43</v>
      </c>
      <c r="K749" s="32" t="s">
        <v>3343</v>
      </c>
      <c r="L749" s="29" t="s">
        <v>58</v>
      </c>
      <c r="M749" s="29" t="s">
        <v>46</v>
      </c>
      <c r="N749" s="32" t="s">
        <v>106</v>
      </c>
      <c r="O749" s="30" t="s">
        <v>3344</v>
      </c>
      <c r="P749" s="29" t="s">
        <v>30</v>
      </c>
      <c r="Q749" s="30" t="s">
        <v>3345</v>
      </c>
      <c r="R749" s="29" t="s">
        <v>30</v>
      </c>
      <c r="S749" s="29" t="s">
        <v>2577</v>
      </c>
      <c r="T749" s="138" t="s">
        <v>39</v>
      </c>
      <c r="U749" s="29"/>
      <c r="V749" s="165"/>
      <c r="W749" s="165"/>
      <c r="X749" s="165"/>
      <c r="Y749" s="165"/>
      <c r="Z749" s="165"/>
      <c r="AA749" s="165"/>
      <c r="AB749" s="165"/>
      <c r="AC749" s="165"/>
      <c r="AD749" s="165"/>
      <c r="AE749" s="165"/>
      <c r="AF749" s="165"/>
      <c r="AG749" s="165"/>
      <c r="AH749" s="165"/>
      <c r="AI749" s="165"/>
      <c r="AJ749" s="165"/>
      <c r="AK749" s="165"/>
      <c r="AL749" s="165"/>
      <c r="AM749" s="165"/>
      <c r="AN749" s="165"/>
      <c r="AO749" s="165"/>
      <c r="AP749" s="165"/>
      <c r="AQ749" s="165"/>
      <c r="AR749" s="165"/>
      <c r="AS749" s="165"/>
      <c r="AT749" s="165"/>
      <c r="AU749" s="165"/>
      <c r="AV749" s="165"/>
      <c r="AW749" s="165"/>
      <c r="AX749" s="165"/>
      <c r="AY749" s="165"/>
      <c r="AZ749" s="165"/>
      <c r="BA749" s="165"/>
      <c r="BB749" s="165"/>
      <c r="BC749" s="165"/>
      <c r="BD749" s="165"/>
      <c r="BE749" s="165"/>
      <c r="BF749" s="165"/>
      <c r="BG749" s="165"/>
      <c r="BH749" s="165"/>
      <c r="BI749" s="165"/>
      <c r="BJ749" s="165"/>
      <c r="BK749" s="165"/>
      <c r="BL749" s="165"/>
      <c r="BM749" s="165"/>
      <c r="BN749" s="165"/>
      <c r="BO749" s="165"/>
      <c r="BP749" s="165"/>
      <c r="BQ749" s="165"/>
      <c r="BR749" s="165"/>
      <c r="BS749" s="165"/>
      <c r="BT749" s="165"/>
      <c r="BU749" s="165"/>
      <c r="BV749" s="165"/>
      <c r="BW749" s="165"/>
      <c r="BX749" s="165"/>
      <c r="BY749" s="165"/>
      <c r="BZ749" s="165"/>
      <c r="CA749" s="165"/>
      <c r="CB749" s="165"/>
      <c r="CC749" s="165"/>
      <c r="CD749" s="165"/>
      <c r="CE749" s="165"/>
      <c r="CF749" s="165"/>
      <c r="CG749" s="165"/>
      <c r="CH749" s="165"/>
      <c r="CI749" s="165"/>
      <c r="CJ749" s="165"/>
      <c r="CK749" s="165"/>
      <c r="CL749" s="165"/>
      <c r="CM749" s="165"/>
      <c r="CN749" s="165"/>
      <c r="CO749" s="165"/>
      <c r="CP749" s="165"/>
      <c r="CQ749" s="165"/>
      <c r="CR749" s="165"/>
      <c r="CS749" s="165"/>
      <c r="CT749" s="165"/>
      <c r="CU749" s="165"/>
      <c r="CV749" s="165"/>
      <c r="CW749" s="165"/>
      <c r="CX749" s="165"/>
      <c r="CY749" s="165"/>
      <c r="CZ749" s="165"/>
      <c r="DA749" s="165"/>
      <c r="DB749" s="165"/>
      <c r="DC749" s="165"/>
      <c r="DD749" s="165"/>
      <c r="DE749" s="165"/>
      <c r="DF749" s="165"/>
      <c r="DG749" s="165"/>
      <c r="DH749" s="165"/>
      <c r="DI749" s="165"/>
      <c r="DJ749" s="165"/>
      <c r="DK749" s="165"/>
      <c r="DL749" s="165"/>
      <c r="DM749" s="165"/>
      <c r="DN749" s="165"/>
      <c r="DO749" s="165"/>
      <c r="DP749" s="165"/>
      <c r="DQ749" s="165"/>
      <c r="DR749" s="165"/>
      <c r="DS749" s="165"/>
      <c r="DT749" s="165"/>
      <c r="DU749" s="165"/>
      <c r="DV749" s="165"/>
      <c r="DW749" s="165"/>
      <c r="DX749" s="165"/>
      <c r="DY749" s="165"/>
      <c r="DZ749" s="165"/>
      <c r="EA749" s="165"/>
      <c r="EB749" s="165"/>
      <c r="EC749" s="165"/>
      <c r="ED749" s="165"/>
      <c r="EE749" s="165"/>
      <c r="EF749" s="165"/>
      <c r="EG749" s="165"/>
      <c r="EH749" s="165"/>
      <c r="EI749" s="165"/>
      <c r="EJ749" s="165"/>
      <c r="EK749" s="165"/>
      <c r="EL749" s="165"/>
      <c r="EM749" s="165"/>
      <c r="EN749" s="165"/>
      <c r="EO749" s="165"/>
      <c r="EP749" s="165"/>
      <c r="EQ749" s="165"/>
      <c r="ER749" s="165"/>
      <c r="ES749" s="165"/>
      <c r="ET749" s="165"/>
      <c r="EU749" s="165"/>
      <c r="EV749" s="165"/>
      <c r="EW749" s="165"/>
      <c r="EX749" s="165"/>
      <c r="EY749" s="165"/>
      <c r="EZ749" s="165"/>
      <c r="FA749" s="165"/>
      <c r="FB749" s="165"/>
      <c r="FC749" s="165"/>
      <c r="FD749" s="165"/>
      <c r="FE749" s="165"/>
      <c r="FF749" s="165"/>
      <c r="FG749" s="165"/>
      <c r="FH749" s="165"/>
      <c r="FI749" s="165"/>
      <c r="FJ749" s="165"/>
      <c r="FK749" s="165"/>
      <c r="FL749" s="165"/>
      <c r="FM749" s="165"/>
      <c r="FN749" s="165"/>
      <c r="FO749" s="165"/>
      <c r="FP749" s="165"/>
      <c r="FQ749" s="165"/>
      <c r="FR749" s="165"/>
      <c r="FS749" s="165"/>
      <c r="FT749" s="165"/>
      <c r="FU749" s="165"/>
      <c r="FV749" s="165"/>
      <c r="FW749" s="165"/>
      <c r="FX749" s="165"/>
      <c r="FY749" s="165"/>
      <c r="FZ749" s="165"/>
      <c r="GA749" s="165"/>
      <c r="GB749" s="165"/>
      <c r="GC749" s="165"/>
      <c r="GD749" s="165"/>
      <c r="GE749" s="165"/>
      <c r="GF749" s="165"/>
      <c r="GG749" s="165"/>
      <c r="GH749" s="165"/>
      <c r="GI749" s="165"/>
      <c r="GJ749" s="165"/>
      <c r="GK749" s="165"/>
      <c r="GL749" s="165"/>
      <c r="GM749" s="165"/>
      <c r="GN749" s="165"/>
      <c r="GO749" s="165"/>
      <c r="GP749" s="165"/>
      <c r="GQ749" s="165"/>
      <c r="GR749" s="165"/>
      <c r="GS749" s="165"/>
      <c r="GT749" s="165"/>
      <c r="GU749" s="165"/>
      <c r="GV749" s="165"/>
      <c r="GW749" s="165"/>
      <c r="GX749" s="165"/>
      <c r="GY749" s="165"/>
      <c r="GZ749" s="165"/>
      <c r="HA749" s="165"/>
      <c r="HB749" s="165"/>
      <c r="HC749" s="165"/>
      <c r="HD749" s="165"/>
      <c r="HE749" s="165"/>
      <c r="HF749" s="165"/>
      <c r="HG749" s="165"/>
      <c r="HH749" s="165"/>
      <c r="HI749" s="165"/>
      <c r="HJ749" s="165"/>
      <c r="HK749" s="165"/>
      <c r="HL749" s="165"/>
      <c r="HM749" s="165"/>
      <c r="HN749" s="165"/>
      <c r="HO749" s="165"/>
    </row>
    <row r="750" spans="1:223" s="19" customFormat="1" ht="63" customHeight="1">
      <c r="A750" s="105">
        <v>1442</v>
      </c>
      <c r="B750" s="66" t="s">
        <v>3346</v>
      </c>
      <c r="C750" s="66" t="s">
        <v>24</v>
      </c>
      <c r="D750" s="65" t="s">
        <v>3347</v>
      </c>
      <c r="E750" s="66" t="s">
        <v>26</v>
      </c>
      <c r="F750" s="66" t="s">
        <v>80</v>
      </c>
      <c r="G750" s="66" t="s">
        <v>196</v>
      </c>
      <c r="H750" s="66" t="s">
        <v>29</v>
      </c>
      <c r="I750" s="66" t="s">
        <v>30</v>
      </c>
      <c r="J750" s="66" t="s">
        <v>31</v>
      </c>
      <c r="K750" s="71" t="s">
        <v>3348</v>
      </c>
      <c r="L750" s="66" t="s">
        <v>58</v>
      </c>
      <c r="M750" s="66" t="s">
        <v>46</v>
      </c>
      <c r="N750" s="71" t="s">
        <v>3349</v>
      </c>
      <c r="O750" s="65" t="s">
        <v>2296</v>
      </c>
      <c r="P750" s="66" t="s">
        <v>30</v>
      </c>
      <c r="Q750" s="65"/>
      <c r="R750" s="66" t="s">
        <v>30</v>
      </c>
      <c r="S750" s="66" t="s">
        <v>2577</v>
      </c>
      <c r="T750" s="248" t="s">
        <v>39</v>
      </c>
      <c r="U750" s="66"/>
      <c r="V750" s="165"/>
      <c r="W750" s="165"/>
      <c r="X750" s="165"/>
      <c r="Y750" s="165"/>
      <c r="Z750" s="165"/>
      <c r="AA750" s="165"/>
      <c r="AB750" s="165"/>
      <c r="AC750" s="165"/>
      <c r="AD750" s="165"/>
      <c r="AE750" s="165"/>
      <c r="AF750" s="165"/>
      <c r="AG750" s="165"/>
      <c r="AH750" s="165"/>
      <c r="AI750" s="165"/>
      <c r="AJ750" s="165"/>
      <c r="AK750" s="165"/>
      <c r="AL750" s="165"/>
      <c r="AM750" s="165"/>
      <c r="AN750" s="165"/>
      <c r="AO750" s="165"/>
      <c r="AP750" s="165"/>
      <c r="AQ750" s="165"/>
      <c r="AR750" s="165"/>
      <c r="AS750" s="165"/>
      <c r="AT750" s="165"/>
      <c r="AU750" s="165"/>
      <c r="AV750" s="165"/>
      <c r="AW750" s="165"/>
      <c r="AX750" s="165"/>
      <c r="AY750" s="165"/>
      <c r="AZ750" s="165"/>
      <c r="BA750" s="165"/>
      <c r="BB750" s="165"/>
      <c r="BC750" s="165"/>
      <c r="BD750" s="165"/>
      <c r="BE750" s="165"/>
      <c r="BF750" s="165"/>
      <c r="BG750" s="165"/>
      <c r="BH750" s="165"/>
      <c r="BI750" s="165"/>
      <c r="BJ750" s="165"/>
      <c r="BK750" s="165"/>
      <c r="BL750" s="165"/>
      <c r="BM750" s="165"/>
      <c r="BN750" s="165"/>
      <c r="BO750" s="165"/>
      <c r="BP750" s="165"/>
      <c r="BQ750" s="165"/>
      <c r="BR750" s="165"/>
      <c r="BS750" s="165"/>
      <c r="BT750" s="165"/>
      <c r="BU750" s="165"/>
      <c r="BV750" s="165"/>
      <c r="BW750" s="165"/>
      <c r="BX750" s="165"/>
      <c r="BY750" s="165"/>
      <c r="BZ750" s="165"/>
      <c r="CA750" s="165"/>
      <c r="CB750" s="165"/>
      <c r="CC750" s="165"/>
      <c r="CD750" s="165"/>
      <c r="CE750" s="165"/>
      <c r="CF750" s="165"/>
      <c r="CG750" s="165"/>
      <c r="CH750" s="165"/>
      <c r="CI750" s="165"/>
      <c r="CJ750" s="165"/>
      <c r="CK750" s="165"/>
      <c r="CL750" s="165"/>
      <c r="CM750" s="165"/>
      <c r="CN750" s="165"/>
      <c r="CO750" s="165"/>
      <c r="CP750" s="165"/>
      <c r="CQ750" s="165"/>
      <c r="CR750" s="165"/>
      <c r="CS750" s="165"/>
      <c r="CT750" s="165"/>
      <c r="CU750" s="165"/>
      <c r="CV750" s="165"/>
      <c r="CW750" s="165"/>
      <c r="CX750" s="165"/>
      <c r="CY750" s="165"/>
      <c r="CZ750" s="165"/>
      <c r="DA750" s="165"/>
      <c r="DB750" s="165"/>
      <c r="DC750" s="165"/>
      <c r="DD750" s="165"/>
      <c r="DE750" s="165"/>
      <c r="DF750" s="165"/>
      <c r="DG750" s="165"/>
      <c r="DH750" s="165"/>
      <c r="DI750" s="165"/>
      <c r="DJ750" s="165"/>
      <c r="DK750" s="165"/>
      <c r="DL750" s="165"/>
      <c r="DM750" s="165"/>
      <c r="DN750" s="165"/>
      <c r="DO750" s="165"/>
      <c r="DP750" s="165"/>
      <c r="DQ750" s="165"/>
      <c r="DR750" s="165"/>
      <c r="DS750" s="165"/>
      <c r="DT750" s="165"/>
      <c r="DU750" s="165"/>
      <c r="DV750" s="165"/>
      <c r="DW750" s="165"/>
      <c r="DX750" s="165"/>
      <c r="DY750" s="165"/>
      <c r="DZ750" s="165"/>
      <c r="EA750" s="165"/>
      <c r="EB750" s="165"/>
      <c r="EC750" s="165"/>
      <c r="ED750" s="165"/>
      <c r="EE750" s="165"/>
      <c r="EF750" s="165"/>
      <c r="EG750" s="165"/>
      <c r="EH750" s="165"/>
      <c r="EI750" s="165"/>
      <c r="EJ750" s="165"/>
      <c r="EK750" s="165"/>
      <c r="EL750" s="165"/>
      <c r="EM750" s="165"/>
      <c r="EN750" s="165"/>
      <c r="EO750" s="165"/>
      <c r="EP750" s="165"/>
      <c r="EQ750" s="165"/>
      <c r="ER750" s="165"/>
      <c r="ES750" s="165"/>
      <c r="ET750" s="165"/>
      <c r="EU750" s="165"/>
      <c r="EV750" s="165"/>
      <c r="EW750" s="165"/>
      <c r="EX750" s="165"/>
      <c r="EY750" s="165"/>
      <c r="EZ750" s="165"/>
      <c r="FA750" s="165"/>
      <c r="FB750" s="165"/>
      <c r="FC750" s="165"/>
      <c r="FD750" s="165"/>
      <c r="FE750" s="165"/>
      <c r="FF750" s="165"/>
      <c r="FG750" s="165"/>
      <c r="FH750" s="165"/>
      <c r="FI750" s="165"/>
      <c r="FJ750" s="165"/>
      <c r="FK750" s="165"/>
      <c r="FL750" s="165"/>
      <c r="FM750" s="165"/>
      <c r="FN750" s="165"/>
      <c r="FO750" s="165"/>
      <c r="FP750" s="165"/>
      <c r="FQ750" s="165"/>
      <c r="FR750" s="165"/>
      <c r="FS750" s="165"/>
      <c r="FT750" s="165"/>
      <c r="FU750" s="165"/>
      <c r="FV750" s="165"/>
      <c r="FW750" s="165"/>
      <c r="FX750" s="165"/>
      <c r="FY750" s="165"/>
      <c r="FZ750" s="165"/>
      <c r="GA750" s="165"/>
      <c r="GB750" s="165"/>
      <c r="GC750" s="165"/>
      <c r="GD750" s="165"/>
      <c r="GE750" s="165"/>
      <c r="GF750" s="165"/>
      <c r="GG750" s="165"/>
      <c r="GH750" s="165"/>
      <c r="GI750" s="165"/>
      <c r="GJ750" s="165"/>
      <c r="GK750" s="165"/>
      <c r="GL750" s="165"/>
      <c r="GM750" s="165"/>
      <c r="GN750" s="165"/>
      <c r="GO750" s="165"/>
      <c r="GP750" s="165"/>
      <c r="GQ750" s="165"/>
      <c r="GR750" s="165"/>
      <c r="GS750" s="165"/>
      <c r="GT750" s="165"/>
      <c r="GU750" s="165"/>
      <c r="GV750" s="165"/>
      <c r="GW750" s="165"/>
      <c r="GX750" s="165"/>
      <c r="GY750" s="165"/>
      <c r="GZ750" s="165"/>
      <c r="HA750" s="165"/>
      <c r="HB750" s="165"/>
      <c r="HC750" s="165"/>
      <c r="HD750" s="165"/>
      <c r="HE750" s="165"/>
      <c r="HF750" s="165"/>
      <c r="HG750" s="165"/>
      <c r="HH750" s="165"/>
      <c r="HI750" s="165"/>
      <c r="HJ750" s="165"/>
      <c r="HK750" s="165"/>
      <c r="HL750" s="165"/>
      <c r="HM750" s="165"/>
      <c r="HN750" s="165"/>
      <c r="HO750" s="165"/>
    </row>
    <row r="751" spans="1:223" s="19" customFormat="1" ht="63" customHeight="1">
      <c r="A751" s="105">
        <v>1443</v>
      </c>
      <c r="B751" s="29" t="s">
        <v>3350</v>
      </c>
      <c r="C751" s="29" t="s">
        <v>24</v>
      </c>
      <c r="D751" s="30" t="s">
        <v>1152</v>
      </c>
      <c r="E751" s="29" t="s">
        <v>26</v>
      </c>
      <c r="F751" s="29" t="s">
        <v>65</v>
      </c>
      <c r="G751" s="29" t="s">
        <v>539</v>
      </c>
      <c r="H751" s="29" t="s">
        <v>29</v>
      </c>
      <c r="I751" s="29" t="s">
        <v>30</v>
      </c>
      <c r="J751" s="29" t="s">
        <v>31</v>
      </c>
      <c r="K751" s="32" t="s">
        <v>3351</v>
      </c>
      <c r="L751" s="29" t="s">
        <v>33</v>
      </c>
      <c r="M751" s="29" t="s">
        <v>46</v>
      </c>
      <c r="N751" s="32" t="s">
        <v>350</v>
      </c>
      <c r="O751" s="30" t="s">
        <v>3352</v>
      </c>
      <c r="P751" s="29" t="s">
        <v>30</v>
      </c>
      <c r="Q751" s="30" t="s">
        <v>3353</v>
      </c>
      <c r="R751" s="29" t="s">
        <v>30</v>
      </c>
      <c r="S751" s="29" t="s">
        <v>3085</v>
      </c>
      <c r="T751" s="248" t="s">
        <v>39</v>
      </c>
      <c r="U751" s="29"/>
      <c r="V751" s="165"/>
      <c r="W751" s="165"/>
      <c r="X751" s="165"/>
      <c r="Y751" s="165"/>
      <c r="Z751" s="165"/>
      <c r="AA751" s="165"/>
      <c r="AB751" s="165"/>
      <c r="AC751" s="165"/>
      <c r="AD751" s="165"/>
      <c r="AE751" s="165"/>
      <c r="AF751" s="165"/>
      <c r="AG751" s="165"/>
      <c r="AH751" s="165"/>
      <c r="AI751" s="165"/>
      <c r="AJ751" s="165"/>
      <c r="AK751" s="165"/>
      <c r="AL751" s="165"/>
      <c r="AM751" s="165"/>
      <c r="AN751" s="165"/>
      <c r="AO751" s="165"/>
      <c r="AP751" s="165"/>
      <c r="AQ751" s="165"/>
      <c r="AR751" s="165"/>
      <c r="AS751" s="165"/>
      <c r="AT751" s="165"/>
      <c r="AU751" s="165"/>
      <c r="AV751" s="165"/>
      <c r="AW751" s="165"/>
      <c r="AX751" s="165"/>
      <c r="AY751" s="165"/>
      <c r="AZ751" s="165"/>
      <c r="BA751" s="165"/>
      <c r="BB751" s="165"/>
      <c r="BC751" s="165"/>
      <c r="BD751" s="165"/>
      <c r="BE751" s="165"/>
      <c r="BF751" s="165"/>
      <c r="BG751" s="165"/>
      <c r="BH751" s="165"/>
      <c r="BI751" s="165"/>
      <c r="BJ751" s="165"/>
      <c r="BK751" s="165"/>
      <c r="BL751" s="165"/>
      <c r="BM751" s="165"/>
      <c r="BN751" s="165"/>
      <c r="BO751" s="165"/>
      <c r="BP751" s="165"/>
      <c r="BQ751" s="165"/>
      <c r="BR751" s="165"/>
      <c r="BS751" s="165"/>
      <c r="BT751" s="165"/>
      <c r="BU751" s="165"/>
      <c r="BV751" s="165"/>
      <c r="BW751" s="165"/>
      <c r="BX751" s="165"/>
      <c r="BY751" s="165"/>
      <c r="BZ751" s="165"/>
      <c r="CA751" s="165"/>
      <c r="CB751" s="165"/>
      <c r="CC751" s="165"/>
      <c r="CD751" s="165"/>
      <c r="CE751" s="165"/>
      <c r="CF751" s="165"/>
      <c r="CG751" s="165"/>
      <c r="CH751" s="165"/>
      <c r="CI751" s="165"/>
      <c r="CJ751" s="165"/>
      <c r="CK751" s="165"/>
      <c r="CL751" s="165"/>
      <c r="CM751" s="165"/>
      <c r="CN751" s="165"/>
      <c r="CO751" s="165"/>
      <c r="CP751" s="165"/>
      <c r="CQ751" s="165"/>
      <c r="CR751" s="165"/>
      <c r="CS751" s="165"/>
      <c r="CT751" s="165"/>
      <c r="CU751" s="165"/>
      <c r="CV751" s="165"/>
      <c r="CW751" s="165"/>
      <c r="CX751" s="165"/>
      <c r="CY751" s="165"/>
      <c r="CZ751" s="165"/>
      <c r="DA751" s="165"/>
      <c r="DB751" s="165"/>
      <c r="DC751" s="165"/>
      <c r="DD751" s="165"/>
      <c r="DE751" s="165"/>
      <c r="DF751" s="165"/>
      <c r="DG751" s="165"/>
      <c r="DH751" s="165"/>
      <c r="DI751" s="165"/>
      <c r="DJ751" s="165"/>
      <c r="DK751" s="165"/>
      <c r="DL751" s="165"/>
      <c r="DM751" s="165"/>
      <c r="DN751" s="165"/>
      <c r="DO751" s="165"/>
      <c r="DP751" s="165"/>
      <c r="DQ751" s="165"/>
      <c r="DR751" s="165"/>
      <c r="DS751" s="165"/>
      <c r="DT751" s="165"/>
      <c r="DU751" s="165"/>
      <c r="DV751" s="165"/>
      <c r="DW751" s="165"/>
      <c r="DX751" s="165"/>
      <c r="DY751" s="165"/>
      <c r="DZ751" s="165"/>
      <c r="EA751" s="165"/>
      <c r="EB751" s="165"/>
      <c r="EC751" s="165"/>
      <c r="ED751" s="165"/>
      <c r="EE751" s="165"/>
      <c r="EF751" s="165"/>
      <c r="EG751" s="165"/>
      <c r="EH751" s="165"/>
      <c r="EI751" s="165"/>
      <c r="EJ751" s="165"/>
      <c r="EK751" s="165"/>
      <c r="EL751" s="165"/>
      <c r="EM751" s="165"/>
      <c r="EN751" s="165"/>
      <c r="EO751" s="165"/>
      <c r="EP751" s="165"/>
      <c r="EQ751" s="165"/>
      <c r="ER751" s="165"/>
      <c r="ES751" s="165"/>
      <c r="ET751" s="165"/>
      <c r="EU751" s="165"/>
      <c r="EV751" s="165"/>
      <c r="EW751" s="165"/>
      <c r="EX751" s="165"/>
      <c r="EY751" s="165"/>
      <c r="EZ751" s="165"/>
      <c r="FA751" s="165"/>
      <c r="FB751" s="165"/>
      <c r="FC751" s="165"/>
      <c r="FD751" s="165"/>
      <c r="FE751" s="165"/>
      <c r="FF751" s="165"/>
      <c r="FG751" s="165"/>
      <c r="FH751" s="165"/>
      <c r="FI751" s="165"/>
      <c r="FJ751" s="165"/>
      <c r="FK751" s="165"/>
      <c r="FL751" s="165"/>
      <c r="FM751" s="165"/>
      <c r="FN751" s="165"/>
      <c r="FO751" s="165"/>
      <c r="FP751" s="165"/>
      <c r="FQ751" s="165"/>
      <c r="FR751" s="165"/>
      <c r="FS751" s="165"/>
      <c r="FT751" s="165"/>
      <c r="FU751" s="165"/>
      <c r="FV751" s="165"/>
      <c r="FW751" s="165"/>
      <c r="FX751" s="165"/>
      <c r="FY751" s="165"/>
      <c r="FZ751" s="165"/>
      <c r="GA751" s="165"/>
      <c r="GB751" s="165"/>
      <c r="GC751" s="165"/>
      <c r="GD751" s="165"/>
      <c r="GE751" s="165"/>
      <c r="GF751" s="165"/>
      <c r="GG751" s="165"/>
      <c r="GH751" s="165"/>
      <c r="GI751" s="165"/>
      <c r="GJ751" s="165"/>
      <c r="GK751" s="165"/>
      <c r="GL751" s="165"/>
      <c r="GM751" s="165"/>
      <c r="GN751" s="165"/>
      <c r="GO751" s="165"/>
      <c r="GP751" s="165"/>
      <c r="GQ751" s="165"/>
      <c r="GR751" s="165"/>
      <c r="GS751" s="165"/>
      <c r="GT751" s="165"/>
      <c r="GU751" s="165"/>
      <c r="GV751" s="165"/>
      <c r="GW751" s="165"/>
      <c r="GX751" s="165"/>
      <c r="GY751" s="165"/>
      <c r="GZ751" s="165"/>
      <c r="HA751" s="165"/>
      <c r="HB751" s="165"/>
      <c r="HC751" s="165"/>
      <c r="HD751" s="165"/>
      <c r="HE751" s="165"/>
      <c r="HF751" s="165"/>
      <c r="HG751" s="165"/>
      <c r="HH751" s="165"/>
      <c r="HI751" s="165"/>
      <c r="HJ751" s="165"/>
      <c r="HK751" s="165"/>
      <c r="HL751" s="165"/>
      <c r="HM751" s="165"/>
      <c r="HN751" s="165"/>
      <c r="HO751" s="165"/>
    </row>
    <row r="752" spans="1:223" s="19" customFormat="1" ht="63" customHeight="1">
      <c r="A752" s="105">
        <v>1446</v>
      </c>
      <c r="B752" s="103" t="s">
        <v>3354</v>
      </c>
      <c r="C752" s="103" t="s">
        <v>24</v>
      </c>
      <c r="D752" s="104" t="s">
        <v>3045</v>
      </c>
      <c r="E752" s="103" t="s">
        <v>53</v>
      </c>
      <c r="F752" s="103" t="s">
        <v>27</v>
      </c>
      <c r="G752" s="103" t="s">
        <v>55</v>
      </c>
      <c r="H752" s="103" t="s">
        <v>56</v>
      </c>
      <c r="I752" s="103" t="s">
        <v>30</v>
      </c>
      <c r="J752" s="103" t="s">
        <v>43</v>
      </c>
      <c r="K752" s="109" t="s">
        <v>3355</v>
      </c>
      <c r="L752" s="103" t="s">
        <v>58</v>
      </c>
      <c r="M752" s="103" t="s">
        <v>34</v>
      </c>
      <c r="N752" s="109" t="s">
        <v>59</v>
      </c>
      <c r="O752" s="104" t="s">
        <v>3356</v>
      </c>
      <c r="P752" s="103" t="s">
        <v>30</v>
      </c>
      <c r="Q752" s="104" t="s">
        <v>3357</v>
      </c>
      <c r="R752" s="103" t="s">
        <v>30</v>
      </c>
      <c r="S752" s="103" t="s">
        <v>618</v>
      </c>
      <c r="T752" s="248" t="s">
        <v>39</v>
      </c>
      <c r="U752" s="29"/>
      <c r="V752" s="165"/>
      <c r="W752" s="165"/>
      <c r="X752" s="165"/>
      <c r="Y752" s="165"/>
      <c r="Z752" s="165"/>
      <c r="AA752" s="165"/>
      <c r="AB752" s="165"/>
      <c r="AC752" s="165"/>
      <c r="AD752" s="165"/>
      <c r="AE752" s="165"/>
      <c r="AF752" s="165"/>
      <c r="AG752" s="165"/>
      <c r="AH752" s="165"/>
      <c r="AI752" s="165"/>
      <c r="AJ752" s="165"/>
      <c r="AK752" s="165"/>
      <c r="AL752" s="165"/>
      <c r="AM752" s="165"/>
      <c r="AN752" s="165"/>
      <c r="AO752" s="165"/>
      <c r="AP752" s="165"/>
      <c r="AQ752" s="165"/>
      <c r="AR752" s="165"/>
      <c r="AS752" s="165"/>
      <c r="AT752" s="165"/>
      <c r="AU752" s="165"/>
      <c r="AV752" s="165"/>
      <c r="AW752" s="165"/>
      <c r="AX752" s="165"/>
      <c r="AY752" s="165"/>
      <c r="AZ752" s="165"/>
      <c r="BA752" s="165"/>
      <c r="BB752" s="165"/>
      <c r="BC752" s="165"/>
      <c r="BD752" s="165"/>
      <c r="BE752" s="165"/>
      <c r="BF752" s="165"/>
      <c r="BG752" s="165"/>
      <c r="BH752" s="165"/>
      <c r="BI752" s="165"/>
      <c r="BJ752" s="165"/>
      <c r="BK752" s="165"/>
      <c r="BL752" s="165"/>
      <c r="BM752" s="165"/>
      <c r="BN752" s="165"/>
      <c r="BO752" s="165"/>
      <c r="BP752" s="165"/>
      <c r="BQ752" s="165"/>
      <c r="BR752" s="165"/>
      <c r="BS752" s="165"/>
      <c r="BT752" s="165"/>
      <c r="BU752" s="165"/>
      <c r="BV752" s="165"/>
      <c r="BW752" s="165"/>
      <c r="BX752" s="165"/>
      <c r="BY752" s="165"/>
      <c r="BZ752" s="165"/>
      <c r="CA752" s="165"/>
      <c r="CB752" s="165"/>
      <c r="CC752" s="165"/>
      <c r="CD752" s="165"/>
      <c r="CE752" s="165"/>
      <c r="CF752" s="165"/>
      <c r="CG752" s="165"/>
      <c r="CH752" s="165"/>
      <c r="CI752" s="165"/>
      <c r="CJ752" s="165"/>
      <c r="CK752" s="165"/>
      <c r="CL752" s="165"/>
      <c r="CM752" s="165"/>
      <c r="CN752" s="165"/>
      <c r="CO752" s="165"/>
      <c r="CP752" s="165"/>
      <c r="CQ752" s="165"/>
      <c r="CR752" s="165"/>
      <c r="CS752" s="165"/>
      <c r="CT752" s="165"/>
      <c r="CU752" s="165"/>
      <c r="CV752" s="165"/>
      <c r="CW752" s="165"/>
      <c r="CX752" s="165"/>
      <c r="CY752" s="165"/>
      <c r="CZ752" s="165"/>
      <c r="DA752" s="165"/>
      <c r="DB752" s="165"/>
      <c r="DC752" s="165"/>
      <c r="DD752" s="165"/>
      <c r="DE752" s="165"/>
      <c r="DF752" s="165"/>
      <c r="DG752" s="165"/>
      <c r="DH752" s="165"/>
      <c r="DI752" s="165"/>
      <c r="DJ752" s="165"/>
      <c r="DK752" s="165"/>
      <c r="DL752" s="165"/>
      <c r="DM752" s="165"/>
      <c r="DN752" s="165"/>
      <c r="DO752" s="165"/>
      <c r="DP752" s="165"/>
      <c r="DQ752" s="165"/>
      <c r="DR752" s="165"/>
      <c r="DS752" s="165"/>
      <c r="DT752" s="165"/>
      <c r="DU752" s="165"/>
      <c r="DV752" s="165"/>
      <c r="DW752" s="165"/>
      <c r="DX752" s="165"/>
      <c r="DY752" s="165"/>
      <c r="DZ752" s="165"/>
      <c r="EA752" s="165"/>
      <c r="EB752" s="165"/>
      <c r="EC752" s="165"/>
      <c r="ED752" s="165"/>
      <c r="EE752" s="165"/>
      <c r="EF752" s="165"/>
      <c r="EG752" s="165"/>
      <c r="EH752" s="165"/>
      <c r="EI752" s="165"/>
      <c r="EJ752" s="165"/>
      <c r="EK752" s="165"/>
      <c r="EL752" s="165"/>
      <c r="EM752" s="165"/>
      <c r="EN752" s="165"/>
      <c r="EO752" s="165"/>
      <c r="EP752" s="165"/>
      <c r="EQ752" s="165"/>
      <c r="ER752" s="165"/>
      <c r="ES752" s="165"/>
      <c r="ET752" s="165"/>
      <c r="EU752" s="165"/>
      <c r="EV752" s="165"/>
      <c r="EW752" s="165"/>
      <c r="EX752" s="165"/>
      <c r="EY752" s="165"/>
      <c r="EZ752" s="165"/>
      <c r="FA752" s="165"/>
      <c r="FB752" s="165"/>
      <c r="FC752" s="165"/>
      <c r="FD752" s="165"/>
      <c r="FE752" s="165"/>
      <c r="FF752" s="165"/>
      <c r="FG752" s="165"/>
      <c r="FH752" s="165"/>
      <c r="FI752" s="165"/>
      <c r="FJ752" s="165"/>
      <c r="FK752" s="165"/>
      <c r="FL752" s="165"/>
      <c r="FM752" s="165"/>
      <c r="FN752" s="165"/>
      <c r="FO752" s="165"/>
      <c r="FP752" s="165"/>
      <c r="FQ752" s="165"/>
      <c r="FR752" s="165"/>
      <c r="FS752" s="165"/>
      <c r="FT752" s="165"/>
      <c r="FU752" s="165"/>
      <c r="FV752" s="165"/>
      <c r="FW752" s="165"/>
      <c r="FX752" s="165"/>
      <c r="FY752" s="165"/>
      <c r="FZ752" s="165"/>
      <c r="GA752" s="165"/>
      <c r="GB752" s="165"/>
      <c r="GC752" s="165"/>
      <c r="GD752" s="165"/>
      <c r="GE752" s="165"/>
      <c r="GF752" s="165"/>
      <c r="GG752" s="165"/>
      <c r="GH752" s="165"/>
      <c r="GI752" s="165"/>
      <c r="GJ752" s="165"/>
      <c r="GK752" s="165"/>
      <c r="GL752" s="165"/>
      <c r="GM752" s="165"/>
      <c r="GN752" s="165"/>
      <c r="GO752" s="165"/>
      <c r="GP752" s="165"/>
      <c r="GQ752" s="165"/>
      <c r="GR752" s="165"/>
      <c r="GS752" s="165"/>
      <c r="GT752" s="165"/>
      <c r="GU752" s="165"/>
      <c r="GV752" s="165"/>
      <c r="GW752" s="165"/>
      <c r="GX752" s="165"/>
      <c r="GY752" s="165"/>
      <c r="GZ752" s="165"/>
      <c r="HA752" s="165"/>
      <c r="HB752" s="165"/>
      <c r="HC752" s="165"/>
      <c r="HD752" s="165"/>
      <c r="HE752" s="165"/>
      <c r="HF752" s="165"/>
      <c r="HG752" s="165"/>
      <c r="HH752" s="165"/>
      <c r="HI752" s="165"/>
      <c r="HJ752" s="165"/>
      <c r="HK752" s="165"/>
      <c r="HL752" s="165"/>
      <c r="HM752" s="165"/>
      <c r="HN752" s="165"/>
      <c r="HO752" s="165"/>
    </row>
    <row r="753" spans="1:223" s="19" customFormat="1" ht="63" customHeight="1">
      <c r="A753" s="105">
        <v>1447</v>
      </c>
      <c r="B753" s="103" t="s">
        <v>3358</v>
      </c>
      <c r="C753" s="103" t="s">
        <v>24</v>
      </c>
      <c r="D753" s="104" t="s">
        <v>412</v>
      </c>
      <c r="E753" s="103" t="s">
        <v>26</v>
      </c>
      <c r="F753" s="103" t="s">
        <v>27</v>
      </c>
      <c r="G753" s="103" t="s">
        <v>238</v>
      </c>
      <c r="H753" s="103" t="s">
        <v>29</v>
      </c>
      <c r="I753" s="103" t="s">
        <v>30</v>
      </c>
      <c r="J753" s="103" t="s">
        <v>31</v>
      </c>
      <c r="K753" s="109" t="s">
        <v>3359</v>
      </c>
      <c r="L753" s="103" t="s">
        <v>33</v>
      </c>
      <c r="M753" s="103" t="s">
        <v>34</v>
      </c>
      <c r="N753" s="109" t="s">
        <v>126</v>
      </c>
      <c r="O753" s="104" t="s">
        <v>3360</v>
      </c>
      <c r="P753" s="103" t="s">
        <v>30</v>
      </c>
      <c r="Q753" s="104" t="s">
        <v>3361</v>
      </c>
      <c r="R753" s="103" t="s">
        <v>30</v>
      </c>
      <c r="S753" s="103" t="s">
        <v>2542</v>
      </c>
      <c r="T753" s="248" t="s">
        <v>39</v>
      </c>
      <c r="U753" s="103"/>
      <c r="V753" s="165"/>
      <c r="W753" s="165"/>
      <c r="X753" s="165"/>
      <c r="Y753" s="165"/>
      <c r="Z753" s="165"/>
      <c r="AA753" s="165"/>
      <c r="AB753" s="165"/>
      <c r="AC753" s="165"/>
      <c r="AD753" s="165"/>
      <c r="AE753" s="165"/>
      <c r="AF753" s="165"/>
      <c r="AG753" s="165"/>
      <c r="AH753" s="165"/>
      <c r="AI753" s="165"/>
      <c r="AJ753" s="165"/>
      <c r="AK753" s="165"/>
      <c r="AL753" s="165"/>
      <c r="AM753" s="165"/>
      <c r="AN753" s="165"/>
      <c r="AO753" s="165"/>
      <c r="AP753" s="165"/>
      <c r="AQ753" s="165"/>
      <c r="AR753" s="165"/>
      <c r="AS753" s="165"/>
      <c r="AT753" s="165"/>
      <c r="AU753" s="165"/>
      <c r="AV753" s="165"/>
      <c r="AW753" s="165"/>
      <c r="AX753" s="165"/>
      <c r="AY753" s="165"/>
      <c r="AZ753" s="165"/>
      <c r="BA753" s="165"/>
      <c r="BB753" s="165"/>
      <c r="BC753" s="165"/>
      <c r="BD753" s="165"/>
      <c r="BE753" s="165"/>
      <c r="BF753" s="165"/>
      <c r="BG753" s="165"/>
      <c r="BH753" s="165"/>
      <c r="BI753" s="165"/>
      <c r="BJ753" s="165"/>
      <c r="BK753" s="165"/>
      <c r="BL753" s="165"/>
      <c r="BM753" s="165"/>
      <c r="BN753" s="165"/>
      <c r="BO753" s="165"/>
      <c r="BP753" s="165"/>
      <c r="BQ753" s="165"/>
      <c r="BR753" s="165"/>
      <c r="BS753" s="165"/>
      <c r="BT753" s="165"/>
      <c r="BU753" s="165"/>
      <c r="BV753" s="165"/>
      <c r="BW753" s="165"/>
      <c r="BX753" s="165"/>
      <c r="BY753" s="165"/>
      <c r="BZ753" s="165"/>
      <c r="CA753" s="165"/>
      <c r="CB753" s="165"/>
      <c r="CC753" s="165"/>
      <c r="CD753" s="165"/>
      <c r="CE753" s="165"/>
      <c r="CF753" s="165"/>
      <c r="CG753" s="165"/>
      <c r="CH753" s="165"/>
      <c r="CI753" s="165"/>
      <c r="CJ753" s="165"/>
      <c r="CK753" s="165"/>
      <c r="CL753" s="165"/>
      <c r="CM753" s="165"/>
      <c r="CN753" s="165"/>
      <c r="CO753" s="165"/>
      <c r="CP753" s="165"/>
      <c r="CQ753" s="165"/>
      <c r="CR753" s="165"/>
      <c r="CS753" s="165"/>
      <c r="CT753" s="165"/>
      <c r="CU753" s="165"/>
      <c r="CV753" s="165"/>
      <c r="CW753" s="165"/>
      <c r="CX753" s="165"/>
      <c r="CY753" s="165"/>
      <c r="CZ753" s="165"/>
      <c r="DA753" s="165"/>
      <c r="DB753" s="165"/>
      <c r="DC753" s="165"/>
      <c r="DD753" s="165"/>
      <c r="DE753" s="165"/>
      <c r="DF753" s="165"/>
      <c r="DG753" s="165"/>
      <c r="DH753" s="165"/>
      <c r="DI753" s="165"/>
      <c r="DJ753" s="165"/>
      <c r="DK753" s="165"/>
      <c r="DL753" s="165"/>
      <c r="DM753" s="165"/>
      <c r="DN753" s="165"/>
      <c r="DO753" s="165"/>
      <c r="DP753" s="165"/>
      <c r="DQ753" s="165"/>
      <c r="DR753" s="165"/>
      <c r="DS753" s="165"/>
      <c r="DT753" s="165"/>
      <c r="DU753" s="165"/>
      <c r="DV753" s="165"/>
      <c r="DW753" s="165"/>
      <c r="DX753" s="165"/>
      <c r="DY753" s="165"/>
      <c r="DZ753" s="165"/>
      <c r="EA753" s="165"/>
      <c r="EB753" s="165"/>
      <c r="EC753" s="165"/>
      <c r="ED753" s="165"/>
      <c r="EE753" s="165"/>
      <c r="EF753" s="165"/>
      <c r="EG753" s="165"/>
      <c r="EH753" s="165"/>
      <c r="EI753" s="165"/>
      <c r="EJ753" s="165"/>
      <c r="EK753" s="165"/>
      <c r="EL753" s="165"/>
      <c r="EM753" s="165"/>
      <c r="EN753" s="165"/>
      <c r="EO753" s="165"/>
      <c r="EP753" s="165"/>
      <c r="EQ753" s="165"/>
      <c r="ER753" s="165"/>
      <c r="ES753" s="165"/>
      <c r="ET753" s="165"/>
      <c r="EU753" s="165"/>
      <c r="EV753" s="165"/>
      <c r="EW753" s="165"/>
      <c r="EX753" s="165"/>
      <c r="EY753" s="165"/>
      <c r="EZ753" s="165"/>
      <c r="FA753" s="165"/>
      <c r="FB753" s="165"/>
      <c r="FC753" s="165"/>
      <c r="FD753" s="165"/>
      <c r="FE753" s="165"/>
      <c r="FF753" s="165"/>
      <c r="FG753" s="165"/>
      <c r="FH753" s="165"/>
      <c r="FI753" s="165"/>
      <c r="FJ753" s="165"/>
      <c r="FK753" s="165"/>
      <c r="FL753" s="165"/>
      <c r="FM753" s="165"/>
      <c r="FN753" s="165"/>
      <c r="FO753" s="165"/>
      <c r="FP753" s="165"/>
      <c r="FQ753" s="165"/>
      <c r="FR753" s="165"/>
      <c r="FS753" s="165"/>
      <c r="FT753" s="165"/>
      <c r="FU753" s="165"/>
      <c r="FV753" s="165"/>
      <c r="FW753" s="165"/>
      <c r="FX753" s="165"/>
      <c r="FY753" s="165"/>
      <c r="FZ753" s="165"/>
      <c r="GA753" s="165"/>
      <c r="GB753" s="165"/>
      <c r="GC753" s="165"/>
      <c r="GD753" s="165"/>
      <c r="GE753" s="165"/>
      <c r="GF753" s="165"/>
      <c r="GG753" s="165"/>
      <c r="GH753" s="165"/>
      <c r="GI753" s="165"/>
      <c r="GJ753" s="165"/>
      <c r="GK753" s="165"/>
      <c r="GL753" s="165"/>
      <c r="GM753" s="165"/>
      <c r="GN753" s="165"/>
      <c r="GO753" s="165"/>
      <c r="GP753" s="165"/>
      <c r="GQ753" s="165"/>
      <c r="GR753" s="165"/>
      <c r="GS753" s="165"/>
      <c r="GT753" s="165"/>
      <c r="GU753" s="165"/>
      <c r="GV753" s="165"/>
      <c r="GW753" s="165"/>
      <c r="GX753" s="165"/>
      <c r="GY753" s="165"/>
      <c r="GZ753" s="165"/>
      <c r="HA753" s="165"/>
      <c r="HB753" s="165"/>
      <c r="HC753" s="165"/>
      <c r="HD753" s="165"/>
      <c r="HE753" s="165"/>
      <c r="HF753" s="165"/>
      <c r="HG753" s="165"/>
      <c r="HH753" s="165"/>
      <c r="HI753" s="165"/>
      <c r="HJ753" s="165"/>
      <c r="HK753" s="165"/>
      <c r="HL753" s="165"/>
      <c r="HM753" s="165"/>
      <c r="HN753" s="165"/>
      <c r="HO753" s="165"/>
    </row>
    <row r="754" spans="1:223" s="19" customFormat="1" ht="63" customHeight="1">
      <c r="A754" s="105">
        <v>1449</v>
      </c>
      <c r="B754" s="66" t="s">
        <v>3362</v>
      </c>
      <c r="C754" s="66" t="s">
        <v>78</v>
      </c>
      <c r="D754" s="65" t="s">
        <v>625</v>
      </c>
      <c r="E754" s="66" t="s">
        <v>97</v>
      </c>
      <c r="F754" s="66" t="s">
        <v>65</v>
      </c>
      <c r="G754" s="66" t="s">
        <v>3363</v>
      </c>
      <c r="H754" s="66" t="s">
        <v>56</v>
      </c>
      <c r="I754" s="66" t="s">
        <v>30</v>
      </c>
      <c r="J754" s="66" t="s">
        <v>43</v>
      </c>
      <c r="K754" s="71" t="s">
        <v>3364</v>
      </c>
      <c r="L754" s="66" t="s">
        <v>83</v>
      </c>
      <c r="M754" s="66" t="s">
        <v>46</v>
      </c>
      <c r="N754" s="71" t="s">
        <v>3365</v>
      </c>
      <c r="O754" s="65" t="s">
        <v>3366</v>
      </c>
      <c r="P754" s="66" t="s">
        <v>30</v>
      </c>
      <c r="Q754" s="65" t="s">
        <v>3367</v>
      </c>
      <c r="R754" s="66" t="s">
        <v>30</v>
      </c>
      <c r="S754" s="66" t="s">
        <v>3368</v>
      </c>
      <c r="T754" s="248" t="s">
        <v>39</v>
      </c>
      <c r="U754" s="66"/>
      <c r="V754" s="165"/>
      <c r="W754" s="165"/>
      <c r="X754" s="165"/>
      <c r="Y754" s="165"/>
      <c r="Z754" s="165"/>
      <c r="AA754" s="165"/>
      <c r="AB754" s="165"/>
      <c r="AC754" s="165"/>
      <c r="AD754" s="165"/>
      <c r="AE754" s="165"/>
      <c r="AF754" s="165"/>
      <c r="AG754" s="165"/>
      <c r="AH754" s="165"/>
      <c r="AI754" s="165"/>
      <c r="AJ754" s="165"/>
      <c r="AK754" s="165"/>
      <c r="AL754" s="165"/>
      <c r="AM754" s="165"/>
      <c r="AN754" s="165"/>
      <c r="AO754" s="165"/>
      <c r="AP754" s="165"/>
      <c r="AQ754" s="165"/>
      <c r="AR754" s="165"/>
      <c r="AS754" s="165"/>
      <c r="AT754" s="165"/>
      <c r="AU754" s="165"/>
      <c r="AV754" s="165"/>
      <c r="AW754" s="165"/>
      <c r="AX754" s="165"/>
      <c r="AY754" s="165"/>
      <c r="AZ754" s="165"/>
      <c r="BA754" s="165"/>
      <c r="BB754" s="165"/>
      <c r="BC754" s="165"/>
      <c r="BD754" s="165"/>
      <c r="BE754" s="165"/>
      <c r="BF754" s="165"/>
      <c r="BG754" s="165"/>
      <c r="BH754" s="165"/>
      <c r="BI754" s="165"/>
      <c r="BJ754" s="165"/>
      <c r="BK754" s="165"/>
      <c r="BL754" s="165"/>
      <c r="BM754" s="165"/>
      <c r="BN754" s="165"/>
      <c r="BO754" s="165"/>
      <c r="BP754" s="165"/>
      <c r="BQ754" s="165"/>
      <c r="BR754" s="165"/>
      <c r="BS754" s="165"/>
      <c r="BT754" s="165"/>
      <c r="BU754" s="165"/>
      <c r="BV754" s="165"/>
      <c r="BW754" s="165"/>
      <c r="BX754" s="165"/>
      <c r="BY754" s="165"/>
      <c r="BZ754" s="165"/>
      <c r="CA754" s="165"/>
      <c r="CB754" s="165"/>
      <c r="CC754" s="165"/>
      <c r="CD754" s="165"/>
      <c r="CE754" s="165"/>
      <c r="CF754" s="165"/>
      <c r="CG754" s="165"/>
      <c r="CH754" s="165"/>
      <c r="CI754" s="165"/>
      <c r="CJ754" s="165"/>
      <c r="CK754" s="165"/>
      <c r="CL754" s="165"/>
      <c r="CM754" s="165"/>
      <c r="CN754" s="165"/>
      <c r="CO754" s="165"/>
      <c r="CP754" s="165"/>
      <c r="CQ754" s="165"/>
      <c r="CR754" s="165"/>
      <c r="CS754" s="165"/>
      <c r="CT754" s="165"/>
      <c r="CU754" s="165"/>
      <c r="CV754" s="165"/>
      <c r="CW754" s="165"/>
      <c r="CX754" s="165"/>
      <c r="CY754" s="165"/>
      <c r="CZ754" s="165"/>
      <c r="DA754" s="165"/>
      <c r="DB754" s="165"/>
      <c r="DC754" s="165"/>
      <c r="DD754" s="165"/>
      <c r="DE754" s="165"/>
      <c r="DF754" s="165"/>
      <c r="DG754" s="165"/>
      <c r="DH754" s="165"/>
      <c r="DI754" s="165"/>
      <c r="DJ754" s="165"/>
      <c r="DK754" s="165"/>
      <c r="DL754" s="165"/>
      <c r="DM754" s="165"/>
      <c r="DN754" s="165"/>
      <c r="DO754" s="165"/>
      <c r="DP754" s="165"/>
      <c r="DQ754" s="165"/>
      <c r="DR754" s="165"/>
      <c r="DS754" s="165"/>
      <c r="DT754" s="165"/>
      <c r="DU754" s="165"/>
      <c r="DV754" s="165"/>
      <c r="DW754" s="165"/>
      <c r="DX754" s="165"/>
      <c r="DY754" s="165"/>
      <c r="DZ754" s="165"/>
      <c r="EA754" s="165"/>
      <c r="EB754" s="165"/>
      <c r="EC754" s="165"/>
      <c r="ED754" s="165"/>
      <c r="EE754" s="165"/>
      <c r="EF754" s="165"/>
      <c r="EG754" s="165"/>
      <c r="EH754" s="165"/>
      <c r="EI754" s="165"/>
      <c r="EJ754" s="165"/>
      <c r="EK754" s="165"/>
      <c r="EL754" s="165"/>
      <c r="EM754" s="165"/>
      <c r="EN754" s="165"/>
      <c r="EO754" s="165"/>
      <c r="EP754" s="165"/>
      <c r="EQ754" s="165"/>
      <c r="ER754" s="165"/>
      <c r="ES754" s="165"/>
      <c r="ET754" s="165"/>
      <c r="EU754" s="165"/>
      <c r="EV754" s="165"/>
      <c r="EW754" s="165"/>
      <c r="EX754" s="165"/>
      <c r="EY754" s="165"/>
      <c r="EZ754" s="165"/>
      <c r="FA754" s="165"/>
      <c r="FB754" s="165"/>
      <c r="FC754" s="165"/>
      <c r="FD754" s="165"/>
      <c r="FE754" s="165"/>
      <c r="FF754" s="165"/>
      <c r="FG754" s="165"/>
      <c r="FH754" s="165"/>
      <c r="FI754" s="165"/>
      <c r="FJ754" s="165"/>
      <c r="FK754" s="165"/>
      <c r="FL754" s="165"/>
      <c r="FM754" s="165"/>
      <c r="FN754" s="165"/>
      <c r="FO754" s="165"/>
      <c r="FP754" s="165"/>
      <c r="FQ754" s="165"/>
      <c r="FR754" s="165"/>
      <c r="FS754" s="165"/>
      <c r="FT754" s="165"/>
      <c r="FU754" s="165"/>
      <c r="FV754" s="165"/>
      <c r="FW754" s="165"/>
      <c r="FX754" s="165"/>
      <c r="FY754" s="165"/>
      <c r="FZ754" s="165"/>
      <c r="GA754" s="165"/>
      <c r="GB754" s="165"/>
      <c r="GC754" s="165"/>
      <c r="GD754" s="165"/>
      <c r="GE754" s="165"/>
      <c r="GF754" s="165"/>
      <c r="GG754" s="165"/>
      <c r="GH754" s="165"/>
      <c r="GI754" s="165"/>
      <c r="GJ754" s="165"/>
      <c r="GK754" s="165"/>
      <c r="GL754" s="165"/>
      <c r="GM754" s="165"/>
      <c r="GN754" s="165"/>
      <c r="GO754" s="165"/>
      <c r="GP754" s="165"/>
      <c r="GQ754" s="165"/>
      <c r="GR754" s="165"/>
      <c r="GS754" s="165"/>
      <c r="GT754" s="165"/>
      <c r="GU754" s="165"/>
      <c r="GV754" s="165"/>
      <c r="GW754" s="165"/>
      <c r="GX754" s="165"/>
      <c r="GY754" s="165"/>
      <c r="GZ754" s="165"/>
      <c r="HA754" s="165"/>
      <c r="HB754" s="165"/>
      <c r="HC754" s="165"/>
      <c r="HD754" s="165"/>
      <c r="HE754" s="165"/>
      <c r="HF754" s="165"/>
      <c r="HG754" s="165"/>
      <c r="HH754" s="165"/>
      <c r="HI754" s="165"/>
      <c r="HJ754" s="165"/>
      <c r="HK754" s="165"/>
      <c r="HL754" s="165"/>
      <c r="HM754" s="165"/>
      <c r="HN754" s="165"/>
      <c r="HO754" s="165"/>
    </row>
    <row r="755" spans="1:223" s="19" customFormat="1" ht="63" customHeight="1">
      <c r="A755" s="105">
        <v>1450</v>
      </c>
      <c r="B755" s="231" t="s">
        <v>3369</v>
      </c>
      <c r="C755" s="231" t="s">
        <v>24</v>
      </c>
      <c r="D755" s="232" t="s">
        <v>3370</v>
      </c>
      <c r="E755" s="231" t="s">
        <v>26</v>
      </c>
      <c r="F755" s="231" t="s">
        <v>27</v>
      </c>
      <c r="G755" s="231" t="s">
        <v>28</v>
      </c>
      <c r="H755" s="231" t="s">
        <v>56</v>
      </c>
      <c r="I755" s="231" t="s">
        <v>30</v>
      </c>
      <c r="J755" s="231" t="s">
        <v>43</v>
      </c>
      <c r="K755" s="244" t="s">
        <v>3371</v>
      </c>
      <c r="L755" s="231" t="s">
        <v>83</v>
      </c>
      <c r="M755" s="231" t="s">
        <v>46</v>
      </c>
      <c r="N755" s="32" t="s">
        <v>180</v>
      </c>
      <c r="O755" s="232" t="s">
        <v>1982</v>
      </c>
      <c r="P755" s="231" t="s">
        <v>30</v>
      </c>
      <c r="Q755" s="232" t="s">
        <v>3372</v>
      </c>
      <c r="R755" s="231" t="s">
        <v>30</v>
      </c>
      <c r="S755" s="231" t="s">
        <v>2577</v>
      </c>
      <c r="T755" s="248" t="s">
        <v>39</v>
      </c>
      <c r="U755" s="231"/>
      <c r="V755" s="165"/>
      <c r="W755" s="165"/>
      <c r="X755" s="165"/>
      <c r="Y755" s="165"/>
      <c r="Z755" s="165"/>
      <c r="AA755" s="165"/>
      <c r="AB755" s="165"/>
      <c r="AC755" s="165"/>
      <c r="AD755" s="165"/>
      <c r="AE755" s="165"/>
      <c r="AF755" s="165"/>
      <c r="AG755" s="165"/>
      <c r="AH755" s="165"/>
      <c r="AI755" s="165"/>
      <c r="AJ755" s="165"/>
      <c r="AK755" s="165"/>
      <c r="AL755" s="165"/>
      <c r="AM755" s="165"/>
      <c r="AN755" s="165"/>
      <c r="AO755" s="165"/>
      <c r="AP755" s="165"/>
      <c r="AQ755" s="165"/>
      <c r="AR755" s="165"/>
      <c r="AS755" s="165"/>
      <c r="AT755" s="165"/>
      <c r="AU755" s="165"/>
      <c r="AV755" s="165"/>
      <c r="AW755" s="165"/>
      <c r="AX755" s="165"/>
      <c r="AY755" s="165"/>
      <c r="AZ755" s="165"/>
      <c r="BA755" s="165"/>
      <c r="BB755" s="165"/>
      <c r="BC755" s="165"/>
      <c r="BD755" s="165"/>
      <c r="BE755" s="165"/>
      <c r="BF755" s="165"/>
      <c r="BG755" s="165"/>
      <c r="BH755" s="165"/>
      <c r="BI755" s="165"/>
      <c r="BJ755" s="165"/>
      <c r="BK755" s="165"/>
      <c r="BL755" s="165"/>
      <c r="BM755" s="165"/>
      <c r="BN755" s="165"/>
      <c r="BO755" s="165"/>
      <c r="BP755" s="165"/>
      <c r="BQ755" s="165"/>
      <c r="BR755" s="165"/>
      <c r="BS755" s="165"/>
      <c r="BT755" s="165"/>
      <c r="BU755" s="165"/>
      <c r="BV755" s="165"/>
      <c r="BW755" s="165"/>
      <c r="BX755" s="165"/>
      <c r="BY755" s="165"/>
      <c r="BZ755" s="165"/>
      <c r="CA755" s="165"/>
      <c r="CB755" s="165"/>
      <c r="CC755" s="165"/>
      <c r="CD755" s="165"/>
      <c r="CE755" s="165"/>
      <c r="CF755" s="165"/>
      <c r="CG755" s="165"/>
      <c r="CH755" s="165"/>
      <c r="CI755" s="165"/>
      <c r="CJ755" s="165"/>
      <c r="CK755" s="165"/>
      <c r="CL755" s="165"/>
      <c r="CM755" s="165"/>
      <c r="CN755" s="165"/>
      <c r="CO755" s="165"/>
      <c r="CP755" s="165"/>
      <c r="CQ755" s="165"/>
      <c r="CR755" s="165"/>
      <c r="CS755" s="165"/>
      <c r="CT755" s="165"/>
      <c r="CU755" s="165"/>
      <c r="CV755" s="165"/>
      <c r="CW755" s="165"/>
      <c r="CX755" s="165"/>
      <c r="CY755" s="165"/>
      <c r="CZ755" s="165"/>
      <c r="DA755" s="165"/>
      <c r="DB755" s="165"/>
      <c r="DC755" s="165"/>
      <c r="DD755" s="165"/>
      <c r="DE755" s="165"/>
      <c r="DF755" s="165"/>
      <c r="DG755" s="165"/>
      <c r="DH755" s="165"/>
      <c r="DI755" s="165"/>
      <c r="DJ755" s="165"/>
      <c r="DK755" s="165"/>
      <c r="DL755" s="165"/>
      <c r="DM755" s="165"/>
      <c r="DN755" s="165"/>
      <c r="DO755" s="165"/>
      <c r="DP755" s="165"/>
      <c r="DQ755" s="165"/>
      <c r="DR755" s="165"/>
      <c r="DS755" s="165"/>
      <c r="DT755" s="165"/>
      <c r="DU755" s="165"/>
      <c r="DV755" s="165"/>
      <c r="DW755" s="165"/>
      <c r="DX755" s="165"/>
      <c r="DY755" s="165"/>
      <c r="DZ755" s="165"/>
      <c r="EA755" s="165"/>
      <c r="EB755" s="165"/>
      <c r="EC755" s="165"/>
      <c r="ED755" s="165"/>
      <c r="EE755" s="165"/>
      <c r="EF755" s="165"/>
      <c r="EG755" s="165"/>
      <c r="EH755" s="165"/>
      <c r="EI755" s="165"/>
      <c r="EJ755" s="165"/>
      <c r="EK755" s="165"/>
      <c r="EL755" s="165"/>
      <c r="EM755" s="165"/>
      <c r="EN755" s="165"/>
      <c r="EO755" s="165"/>
      <c r="EP755" s="165"/>
      <c r="EQ755" s="165"/>
      <c r="ER755" s="165"/>
      <c r="ES755" s="165"/>
      <c r="ET755" s="165"/>
      <c r="EU755" s="165"/>
      <c r="EV755" s="165"/>
      <c r="EW755" s="165"/>
      <c r="EX755" s="165"/>
      <c r="EY755" s="165"/>
      <c r="EZ755" s="165"/>
      <c r="FA755" s="165"/>
      <c r="FB755" s="165"/>
      <c r="FC755" s="165"/>
      <c r="FD755" s="165"/>
      <c r="FE755" s="165"/>
      <c r="FF755" s="165"/>
      <c r="FG755" s="165"/>
      <c r="FH755" s="165"/>
      <c r="FI755" s="165"/>
      <c r="FJ755" s="165"/>
      <c r="FK755" s="165"/>
      <c r="FL755" s="165"/>
      <c r="FM755" s="165"/>
      <c r="FN755" s="165"/>
      <c r="FO755" s="165"/>
      <c r="FP755" s="165"/>
      <c r="FQ755" s="165"/>
      <c r="FR755" s="165"/>
      <c r="FS755" s="165"/>
      <c r="FT755" s="165"/>
      <c r="FU755" s="165"/>
      <c r="FV755" s="165"/>
      <c r="FW755" s="165"/>
      <c r="FX755" s="165"/>
      <c r="FY755" s="165"/>
      <c r="FZ755" s="165"/>
      <c r="GA755" s="165"/>
      <c r="GB755" s="165"/>
      <c r="GC755" s="165"/>
      <c r="GD755" s="165"/>
      <c r="GE755" s="165"/>
      <c r="GF755" s="165"/>
      <c r="GG755" s="165"/>
      <c r="GH755" s="165"/>
      <c r="GI755" s="165"/>
      <c r="GJ755" s="165"/>
      <c r="GK755" s="165"/>
      <c r="GL755" s="165"/>
      <c r="GM755" s="165"/>
      <c r="GN755" s="165"/>
      <c r="GO755" s="165"/>
      <c r="GP755" s="165"/>
      <c r="GQ755" s="165"/>
      <c r="GR755" s="165"/>
      <c r="GS755" s="165"/>
      <c r="GT755" s="165"/>
      <c r="GU755" s="165"/>
      <c r="GV755" s="165"/>
      <c r="GW755" s="165"/>
      <c r="GX755" s="165"/>
      <c r="GY755" s="165"/>
      <c r="GZ755" s="165"/>
      <c r="HA755" s="165"/>
      <c r="HB755" s="165"/>
      <c r="HC755" s="165"/>
      <c r="HD755" s="165"/>
      <c r="HE755" s="165"/>
      <c r="HF755" s="165"/>
      <c r="HG755" s="165"/>
      <c r="HH755" s="165"/>
      <c r="HI755" s="165"/>
      <c r="HJ755" s="165"/>
      <c r="HK755" s="165"/>
      <c r="HL755" s="165"/>
      <c r="HM755" s="165"/>
      <c r="HN755" s="165"/>
      <c r="HO755" s="165"/>
    </row>
    <row r="756" spans="1:223" s="19" customFormat="1" ht="63" customHeight="1">
      <c r="A756" s="105">
        <v>1453</v>
      </c>
      <c r="B756" s="29" t="s">
        <v>3373</v>
      </c>
      <c r="C756" s="29" t="s">
        <v>24</v>
      </c>
      <c r="D756" s="30" t="s">
        <v>634</v>
      </c>
      <c r="E756" s="29" t="s">
        <v>26</v>
      </c>
      <c r="F756" s="29" t="s">
        <v>80</v>
      </c>
      <c r="G756" s="29" t="s">
        <v>3078</v>
      </c>
      <c r="H756" s="29" t="s">
        <v>29</v>
      </c>
      <c r="I756" s="29" t="s">
        <v>30</v>
      </c>
      <c r="J756" s="29" t="s">
        <v>31</v>
      </c>
      <c r="K756" s="32" t="s">
        <v>3374</v>
      </c>
      <c r="L756" s="29" t="s">
        <v>58</v>
      </c>
      <c r="M756" s="29" t="s">
        <v>46</v>
      </c>
      <c r="N756" s="105" t="s">
        <v>100</v>
      </c>
      <c r="O756" s="30" t="s">
        <v>3375</v>
      </c>
      <c r="P756" s="29" t="s">
        <v>30</v>
      </c>
      <c r="Q756" s="30" t="s">
        <v>3376</v>
      </c>
      <c r="R756" s="29" t="s">
        <v>30</v>
      </c>
      <c r="S756" s="29">
        <v>2021.0429</v>
      </c>
      <c r="T756" s="248" t="s">
        <v>39</v>
      </c>
      <c r="U756" s="29"/>
      <c r="V756" s="165"/>
      <c r="W756" s="165"/>
      <c r="X756" s="165"/>
      <c r="Y756" s="165"/>
      <c r="Z756" s="165"/>
      <c r="AA756" s="165"/>
      <c r="AB756" s="165"/>
      <c r="AC756" s="165"/>
      <c r="AD756" s="165"/>
      <c r="AE756" s="165"/>
      <c r="AF756" s="165"/>
      <c r="AG756" s="165"/>
      <c r="AH756" s="165"/>
      <c r="AI756" s="165"/>
      <c r="AJ756" s="165"/>
      <c r="AK756" s="165"/>
      <c r="AL756" s="165"/>
      <c r="AM756" s="165"/>
      <c r="AN756" s="165"/>
      <c r="AO756" s="165"/>
      <c r="AP756" s="165"/>
      <c r="AQ756" s="165"/>
      <c r="AR756" s="165"/>
      <c r="AS756" s="165"/>
      <c r="AT756" s="165"/>
      <c r="AU756" s="165"/>
      <c r="AV756" s="165"/>
      <c r="AW756" s="165"/>
      <c r="AX756" s="165"/>
      <c r="AY756" s="165"/>
      <c r="AZ756" s="165"/>
      <c r="BA756" s="165"/>
      <c r="BB756" s="165"/>
      <c r="BC756" s="165"/>
      <c r="BD756" s="165"/>
      <c r="BE756" s="165"/>
      <c r="BF756" s="165"/>
      <c r="BG756" s="165"/>
      <c r="BH756" s="165"/>
      <c r="BI756" s="165"/>
      <c r="BJ756" s="165"/>
      <c r="BK756" s="165"/>
      <c r="BL756" s="165"/>
      <c r="BM756" s="165"/>
      <c r="BN756" s="165"/>
      <c r="BO756" s="165"/>
      <c r="BP756" s="165"/>
      <c r="BQ756" s="165"/>
      <c r="BR756" s="165"/>
      <c r="BS756" s="165"/>
      <c r="BT756" s="165"/>
      <c r="BU756" s="165"/>
      <c r="BV756" s="165"/>
      <c r="BW756" s="165"/>
      <c r="BX756" s="165"/>
      <c r="BY756" s="165"/>
      <c r="BZ756" s="165"/>
      <c r="CA756" s="165"/>
      <c r="CB756" s="165"/>
      <c r="CC756" s="165"/>
      <c r="CD756" s="165"/>
      <c r="CE756" s="165"/>
      <c r="CF756" s="165"/>
      <c r="CG756" s="165"/>
      <c r="CH756" s="165"/>
      <c r="CI756" s="165"/>
      <c r="CJ756" s="165"/>
      <c r="CK756" s="165"/>
      <c r="CL756" s="165"/>
      <c r="CM756" s="165"/>
      <c r="CN756" s="165"/>
      <c r="CO756" s="165"/>
      <c r="CP756" s="165"/>
      <c r="CQ756" s="165"/>
      <c r="CR756" s="165"/>
      <c r="CS756" s="165"/>
      <c r="CT756" s="165"/>
      <c r="CU756" s="165"/>
      <c r="CV756" s="165"/>
      <c r="CW756" s="165"/>
      <c r="CX756" s="165"/>
      <c r="CY756" s="165"/>
      <c r="CZ756" s="165"/>
      <c r="DA756" s="165"/>
      <c r="DB756" s="165"/>
      <c r="DC756" s="165"/>
      <c r="DD756" s="165"/>
      <c r="DE756" s="165"/>
      <c r="DF756" s="165"/>
      <c r="DG756" s="165"/>
      <c r="DH756" s="165"/>
      <c r="DI756" s="165"/>
      <c r="DJ756" s="165"/>
      <c r="DK756" s="165"/>
      <c r="DL756" s="165"/>
      <c r="DM756" s="165"/>
      <c r="DN756" s="165"/>
      <c r="DO756" s="165"/>
      <c r="DP756" s="165"/>
      <c r="DQ756" s="165"/>
      <c r="DR756" s="165"/>
      <c r="DS756" s="165"/>
      <c r="DT756" s="165"/>
      <c r="DU756" s="165"/>
      <c r="DV756" s="165"/>
      <c r="DW756" s="165"/>
      <c r="DX756" s="165"/>
      <c r="DY756" s="165"/>
      <c r="DZ756" s="165"/>
      <c r="EA756" s="165"/>
      <c r="EB756" s="165"/>
      <c r="EC756" s="165"/>
      <c r="ED756" s="165"/>
      <c r="EE756" s="165"/>
      <c r="EF756" s="165"/>
      <c r="EG756" s="165"/>
      <c r="EH756" s="165"/>
      <c r="EI756" s="165"/>
      <c r="EJ756" s="165"/>
      <c r="EK756" s="165"/>
      <c r="EL756" s="165"/>
      <c r="EM756" s="165"/>
      <c r="EN756" s="165"/>
      <c r="EO756" s="165"/>
      <c r="EP756" s="165"/>
      <c r="EQ756" s="165"/>
      <c r="ER756" s="165"/>
      <c r="ES756" s="165"/>
      <c r="ET756" s="165"/>
      <c r="EU756" s="165"/>
      <c r="EV756" s="165"/>
      <c r="EW756" s="165"/>
      <c r="EX756" s="165"/>
      <c r="EY756" s="165"/>
      <c r="EZ756" s="165"/>
      <c r="FA756" s="165"/>
      <c r="FB756" s="165"/>
      <c r="FC756" s="165"/>
      <c r="FD756" s="165"/>
      <c r="FE756" s="165"/>
      <c r="FF756" s="165"/>
      <c r="FG756" s="165"/>
      <c r="FH756" s="165"/>
      <c r="FI756" s="165"/>
      <c r="FJ756" s="165"/>
      <c r="FK756" s="165"/>
      <c r="FL756" s="165"/>
      <c r="FM756" s="165"/>
      <c r="FN756" s="165"/>
      <c r="FO756" s="165"/>
      <c r="FP756" s="165"/>
      <c r="FQ756" s="165"/>
      <c r="FR756" s="165"/>
      <c r="FS756" s="165"/>
      <c r="FT756" s="165"/>
      <c r="FU756" s="165"/>
      <c r="FV756" s="165"/>
      <c r="FW756" s="165"/>
      <c r="FX756" s="165"/>
      <c r="FY756" s="165"/>
      <c r="FZ756" s="165"/>
      <c r="GA756" s="165"/>
      <c r="GB756" s="165"/>
      <c r="GC756" s="165"/>
      <c r="GD756" s="165"/>
      <c r="GE756" s="165"/>
      <c r="GF756" s="165"/>
      <c r="GG756" s="165"/>
      <c r="GH756" s="165"/>
      <c r="GI756" s="165"/>
      <c r="GJ756" s="165"/>
      <c r="GK756" s="165"/>
      <c r="GL756" s="165"/>
      <c r="GM756" s="165"/>
      <c r="GN756" s="165"/>
      <c r="GO756" s="165"/>
      <c r="GP756" s="165"/>
      <c r="GQ756" s="165"/>
      <c r="GR756" s="165"/>
      <c r="GS756" s="165"/>
      <c r="GT756" s="165"/>
      <c r="GU756" s="165"/>
      <c r="GV756" s="165"/>
      <c r="GW756" s="165"/>
      <c r="GX756" s="165"/>
      <c r="GY756" s="165"/>
      <c r="GZ756" s="165"/>
      <c r="HA756" s="165"/>
      <c r="HB756" s="165"/>
      <c r="HC756" s="165"/>
      <c r="HD756" s="165"/>
      <c r="HE756" s="165"/>
      <c r="HF756" s="165"/>
      <c r="HG756" s="165"/>
      <c r="HH756" s="165"/>
      <c r="HI756" s="165"/>
      <c r="HJ756" s="165"/>
      <c r="HK756" s="165"/>
      <c r="HL756" s="165"/>
      <c r="HM756" s="165"/>
      <c r="HN756" s="165"/>
      <c r="HO756" s="165"/>
    </row>
    <row r="757" spans="1:223" s="19" customFormat="1" ht="63" customHeight="1">
      <c r="A757" s="105">
        <v>1454</v>
      </c>
      <c r="B757" s="29" t="s">
        <v>3377</v>
      </c>
      <c r="C757" s="29" t="s">
        <v>24</v>
      </c>
      <c r="D757" s="30" t="s">
        <v>3277</v>
      </c>
      <c r="E757" s="29" t="s">
        <v>26</v>
      </c>
      <c r="F757" s="29" t="s">
        <v>27</v>
      </c>
      <c r="G757" s="29" t="s">
        <v>3378</v>
      </c>
      <c r="H757" s="29" t="s">
        <v>56</v>
      </c>
      <c r="I757" s="29" t="s">
        <v>42</v>
      </c>
      <c r="J757" s="29" t="s">
        <v>43</v>
      </c>
      <c r="K757" s="32" t="s">
        <v>3379</v>
      </c>
      <c r="L757" s="29" t="s">
        <v>45</v>
      </c>
      <c r="M757" s="29" t="s">
        <v>46</v>
      </c>
      <c r="N757" s="55" t="s">
        <v>451</v>
      </c>
      <c r="O757" s="30" t="s">
        <v>948</v>
      </c>
      <c r="P757" s="29" t="s">
        <v>30</v>
      </c>
      <c r="Q757" s="30" t="s">
        <v>3380</v>
      </c>
      <c r="R757" s="29" t="s">
        <v>30</v>
      </c>
      <c r="S757" s="29">
        <v>2021.0501</v>
      </c>
      <c r="T757" s="248" t="s">
        <v>39</v>
      </c>
      <c r="U757" s="29"/>
      <c r="V757" s="165"/>
      <c r="W757" s="165"/>
      <c r="X757" s="165"/>
      <c r="Y757" s="165"/>
      <c r="Z757" s="165"/>
      <c r="AA757" s="165"/>
      <c r="AB757" s="165"/>
      <c r="AC757" s="165"/>
      <c r="AD757" s="165"/>
      <c r="AE757" s="165"/>
      <c r="AF757" s="165"/>
      <c r="AG757" s="165"/>
      <c r="AH757" s="165"/>
      <c r="AI757" s="165"/>
      <c r="AJ757" s="165"/>
      <c r="AK757" s="165"/>
      <c r="AL757" s="165"/>
      <c r="AM757" s="165"/>
      <c r="AN757" s="165"/>
      <c r="AO757" s="165"/>
      <c r="AP757" s="165"/>
      <c r="AQ757" s="165"/>
      <c r="AR757" s="165"/>
      <c r="AS757" s="165"/>
      <c r="AT757" s="165"/>
      <c r="AU757" s="165"/>
      <c r="AV757" s="165"/>
      <c r="AW757" s="165"/>
      <c r="AX757" s="165"/>
      <c r="AY757" s="165"/>
      <c r="AZ757" s="165"/>
      <c r="BA757" s="165"/>
      <c r="BB757" s="165"/>
      <c r="BC757" s="165"/>
      <c r="BD757" s="165"/>
      <c r="BE757" s="165"/>
      <c r="BF757" s="165"/>
      <c r="BG757" s="165"/>
      <c r="BH757" s="165"/>
      <c r="BI757" s="165"/>
      <c r="BJ757" s="165"/>
      <c r="BK757" s="165"/>
      <c r="BL757" s="165"/>
      <c r="BM757" s="165"/>
      <c r="BN757" s="165"/>
      <c r="BO757" s="165"/>
      <c r="BP757" s="165"/>
      <c r="BQ757" s="165"/>
      <c r="BR757" s="165"/>
      <c r="BS757" s="165"/>
      <c r="BT757" s="165"/>
      <c r="BU757" s="165"/>
      <c r="BV757" s="165"/>
      <c r="BW757" s="165"/>
      <c r="BX757" s="165"/>
      <c r="BY757" s="165"/>
      <c r="BZ757" s="165"/>
      <c r="CA757" s="165"/>
      <c r="CB757" s="165"/>
      <c r="CC757" s="165"/>
      <c r="CD757" s="165"/>
      <c r="CE757" s="165"/>
      <c r="CF757" s="165"/>
      <c r="CG757" s="165"/>
      <c r="CH757" s="165"/>
      <c r="CI757" s="165"/>
      <c r="CJ757" s="165"/>
      <c r="CK757" s="165"/>
      <c r="CL757" s="165"/>
      <c r="CM757" s="165"/>
      <c r="CN757" s="165"/>
      <c r="CO757" s="165"/>
      <c r="CP757" s="165"/>
      <c r="CQ757" s="165"/>
      <c r="CR757" s="165"/>
      <c r="CS757" s="165"/>
      <c r="CT757" s="165"/>
      <c r="CU757" s="165"/>
      <c r="CV757" s="165"/>
      <c r="CW757" s="165"/>
      <c r="CX757" s="165"/>
      <c r="CY757" s="165"/>
      <c r="CZ757" s="165"/>
      <c r="DA757" s="165"/>
      <c r="DB757" s="165"/>
      <c r="DC757" s="165"/>
      <c r="DD757" s="165"/>
      <c r="DE757" s="165"/>
      <c r="DF757" s="165"/>
      <c r="DG757" s="165"/>
      <c r="DH757" s="165"/>
      <c r="DI757" s="165"/>
      <c r="DJ757" s="165"/>
      <c r="DK757" s="165"/>
      <c r="DL757" s="165"/>
      <c r="DM757" s="165"/>
      <c r="DN757" s="165"/>
      <c r="DO757" s="165"/>
      <c r="DP757" s="165"/>
      <c r="DQ757" s="165"/>
      <c r="DR757" s="165"/>
      <c r="DS757" s="165"/>
      <c r="DT757" s="165"/>
      <c r="DU757" s="165"/>
      <c r="DV757" s="165"/>
      <c r="DW757" s="165"/>
      <c r="DX757" s="165"/>
      <c r="DY757" s="165"/>
      <c r="DZ757" s="165"/>
      <c r="EA757" s="165"/>
      <c r="EB757" s="165"/>
      <c r="EC757" s="165"/>
      <c r="ED757" s="165"/>
      <c r="EE757" s="165"/>
      <c r="EF757" s="165"/>
      <c r="EG757" s="165"/>
      <c r="EH757" s="165"/>
      <c r="EI757" s="165"/>
      <c r="EJ757" s="165"/>
      <c r="EK757" s="165"/>
      <c r="EL757" s="165"/>
      <c r="EM757" s="165"/>
      <c r="EN757" s="165"/>
      <c r="EO757" s="165"/>
      <c r="EP757" s="165"/>
      <c r="EQ757" s="165"/>
      <c r="ER757" s="165"/>
      <c r="ES757" s="165"/>
      <c r="ET757" s="165"/>
      <c r="EU757" s="165"/>
      <c r="EV757" s="165"/>
      <c r="EW757" s="165"/>
      <c r="EX757" s="165"/>
      <c r="EY757" s="165"/>
      <c r="EZ757" s="165"/>
      <c r="FA757" s="165"/>
      <c r="FB757" s="165"/>
      <c r="FC757" s="165"/>
      <c r="FD757" s="165"/>
      <c r="FE757" s="165"/>
      <c r="FF757" s="165"/>
      <c r="FG757" s="165"/>
      <c r="FH757" s="165"/>
      <c r="FI757" s="165"/>
      <c r="FJ757" s="165"/>
      <c r="FK757" s="165"/>
      <c r="FL757" s="165"/>
      <c r="FM757" s="165"/>
      <c r="FN757" s="165"/>
      <c r="FO757" s="165"/>
      <c r="FP757" s="165"/>
      <c r="FQ757" s="165"/>
      <c r="FR757" s="165"/>
      <c r="FS757" s="165"/>
      <c r="FT757" s="165"/>
      <c r="FU757" s="165"/>
      <c r="FV757" s="165"/>
      <c r="FW757" s="165"/>
      <c r="FX757" s="165"/>
      <c r="FY757" s="165"/>
      <c r="FZ757" s="165"/>
      <c r="GA757" s="165"/>
      <c r="GB757" s="165"/>
      <c r="GC757" s="165"/>
      <c r="GD757" s="165"/>
      <c r="GE757" s="165"/>
      <c r="GF757" s="165"/>
      <c r="GG757" s="165"/>
      <c r="GH757" s="165"/>
      <c r="GI757" s="165"/>
      <c r="GJ757" s="165"/>
      <c r="GK757" s="165"/>
      <c r="GL757" s="165"/>
      <c r="GM757" s="165"/>
      <c r="GN757" s="165"/>
      <c r="GO757" s="165"/>
      <c r="GP757" s="165"/>
      <c r="GQ757" s="165"/>
      <c r="GR757" s="165"/>
      <c r="GS757" s="165"/>
      <c r="GT757" s="165"/>
      <c r="GU757" s="165"/>
      <c r="GV757" s="165"/>
      <c r="GW757" s="165"/>
      <c r="GX757" s="165"/>
      <c r="GY757" s="165"/>
      <c r="GZ757" s="165"/>
      <c r="HA757" s="165"/>
      <c r="HB757" s="165"/>
      <c r="HC757" s="165"/>
      <c r="HD757" s="165"/>
      <c r="HE757" s="165"/>
      <c r="HF757" s="165"/>
      <c r="HG757" s="165"/>
      <c r="HH757" s="165"/>
      <c r="HI757" s="165"/>
      <c r="HJ757" s="165"/>
      <c r="HK757" s="165"/>
      <c r="HL757" s="165"/>
      <c r="HM757" s="165"/>
      <c r="HN757" s="165"/>
      <c r="HO757" s="165"/>
    </row>
    <row r="758" spans="1:223" s="19" customFormat="1" ht="63" customHeight="1">
      <c r="A758" s="105">
        <v>1455</v>
      </c>
      <c r="B758" s="66" t="s">
        <v>3381</v>
      </c>
      <c r="C758" s="66" t="s">
        <v>24</v>
      </c>
      <c r="D758" s="65" t="s">
        <v>733</v>
      </c>
      <c r="E758" s="66" t="s">
        <v>514</v>
      </c>
      <c r="F758" s="66" t="s">
        <v>80</v>
      </c>
      <c r="G758" s="66" t="s">
        <v>3382</v>
      </c>
      <c r="H758" s="66" t="s">
        <v>29</v>
      </c>
      <c r="I758" s="66" t="s">
        <v>42</v>
      </c>
      <c r="J758" s="66" t="s">
        <v>43</v>
      </c>
      <c r="K758" s="71" t="s">
        <v>3383</v>
      </c>
      <c r="L758" s="66" t="s">
        <v>58</v>
      </c>
      <c r="M758" s="66" t="s">
        <v>46</v>
      </c>
      <c r="N758" s="71" t="s">
        <v>106</v>
      </c>
      <c r="O758" s="65" t="s">
        <v>3384</v>
      </c>
      <c r="P758" s="66" t="s">
        <v>30</v>
      </c>
      <c r="Q758" s="65" t="s">
        <v>812</v>
      </c>
      <c r="R758" s="66" t="s">
        <v>30</v>
      </c>
      <c r="S758" s="66" t="s">
        <v>2577</v>
      </c>
      <c r="T758" s="248" t="s">
        <v>39</v>
      </c>
      <c r="U758" s="66"/>
      <c r="V758" s="165"/>
      <c r="W758" s="165"/>
      <c r="X758" s="165"/>
      <c r="Y758" s="165"/>
      <c r="Z758" s="165"/>
      <c r="AA758" s="165"/>
      <c r="AB758" s="165"/>
      <c r="AC758" s="165"/>
      <c r="AD758" s="165"/>
      <c r="AE758" s="165"/>
      <c r="AF758" s="165"/>
      <c r="AG758" s="165"/>
      <c r="AH758" s="165"/>
      <c r="AI758" s="165"/>
      <c r="AJ758" s="165"/>
      <c r="AK758" s="165"/>
      <c r="AL758" s="165"/>
      <c r="AM758" s="165"/>
      <c r="AN758" s="165"/>
      <c r="AO758" s="165"/>
      <c r="AP758" s="165"/>
      <c r="AQ758" s="165"/>
      <c r="AR758" s="165"/>
      <c r="AS758" s="165"/>
      <c r="AT758" s="165"/>
      <c r="AU758" s="165"/>
      <c r="AV758" s="165"/>
      <c r="AW758" s="165"/>
      <c r="AX758" s="165"/>
      <c r="AY758" s="165"/>
      <c r="AZ758" s="165"/>
      <c r="BA758" s="165"/>
      <c r="BB758" s="165"/>
      <c r="BC758" s="165"/>
      <c r="BD758" s="165"/>
      <c r="BE758" s="165"/>
      <c r="BF758" s="165"/>
      <c r="BG758" s="165"/>
      <c r="BH758" s="165"/>
      <c r="BI758" s="165"/>
      <c r="BJ758" s="165"/>
      <c r="BK758" s="165"/>
      <c r="BL758" s="165"/>
      <c r="BM758" s="165"/>
      <c r="BN758" s="165"/>
      <c r="BO758" s="165"/>
      <c r="BP758" s="165"/>
      <c r="BQ758" s="165"/>
      <c r="BR758" s="165"/>
      <c r="BS758" s="165"/>
      <c r="BT758" s="165"/>
      <c r="BU758" s="165"/>
      <c r="BV758" s="165"/>
      <c r="BW758" s="165"/>
      <c r="BX758" s="165"/>
      <c r="BY758" s="165"/>
      <c r="BZ758" s="165"/>
      <c r="CA758" s="165"/>
      <c r="CB758" s="165"/>
      <c r="CC758" s="165"/>
      <c r="CD758" s="165"/>
      <c r="CE758" s="165"/>
      <c r="CF758" s="165"/>
      <c r="CG758" s="165"/>
      <c r="CH758" s="165"/>
      <c r="CI758" s="165"/>
      <c r="CJ758" s="165"/>
      <c r="CK758" s="165"/>
      <c r="CL758" s="165"/>
      <c r="CM758" s="165"/>
      <c r="CN758" s="165"/>
      <c r="CO758" s="165"/>
      <c r="CP758" s="165"/>
      <c r="CQ758" s="165"/>
      <c r="CR758" s="165"/>
      <c r="CS758" s="165"/>
      <c r="CT758" s="165"/>
      <c r="CU758" s="165"/>
      <c r="CV758" s="165"/>
      <c r="CW758" s="165"/>
      <c r="CX758" s="165"/>
      <c r="CY758" s="165"/>
      <c r="CZ758" s="165"/>
      <c r="DA758" s="165"/>
      <c r="DB758" s="165"/>
      <c r="DC758" s="165"/>
      <c r="DD758" s="165"/>
      <c r="DE758" s="165"/>
      <c r="DF758" s="165"/>
      <c r="DG758" s="165"/>
      <c r="DH758" s="165"/>
      <c r="DI758" s="165"/>
      <c r="DJ758" s="165"/>
      <c r="DK758" s="165"/>
      <c r="DL758" s="165"/>
      <c r="DM758" s="165"/>
      <c r="DN758" s="165"/>
      <c r="DO758" s="165"/>
      <c r="DP758" s="165"/>
      <c r="DQ758" s="165"/>
      <c r="DR758" s="165"/>
      <c r="DS758" s="165"/>
      <c r="DT758" s="165"/>
      <c r="DU758" s="165"/>
      <c r="DV758" s="165"/>
      <c r="DW758" s="165"/>
      <c r="DX758" s="165"/>
      <c r="DY758" s="165"/>
      <c r="DZ758" s="165"/>
      <c r="EA758" s="165"/>
      <c r="EB758" s="165"/>
      <c r="EC758" s="165"/>
      <c r="ED758" s="165"/>
      <c r="EE758" s="165"/>
      <c r="EF758" s="165"/>
      <c r="EG758" s="165"/>
      <c r="EH758" s="165"/>
      <c r="EI758" s="165"/>
      <c r="EJ758" s="165"/>
      <c r="EK758" s="165"/>
      <c r="EL758" s="165"/>
      <c r="EM758" s="165"/>
      <c r="EN758" s="165"/>
      <c r="EO758" s="165"/>
      <c r="EP758" s="165"/>
      <c r="EQ758" s="165"/>
      <c r="ER758" s="165"/>
      <c r="ES758" s="165"/>
      <c r="ET758" s="165"/>
      <c r="EU758" s="165"/>
      <c r="EV758" s="165"/>
      <c r="EW758" s="165"/>
      <c r="EX758" s="165"/>
      <c r="EY758" s="165"/>
      <c r="EZ758" s="165"/>
      <c r="FA758" s="165"/>
      <c r="FB758" s="165"/>
      <c r="FC758" s="165"/>
      <c r="FD758" s="165"/>
      <c r="FE758" s="165"/>
      <c r="FF758" s="165"/>
      <c r="FG758" s="165"/>
      <c r="FH758" s="165"/>
      <c r="FI758" s="165"/>
      <c r="FJ758" s="165"/>
      <c r="FK758" s="165"/>
      <c r="FL758" s="165"/>
      <c r="FM758" s="165"/>
      <c r="FN758" s="165"/>
      <c r="FO758" s="165"/>
      <c r="FP758" s="165"/>
      <c r="FQ758" s="165"/>
      <c r="FR758" s="165"/>
      <c r="FS758" s="165"/>
      <c r="FT758" s="165"/>
      <c r="FU758" s="165"/>
      <c r="FV758" s="165"/>
      <c r="FW758" s="165"/>
      <c r="FX758" s="165"/>
      <c r="FY758" s="165"/>
      <c r="FZ758" s="165"/>
      <c r="GA758" s="165"/>
      <c r="GB758" s="165"/>
      <c r="GC758" s="165"/>
      <c r="GD758" s="165"/>
      <c r="GE758" s="165"/>
      <c r="GF758" s="165"/>
      <c r="GG758" s="165"/>
      <c r="GH758" s="165"/>
      <c r="GI758" s="165"/>
      <c r="GJ758" s="165"/>
      <c r="GK758" s="165"/>
      <c r="GL758" s="165"/>
      <c r="GM758" s="165"/>
      <c r="GN758" s="165"/>
      <c r="GO758" s="165"/>
      <c r="GP758" s="165"/>
      <c r="GQ758" s="165"/>
      <c r="GR758" s="165"/>
      <c r="GS758" s="165"/>
      <c r="GT758" s="165"/>
      <c r="GU758" s="165"/>
      <c r="GV758" s="165"/>
      <c r="GW758" s="165"/>
      <c r="GX758" s="165"/>
      <c r="GY758" s="165"/>
      <c r="GZ758" s="165"/>
      <c r="HA758" s="165"/>
      <c r="HB758" s="165"/>
      <c r="HC758" s="165"/>
      <c r="HD758" s="165"/>
      <c r="HE758" s="165"/>
      <c r="HF758" s="165"/>
      <c r="HG758" s="165"/>
      <c r="HH758" s="165"/>
      <c r="HI758" s="165"/>
      <c r="HJ758" s="165"/>
      <c r="HK758" s="165"/>
      <c r="HL758" s="165"/>
      <c r="HM758" s="165"/>
      <c r="HN758" s="165"/>
      <c r="HO758" s="165"/>
    </row>
    <row r="759" spans="1:223" s="19" customFormat="1" ht="63" customHeight="1">
      <c r="A759" s="105">
        <v>1456</v>
      </c>
      <c r="B759" s="103" t="s">
        <v>3385</v>
      </c>
      <c r="C759" s="103" t="s">
        <v>24</v>
      </c>
      <c r="D759" s="104" t="s">
        <v>41</v>
      </c>
      <c r="E759" s="103" t="s">
        <v>53</v>
      </c>
      <c r="F759" s="103" t="s">
        <v>27</v>
      </c>
      <c r="G759" s="103" t="s">
        <v>28</v>
      </c>
      <c r="H759" s="103" t="s">
        <v>29</v>
      </c>
      <c r="I759" s="103" t="s">
        <v>30</v>
      </c>
      <c r="J759" s="103" t="s">
        <v>31</v>
      </c>
      <c r="K759" s="109" t="s">
        <v>3386</v>
      </c>
      <c r="L759" s="103" t="s">
        <v>58</v>
      </c>
      <c r="M759" s="103" t="s">
        <v>34</v>
      </c>
      <c r="N759" s="109" t="s">
        <v>198</v>
      </c>
      <c r="O759" s="104" t="s">
        <v>3387</v>
      </c>
      <c r="P759" s="103" t="s">
        <v>30</v>
      </c>
      <c r="Q759" s="104" t="s">
        <v>3388</v>
      </c>
      <c r="R759" s="103" t="s">
        <v>30</v>
      </c>
      <c r="S759" s="103" t="s">
        <v>2577</v>
      </c>
      <c r="T759" s="248" t="s">
        <v>39</v>
      </c>
      <c r="U759" s="103"/>
      <c r="V759" s="165"/>
      <c r="W759" s="165"/>
      <c r="X759" s="165"/>
      <c r="Y759" s="165"/>
      <c r="Z759" s="165"/>
      <c r="AA759" s="165"/>
      <c r="AB759" s="165"/>
      <c r="AC759" s="165"/>
      <c r="AD759" s="165"/>
      <c r="AE759" s="165"/>
      <c r="AF759" s="165"/>
      <c r="AG759" s="165"/>
      <c r="AH759" s="165"/>
      <c r="AI759" s="165"/>
      <c r="AJ759" s="165"/>
      <c r="AK759" s="165"/>
      <c r="AL759" s="165"/>
      <c r="AM759" s="165"/>
      <c r="AN759" s="165"/>
      <c r="AO759" s="165"/>
      <c r="AP759" s="165"/>
      <c r="AQ759" s="165"/>
      <c r="AR759" s="165"/>
      <c r="AS759" s="165"/>
      <c r="AT759" s="165"/>
      <c r="AU759" s="165"/>
      <c r="AV759" s="165"/>
      <c r="AW759" s="165"/>
      <c r="AX759" s="165"/>
      <c r="AY759" s="165"/>
      <c r="AZ759" s="165"/>
      <c r="BA759" s="165"/>
      <c r="BB759" s="165"/>
      <c r="BC759" s="165"/>
      <c r="BD759" s="165"/>
      <c r="BE759" s="165"/>
      <c r="BF759" s="165"/>
      <c r="BG759" s="165"/>
      <c r="BH759" s="165"/>
      <c r="BI759" s="165"/>
      <c r="BJ759" s="165"/>
      <c r="BK759" s="165"/>
      <c r="BL759" s="165"/>
      <c r="BM759" s="165"/>
      <c r="BN759" s="165"/>
      <c r="BO759" s="165"/>
      <c r="BP759" s="165"/>
      <c r="BQ759" s="165"/>
      <c r="BR759" s="165"/>
      <c r="BS759" s="165"/>
      <c r="BT759" s="165"/>
      <c r="BU759" s="165"/>
      <c r="BV759" s="165"/>
      <c r="BW759" s="165"/>
      <c r="BX759" s="165"/>
      <c r="BY759" s="165"/>
      <c r="BZ759" s="165"/>
      <c r="CA759" s="165"/>
      <c r="CB759" s="165"/>
      <c r="CC759" s="165"/>
      <c r="CD759" s="165"/>
      <c r="CE759" s="165"/>
      <c r="CF759" s="165"/>
      <c r="CG759" s="165"/>
      <c r="CH759" s="165"/>
      <c r="CI759" s="165"/>
      <c r="CJ759" s="165"/>
      <c r="CK759" s="165"/>
      <c r="CL759" s="165"/>
      <c r="CM759" s="165"/>
      <c r="CN759" s="165"/>
      <c r="CO759" s="165"/>
      <c r="CP759" s="165"/>
      <c r="CQ759" s="165"/>
      <c r="CR759" s="165"/>
      <c r="CS759" s="165"/>
      <c r="CT759" s="165"/>
      <c r="CU759" s="165"/>
      <c r="CV759" s="165"/>
      <c r="CW759" s="165"/>
      <c r="CX759" s="165"/>
      <c r="CY759" s="165"/>
      <c r="CZ759" s="165"/>
      <c r="DA759" s="165"/>
      <c r="DB759" s="165"/>
      <c r="DC759" s="165"/>
      <c r="DD759" s="165"/>
      <c r="DE759" s="165"/>
      <c r="DF759" s="165"/>
      <c r="DG759" s="165"/>
      <c r="DH759" s="165"/>
      <c r="DI759" s="165"/>
      <c r="DJ759" s="165"/>
      <c r="DK759" s="165"/>
      <c r="DL759" s="165"/>
      <c r="DM759" s="165"/>
      <c r="DN759" s="165"/>
      <c r="DO759" s="165"/>
      <c r="DP759" s="165"/>
      <c r="DQ759" s="165"/>
      <c r="DR759" s="165"/>
      <c r="DS759" s="165"/>
      <c r="DT759" s="165"/>
      <c r="DU759" s="165"/>
      <c r="DV759" s="165"/>
      <c r="DW759" s="165"/>
      <c r="DX759" s="165"/>
      <c r="DY759" s="165"/>
      <c r="DZ759" s="165"/>
      <c r="EA759" s="165"/>
      <c r="EB759" s="165"/>
      <c r="EC759" s="165"/>
      <c r="ED759" s="165"/>
      <c r="EE759" s="165"/>
      <c r="EF759" s="165"/>
      <c r="EG759" s="165"/>
      <c r="EH759" s="165"/>
      <c r="EI759" s="165"/>
      <c r="EJ759" s="165"/>
      <c r="EK759" s="165"/>
      <c r="EL759" s="165"/>
      <c r="EM759" s="165"/>
      <c r="EN759" s="165"/>
      <c r="EO759" s="165"/>
      <c r="EP759" s="165"/>
      <c r="EQ759" s="165"/>
      <c r="ER759" s="165"/>
      <c r="ES759" s="165"/>
      <c r="ET759" s="165"/>
      <c r="EU759" s="165"/>
      <c r="EV759" s="165"/>
      <c r="EW759" s="165"/>
      <c r="EX759" s="165"/>
      <c r="EY759" s="165"/>
      <c r="EZ759" s="165"/>
      <c r="FA759" s="165"/>
      <c r="FB759" s="165"/>
      <c r="FC759" s="165"/>
      <c r="FD759" s="165"/>
      <c r="FE759" s="165"/>
      <c r="FF759" s="165"/>
      <c r="FG759" s="165"/>
      <c r="FH759" s="165"/>
      <c r="FI759" s="165"/>
      <c r="FJ759" s="165"/>
      <c r="FK759" s="165"/>
      <c r="FL759" s="165"/>
      <c r="FM759" s="165"/>
      <c r="FN759" s="165"/>
      <c r="FO759" s="165"/>
      <c r="FP759" s="165"/>
      <c r="FQ759" s="165"/>
      <c r="FR759" s="165"/>
      <c r="FS759" s="165"/>
      <c r="FT759" s="165"/>
      <c r="FU759" s="165"/>
      <c r="FV759" s="165"/>
      <c r="FW759" s="165"/>
      <c r="FX759" s="165"/>
      <c r="FY759" s="165"/>
      <c r="FZ759" s="165"/>
      <c r="GA759" s="165"/>
      <c r="GB759" s="165"/>
      <c r="GC759" s="165"/>
      <c r="GD759" s="165"/>
      <c r="GE759" s="165"/>
      <c r="GF759" s="165"/>
      <c r="GG759" s="165"/>
      <c r="GH759" s="165"/>
      <c r="GI759" s="165"/>
      <c r="GJ759" s="165"/>
      <c r="GK759" s="165"/>
      <c r="GL759" s="165"/>
      <c r="GM759" s="165"/>
      <c r="GN759" s="165"/>
      <c r="GO759" s="165"/>
      <c r="GP759" s="165"/>
      <c r="GQ759" s="165"/>
      <c r="GR759" s="165"/>
      <c r="GS759" s="165"/>
      <c r="GT759" s="165"/>
      <c r="GU759" s="165"/>
      <c r="GV759" s="165"/>
      <c r="GW759" s="165"/>
      <c r="GX759" s="165"/>
      <c r="GY759" s="165"/>
      <c r="GZ759" s="165"/>
      <c r="HA759" s="165"/>
      <c r="HB759" s="165"/>
      <c r="HC759" s="165"/>
      <c r="HD759" s="165"/>
      <c r="HE759" s="165"/>
      <c r="HF759" s="165"/>
      <c r="HG759" s="165"/>
      <c r="HH759" s="165"/>
      <c r="HI759" s="165"/>
      <c r="HJ759" s="165"/>
      <c r="HK759" s="165"/>
      <c r="HL759" s="165"/>
      <c r="HM759" s="165"/>
      <c r="HN759" s="165"/>
      <c r="HO759" s="165"/>
    </row>
    <row r="760" spans="1:223" s="19" customFormat="1" ht="63" customHeight="1">
      <c r="A760" s="105">
        <v>1457</v>
      </c>
      <c r="B760" s="29" t="s">
        <v>3389</v>
      </c>
      <c r="C760" s="29" t="s">
        <v>24</v>
      </c>
      <c r="D760" s="30" t="s">
        <v>918</v>
      </c>
      <c r="E760" s="29" t="s">
        <v>26</v>
      </c>
      <c r="F760" s="29" t="s">
        <v>65</v>
      </c>
      <c r="G760" s="29" t="s">
        <v>261</v>
      </c>
      <c r="H760" s="29" t="s">
        <v>56</v>
      </c>
      <c r="I760" s="29" t="s">
        <v>30</v>
      </c>
      <c r="J760" s="29" t="s">
        <v>43</v>
      </c>
      <c r="K760" s="32" t="s">
        <v>3390</v>
      </c>
      <c r="L760" s="29" t="s">
        <v>45</v>
      </c>
      <c r="M760" s="29" t="s">
        <v>46</v>
      </c>
      <c r="N760" s="32" t="s">
        <v>113</v>
      </c>
      <c r="O760" s="30" t="s">
        <v>1536</v>
      </c>
      <c r="P760" s="29" t="s">
        <v>30</v>
      </c>
      <c r="Q760" s="30" t="s">
        <v>1300</v>
      </c>
      <c r="R760" s="29" t="s">
        <v>30</v>
      </c>
      <c r="S760" s="29" t="s">
        <v>2577</v>
      </c>
      <c r="T760" s="248" t="s">
        <v>39</v>
      </c>
      <c r="U760" s="29"/>
      <c r="V760" s="165"/>
      <c r="W760" s="165"/>
      <c r="X760" s="165"/>
      <c r="Y760" s="165"/>
      <c r="Z760" s="165"/>
      <c r="AA760" s="165"/>
      <c r="AB760" s="165"/>
      <c r="AC760" s="165"/>
      <c r="AD760" s="165"/>
      <c r="AE760" s="165"/>
      <c r="AF760" s="165"/>
      <c r="AG760" s="165"/>
      <c r="AH760" s="165"/>
      <c r="AI760" s="165"/>
      <c r="AJ760" s="165"/>
      <c r="AK760" s="165"/>
      <c r="AL760" s="165"/>
      <c r="AM760" s="165"/>
      <c r="AN760" s="165"/>
      <c r="AO760" s="165"/>
      <c r="AP760" s="165"/>
      <c r="AQ760" s="165"/>
      <c r="AR760" s="165"/>
      <c r="AS760" s="165"/>
      <c r="AT760" s="165"/>
      <c r="AU760" s="165"/>
      <c r="AV760" s="165"/>
      <c r="AW760" s="165"/>
      <c r="AX760" s="165"/>
      <c r="AY760" s="165"/>
      <c r="AZ760" s="165"/>
      <c r="BA760" s="165"/>
      <c r="BB760" s="165"/>
      <c r="BC760" s="165"/>
      <c r="BD760" s="165"/>
      <c r="BE760" s="165"/>
      <c r="BF760" s="165"/>
      <c r="BG760" s="165"/>
      <c r="BH760" s="165"/>
      <c r="BI760" s="165"/>
      <c r="BJ760" s="165"/>
      <c r="BK760" s="165"/>
      <c r="BL760" s="165"/>
      <c r="BM760" s="165"/>
      <c r="BN760" s="165"/>
      <c r="BO760" s="165"/>
      <c r="BP760" s="165"/>
      <c r="BQ760" s="165"/>
      <c r="BR760" s="165"/>
      <c r="BS760" s="165"/>
      <c r="BT760" s="165"/>
      <c r="BU760" s="165"/>
      <c r="BV760" s="165"/>
      <c r="BW760" s="165"/>
      <c r="BX760" s="165"/>
      <c r="BY760" s="165"/>
      <c r="BZ760" s="165"/>
      <c r="CA760" s="165"/>
      <c r="CB760" s="165"/>
      <c r="CC760" s="165"/>
      <c r="CD760" s="165"/>
      <c r="CE760" s="165"/>
      <c r="CF760" s="165"/>
      <c r="CG760" s="165"/>
      <c r="CH760" s="165"/>
      <c r="CI760" s="165"/>
      <c r="CJ760" s="165"/>
      <c r="CK760" s="165"/>
      <c r="CL760" s="165"/>
      <c r="CM760" s="165"/>
      <c r="CN760" s="165"/>
      <c r="CO760" s="165"/>
      <c r="CP760" s="165"/>
      <c r="CQ760" s="165"/>
      <c r="CR760" s="165"/>
      <c r="CS760" s="165"/>
      <c r="CT760" s="165"/>
      <c r="CU760" s="165"/>
      <c r="CV760" s="165"/>
      <c r="CW760" s="165"/>
      <c r="CX760" s="165"/>
      <c r="CY760" s="165"/>
      <c r="CZ760" s="165"/>
      <c r="DA760" s="165"/>
      <c r="DB760" s="165"/>
      <c r="DC760" s="165"/>
      <c r="DD760" s="165"/>
      <c r="DE760" s="165"/>
      <c r="DF760" s="165"/>
      <c r="DG760" s="165"/>
      <c r="DH760" s="165"/>
      <c r="DI760" s="165"/>
      <c r="DJ760" s="165"/>
      <c r="DK760" s="165"/>
      <c r="DL760" s="165"/>
      <c r="DM760" s="165"/>
      <c r="DN760" s="165"/>
      <c r="DO760" s="165"/>
      <c r="DP760" s="165"/>
      <c r="DQ760" s="165"/>
      <c r="DR760" s="165"/>
      <c r="DS760" s="165"/>
      <c r="DT760" s="165"/>
      <c r="DU760" s="165"/>
      <c r="DV760" s="165"/>
      <c r="DW760" s="165"/>
      <c r="DX760" s="165"/>
      <c r="DY760" s="165"/>
      <c r="DZ760" s="165"/>
      <c r="EA760" s="165"/>
      <c r="EB760" s="165"/>
      <c r="EC760" s="165"/>
      <c r="ED760" s="165"/>
      <c r="EE760" s="165"/>
      <c r="EF760" s="165"/>
      <c r="EG760" s="165"/>
      <c r="EH760" s="165"/>
      <c r="EI760" s="165"/>
      <c r="EJ760" s="165"/>
      <c r="EK760" s="165"/>
      <c r="EL760" s="165"/>
      <c r="EM760" s="165"/>
      <c r="EN760" s="165"/>
      <c r="EO760" s="165"/>
      <c r="EP760" s="165"/>
      <c r="EQ760" s="165"/>
      <c r="ER760" s="165"/>
      <c r="ES760" s="165"/>
      <c r="ET760" s="165"/>
      <c r="EU760" s="165"/>
      <c r="EV760" s="165"/>
      <c r="EW760" s="165"/>
      <c r="EX760" s="165"/>
      <c r="EY760" s="165"/>
      <c r="EZ760" s="165"/>
      <c r="FA760" s="165"/>
      <c r="FB760" s="165"/>
      <c r="FC760" s="165"/>
      <c r="FD760" s="165"/>
      <c r="FE760" s="165"/>
      <c r="FF760" s="165"/>
      <c r="FG760" s="165"/>
      <c r="FH760" s="165"/>
      <c r="FI760" s="165"/>
      <c r="FJ760" s="165"/>
      <c r="FK760" s="165"/>
      <c r="FL760" s="165"/>
      <c r="FM760" s="165"/>
      <c r="FN760" s="165"/>
      <c r="FO760" s="165"/>
      <c r="FP760" s="165"/>
      <c r="FQ760" s="165"/>
      <c r="FR760" s="165"/>
      <c r="FS760" s="165"/>
      <c r="FT760" s="165"/>
      <c r="FU760" s="165"/>
      <c r="FV760" s="165"/>
      <c r="FW760" s="165"/>
      <c r="FX760" s="165"/>
      <c r="FY760" s="165"/>
      <c r="FZ760" s="165"/>
      <c r="GA760" s="165"/>
      <c r="GB760" s="165"/>
      <c r="GC760" s="165"/>
      <c r="GD760" s="165"/>
      <c r="GE760" s="165"/>
      <c r="GF760" s="165"/>
      <c r="GG760" s="165"/>
      <c r="GH760" s="165"/>
      <c r="GI760" s="165"/>
      <c r="GJ760" s="165"/>
      <c r="GK760" s="165"/>
      <c r="GL760" s="165"/>
      <c r="GM760" s="165"/>
      <c r="GN760" s="165"/>
      <c r="GO760" s="165"/>
      <c r="GP760" s="165"/>
      <c r="GQ760" s="165"/>
      <c r="GR760" s="165"/>
      <c r="GS760" s="165"/>
      <c r="GT760" s="165"/>
      <c r="GU760" s="165"/>
      <c r="GV760" s="165"/>
      <c r="GW760" s="165"/>
      <c r="GX760" s="165"/>
      <c r="GY760" s="165"/>
      <c r="GZ760" s="165"/>
      <c r="HA760" s="165"/>
      <c r="HB760" s="165"/>
      <c r="HC760" s="165"/>
      <c r="HD760" s="165"/>
      <c r="HE760" s="165"/>
      <c r="HF760" s="165"/>
      <c r="HG760" s="165"/>
      <c r="HH760" s="165"/>
      <c r="HI760" s="165"/>
      <c r="HJ760" s="165"/>
      <c r="HK760" s="165"/>
      <c r="HL760" s="165"/>
      <c r="HM760" s="165"/>
      <c r="HN760" s="165"/>
      <c r="HO760" s="165"/>
    </row>
    <row r="761" spans="1:223" s="19" customFormat="1" ht="63" customHeight="1">
      <c r="A761" s="105">
        <v>1459</v>
      </c>
      <c r="B761" s="66" t="s">
        <v>3391</v>
      </c>
      <c r="C761" s="66" t="s">
        <v>24</v>
      </c>
      <c r="D761" s="65" t="s">
        <v>449</v>
      </c>
      <c r="E761" s="66" t="s">
        <v>157</v>
      </c>
      <c r="F761" s="66" t="s">
        <v>65</v>
      </c>
      <c r="G761" s="66" t="s">
        <v>81</v>
      </c>
      <c r="H761" s="66" t="s">
        <v>56</v>
      </c>
      <c r="I761" s="66" t="s">
        <v>30</v>
      </c>
      <c r="J761" s="66" t="s">
        <v>31</v>
      </c>
      <c r="K761" s="71" t="s">
        <v>3392</v>
      </c>
      <c r="L761" s="66" t="s">
        <v>58</v>
      </c>
      <c r="M761" s="66" t="s">
        <v>46</v>
      </c>
      <c r="N761" s="71" t="s">
        <v>106</v>
      </c>
      <c r="O761" s="65" t="s">
        <v>3393</v>
      </c>
      <c r="P761" s="66" t="s">
        <v>30</v>
      </c>
      <c r="Q761" s="65" t="s">
        <v>3394</v>
      </c>
      <c r="R761" s="66" t="s">
        <v>30</v>
      </c>
      <c r="S761" s="66" t="s">
        <v>2577</v>
      </c>
      <c r="T761" s="248" t="s">
        <v>39</v>
      </c>
      <c r="U761" s="66"/>
      <c r="V761" s="165"/>
      <c r="W761" s="165"/>
      <c r="X761" s="165"/>
      <c r="Y761" s="165"/>
      <c r="Z761" s="165"/>
      <c r="AA761" s="165"/>
      <c r="AB761" s="165"/>
      <c r="AC761" s="165"/>
      <c r="AD761" s="165"/>
      <c r="AE761" s="165"/>
      <c r="AF761" s="165"/>
      <c r="AG761" s="165"/>
      <c r="AH761" s="165"/>
      <c r="AI761" s="165"/>
      <c r="AJ761" s="165"/>
      <c r="AK761" s="165"/>
      <c r="AL761" s="165"/>
      <c r="AM761" s="165"/>
      <c r="AN761" s="165"/>
      <c r="AO761" s="165"/>
      <c r="AP761" s="165"/>
      <c r="AQ761" s="165"/>
      <c r="AR761" s="165"/>
      <c r="AS761" s="165"/>
      <c r="AT761" s="165"/>
      <c r="AU761" s="165"/>
      <c r="AV761" s="165"/>
      <c r="AW761" s="165"/>
      <c r="AX761" s="165"/>
      <c r="AY761" s="165"/>
      <c r="AZ761" s="165"/>
      <c r="BA761" s="165"/>
      <c r="BB761" s="165"/>
      <c r="BC761" s="165"/>
      <c r="BD761" s="165"/>
      <c r="BE761" s="165"/>
      <c r="BF761" s="165"/>
      <c r="BG761" s="165"/>
      <c r="BH761" s="165"/>
      <c r="BI761" s="165"/>
      <c r="BJ761" s="165"/>
      <c r="BK761" s="165"/>
      <c r="BL761" s="165"/>
      <c r="BM761" s="165"/>
      <c r="BN761" s="165"/>
      <c r="BO761" s="165"/>
      <c r="BP761" s="165"/>
      <c r="BQ761" s="165"/>
      <c r="BR761" s="165"/>
      <c r="BS761" s="165"/>
      <c r="BT761" s="165"/>
      <c r="BU761" s="165"/>
      <c r="BV761" s="165"/>
      <c r="BW761" s="165"/>
      <c r="BX761" s="165"/>
      <c r="BY761" s="165"/>
      <c r="BZ761" s="165"/>
      <c r="CA761" s="165"/>
      <c r="CB761" s="165"/>
      <c r="CC761" s="165"/>
      <c r="CD761" s="165"/>
      <c r="CE761" s="165"/>
      <c r="CF761" s="165"/>
      <c r="CG761" s="165"/>
      <c r="CH761" s="165"/>
      <c r="CI761" s="165"/>
      <c r="CJ761" s="165"/>
      <c r="CK761" s="165"/>
      <c r="CL761" s="165"/>
      <c r="CM761" s="165"/>
      <c r="CN761" s="165"/>
      <c r="CO761" s="165"/>
      <c r="CP761" s="165"/>
      <c r="CQ761" s="165"/>
      <c r="CR761" s="165"/>
      <c r="CS761" s="165"/>
      <c r="CT761" s="165"/>
      <c r="CU761" s="165"/>
      <c r="CV761" s="165"/>
      <c r="CW761" s="165"/>
      <c r="CX761" s="165"/>
      <c r="CY761" s="165"/>
      <c r="CZ761" s="165"/>
      <c r="DA761" s="165"/>
      <c r="DB761" s="165"/>
      <c r="DC761" s="165"/>
      <c r="DD761" s="165"/>
      <c r="DE761" s="165"/>
      <c r="DF761" s="165"/>
      <c r="DG761" s="165"/>
      <c r="DH761" s="165"/>
      <c r="DI761" s="165"/>
      <c r="DJ761" s="165"/>
      <c r="DK761" s="165"/>
      <c r="DL761" s="165"/>
      <c r="DM761" s="165"/>
      <c r="DN761" s="165"/>
      <c r="DO761" s="165"/>
      <c r="DP761" s="165"/>
      <c r="DQ761" s="165"/>
      <c r="DR761" s="165"/>
      <c r="DS761" s="165"/>
      <c r="DT761" s="165"/>
      <c r="DU761" s="165"/>
      <c r="DV761" s="165"/>
      <c r="DW761" s="165"/>
      <c r="DX761" s="165"/>
      <c r="DY761" s="165"/>
      <c r="DZ761" s="165"/>
      <c r="EA761" s="165"/>
      <c r="EB761" s="165"/>
      <c r="EC761" s="165"/>
      <c r="ED761" s="165"/>
      <c r="EE761" s="165"/>
      <c r="EF761" s="165"/>
      <c r="EG761" s="165"/>
      <c r="EH761" s="165"/>
      <c r="EI761" s="165"/>
      <c r="EJ761" s="165"/>
      <c r="EK761" s="165"/>
      <c r="EL761" s="165"/>
      <c r="EM761" s="165"/>
      <c r="EN761" s="165"/>
      <c r="EO761" s="165"/>
      <c r="EP761" s="165"/>
      <c r="EQ761" s="165"/>
      <c r="ER761" s="165"/>
      <c r="ES761" s="165"/>
      <c r="ET761" s="165"/>
      <c r="EU761" s="165"/>
      <c r="EV761" s="165"/>
      <c r="EW761" s="165"/>
      <c r="EX761" s="165"/>
      <c r="EY761" s="165"/>
      <c r="EZ761" s="165"/>
      <c r="FA761" s="165"/>
      <c r="FB761" s="165"/>
      <c r="FC761" s="165"/>
      <c r="FD761" s="165"/>
      <c r="FE761" s="165"/>
      <c r="FF761" s="165"/>
      <c r="FG761" s="165"/>
      <c r="FH761" s="165"/>
      <c r="FI761" s="165"/>
      <c r="FJ761" s="165"/>
      <c r="FK761" s="165"/>
      <c r="FL761" s="165"/>
      <c r="FM761" s="165"/>
      <c r="FN761" s="165"/>
      <c r="FO761" s="165"/>
      <c r="FP761" s="165"/>
      <c r="FQ761" s="165"/>
      <c r="FR761" s="165"/>
      <c r="FS761" s="165"/>
      <c r="FT761" s="165"/>
      <c r="FU761" s="165"/>
      <c r="FV761" s="165"/>
      <c r="FW761" s="165"/>
      <c r="FX761" s="165"/>
      <c r="FY761" s="165"/>
      <c r="FZ761" s="165"/>
      <c r="GA761" s="165"/>
      <c r="GB761" s="165"/>
      <c r="GC761" s="165"/>
      <c r="GD761" s="165"/>
      <c r="GE761" s="165"/>
      <c r="GF761" s="165"/>
      <c r="GG761" s="165"/>
      <c r="GH761" s="165"/>
      <c r="GI761" s="165"/>
      <c r="GJ761" s="165"/>
      <c r="GK761" s="165"/>
      <c r="GL761" s="165"/>
      <c r="GM761" s="165"/>
      <c r="GN761" s="165"/>
      <c r="GO761" s="165"/>
      <c r="GP761" s="165"/>
      <c r="GQ761" s="165"/>
      <c r="GR761" s="165"/>
      <c r="GS761" s="165"/>
      <c r="GT761" s="165"/>
      <c r="GU761" s="165"/>
      <c r="GV761" s="165"/>
      <c r="GW761" s="165"/>
      <c r="GX761" s="165"/>
      <c r="GY761" s="165"/>
      <c r="GZ761" s="165"/>
      <c r="HA761" s="165"/>
      <c r="HB761" s="165"/>
      <c r="HC761" s="165"/>
      <c r="HD761" s="165"/>
      <c r="HE761" s="165"/>
      <c r="HF761" s="165"/>
      <c r="HG761" s="165"/>
      <c r="HH761" s="165"/>
      <c r="HI761" s="165"/>
      <c r="HJ761" s="165"/>
      <c r="HK761" s="165"/>
      <c r="HL761" s="165"/>
      <c r="HM761" s="165"/>
      <c r="HN761" s="165"/>
      <c r="HO761" s="165"/>
    </row>
    <row r="762" spans="1:223" s="19" customFormat="1" ht="63" customHeight="1">
      <c r="A762" s="105">
        <v>1463</v>
      </c>
      <c r="B762" s="233" t="s">
        <v>3395</v>
      </c>
      <c r="C762" s="233" t="s">
        <v>24</v>
      </c>
      <c r="D762" s="234" t="s">
        <v>1124</v>
      </c>
      <c r="E762" s="233" t="s">
        <v>53</v>
      </c>
      <c r="F762" s="233" t="s">
        <v>27</v>
      </c>
      <c r="G762" s="233" t="s">
        <v>3396</v>
      </c>
      <c r="H762" s="233" t="s">
        <v>56</v>
      </c>
      <c r="I762" s="233" t="s">
        <v>30</v>
      </c>
      <c r="J762" s="233" t="s">
        <v>43</v>
      </c>
      <c r="K762" s="245" t="s">
        <v>3397</v>
      </c>
      <c r="L762" s="233" t="s">
        <v>83</v>
      </c>
      <c r="M762" s="233" t="s">
        <v>34</v>
      </c>
      <c r="N762" s="245" t="s">
        <v>126</v>
      </c>
      <c r="O762" s="234" t="s">
        <v>1554</v>
      </c>
      <c r="P762" s="233" t="s">
        <v>30</v>
      </c>
      <c r="Q762" s="234" t="s">
        <v>3398</v>
      </c>
      <c r="R762" s="233" t="s">
        <v>30</v>
      </c>
      <c r="S762" s="233" t="s">
        <v>2577</v>
      </c>
      <c r="T762" s="248" t="s">
        <v>39</v>
      </c>
      <c r="U762" s="233"/>
      <c r="V762" s="165"/>
      <c r="W762" s="165"/>
      <c r="X762" s="165"/>
      <c r="Y762" s="165"/>
      <c r="Z762" s="165"/>
      <c r="AA762" s="165"/>
      <c r="AB762" s="165"/>
      <c r="AC762" s="165"/>
      <c r="AD762" s="165"/>
      <c r="AE762" s="165"/>
      <c r="AF762" s="165"/>
      <c r="AG762" s="165"/>
      <c r="AH762" s="165"/>
      <c r="AI762" s="165"/>
      <c r="AJ762" s="165"/>
      <c r="AK762" s="165"/>
      <c r="AL762" s="165"/>
      <c r="AM762" s="165"/>
      <c r="AN762" s="165"/>
      <c r="AO762" s="165"/>
      <c r="AP762" s="165"/>
      <c r="AQ762" s="165"/>
      <c r="AR762" s="165"/>
      <c r="AS762" s="165"/>
      <c r="AT762" s="165"/>
      <c r="AU762" s="165"/>
      <c r="AV762" s="165"/>
      <c r="AW762" s="165"/>
      <c r="AX762" s="165"/>
      <c r="AY762" s="165"/>
      <c r="AZ762" s="165"/>
      <c r="BA762" s="165"/>
      <c r="BB762" s="165"/>
      <c r="BC762" s="165"/>
      <c r="BD762" s="165"/>
      <c r="BE762" s="165"/>
      <c r="BF762" s="165"/>
      <c r="BG762" s="165"/>
      <c r="BH762" s="165"/>
      <c r="BI762" s="165"/>
      <c r="BJ762" s="165"/>
      <c r="BK762" s="165"/>
      <c r="BL762" s="165"/>
      <c r="BM762" s="165"/>
      <c r="BN762" s="165"/>
      <c r="BO762" s="165"/>
      <c r="BP762" s="165"/>
      <c r="BQ762" s="165"/>
      <c r="BR762" s="165"/>
      <c r="BS762" s="165"/>
      <c r="BT762" s="165"/>
      <c r="BU762" s="165"/>
      <c r="BV762" s="165"/>
      <c r="BW762" s="165"/>
      <c r="BX762" s="165"/>
      <c r="BY762" s="165"/>
      <c r="BZ762" s="165"/>
      <c r="CA762" s="165"/>
      <c r="CB762" s="165"/>
      <c r="CC762" s="165"/>
      <c r="CD762" s="165"/>
      <c r="CE762" s="165"/>
      <c r="CF762" s="165"/>
      <c r="CG762" s="165"/>
      <c r="CH762" s="165"/>
      <c r="CI762" s="165"/>
      <c r="CJ762" s="165"/>
      <c r="CK762" s="165"/>
      <c r="CL762" s="165"/>
      <c r="CM762" s="165"/>
      <c r="CN762" s="165"/>
      <c r="CO762" s="165"/>
      <c r="CP762" s="165"/>
      <c r="CQ762" s="165"/>
      <c r="CR762" s="165"/>
      <c r="CS762" s="165"/>
      <c r="CT762" s="165"/>
      <c r="CU762" s="165"/>
      <c r="CV762" s="165"/>
      <c r="CW762" s="165"/>
      <c r="CX762" s="165"/>
      <c r="CY762" s="165"/>
      <c r="CZ762" s="165"/>
      <c r="DA762" s="165"/>
      <c r="DB762" s="165"/>
      <c r="DC762" s="165"/>
      <c r="DD762" s="165"/>
      <c r="DE762" s="165"/>
      <c r="DF762" s="165"/>
      <c r="DG762" s="165"/>
      <c r="DH762" s="165"/>
      <c r="DI762" s="165"/>
      <c r="DJ762" s="165"/>
      <c r="DK762" s="165"/>
      <c r="DL762" s="165"/>
      <c r="DM762" s="165"/>
      <c r="DN762" s="165"/>
      <c r="DO762" s="165"/>
      <c r="DP762" s="165"/>
      <c r="DQ762" s="165"/>
      <c r="DR762" s="165"/>
      <c r="DS762" s="165"/>
      <c r="DT762" s="165"/>
      <c r="DU762" s="165"/>
      <c r="DV762" s="165"/>
      <c r="DW762" s="165"/>
      <c r="DX762" s="165"/>
      <c r="DY762" s="165"/>
      <c r="DZ762" s="165"/>
      <c r="EA762" s="165"/>
      <c r="EB762" s="165"/>
      <c r="EC762" s="165"/>
      <c r="ED762" s="165"/>
      <c r="EE762" s="165"/>
      <c r="EF762" s="165"/>
      <c r="EG762" s="165"/>
      <c r="EH762" s="165"/>
      <c r="EI762" s="165"/>
      <c r="EJ762" s="165"/>
      <c r="EK762" s="165"/>
      <c r="EL762" s="165"/>
      <c r="EM762" s="165"/>
      <c r="EN762" s="165"/>
      <c r="EO762" s="165"/>
      <c r="EP762" s="165"/>
      <c r="EQ762" s="165"/>
      <c r="ER762" s="165"/>
      <c r="ES762" s="165"/>
      <c r="ET762" s="165"/>
      <c r="EU762" s="165"/>
      <c r="EV762" s="165"/>
      <c r="EW762" s="165"/>
      <c r="EX762" s="165"/>
      <c r="EY762" s="165"/>
      <c r="EZ762" s="165"/>
      <c r="FA762" s="165"/>
      <c r="FB762" s="165"/>
      <c r="FC762" s="165"/>
      <c r="FD762" s="165"/>
      <c r="FE762" s="165"/>
      <c r="FF762" s="165"/>
      <c r="FG762" s="165"/>
      <c r="FH762" s="165"/>
      <c r="FI762" s="165"/>
      <c r="FJ762" s="165"/>
      <c r="FK762" s="165"/>
      <c r="FL762" s="165"/>
      <c r="FM762" s="165"/>
      <c r="FN762" s="165"/>
      <c r="FO762" s="165"/>
      <c r="FP762" s="165"/>
      <c r="FQ762" s="165"/>
      <c r="FR762" s="165"/>
      <c r="FS762" s="165"/>
      <c r="FT762" s="165"/>
      <c r="FU762" s="165"/>
      <c r="FV762" s="165"/>
      <c r="FW762" s="165"/>
      <c r="FX762" s="165"/>
      <c r="FY762" s="165"/>
      <c r="FZ762" s="165"/>
      <c r="GA762" s="165"/>
      <c r="GB762" s="165"/>
      <c r="GC762" s="165"/>
      <c r="GD762" s="165"/>
      <c r="GE762" s="165"/>
      <c r="GF762" s="165"/>
      <c r="GG762" s="165"/>
      <c r="GH762" s="165"/>
      <c r="GI762" s="165"/>
      <c r="GJ762" s="165"/>
      <c r="GK762" s="165"/>
      <c r="GL762" s="165"/>
      <c r="GM762" s="165"/>
      <c r="GN762" s="165"/>
      <c r="GO762" s="165"/>
      <c r="GP762" s="165"/>
      <c r="GQ762" s="165"/>
      <c r="GR762" s="165"/>
      <c r="GS762" s="165"/>
      <c r="GT762" s="165"/>
      <c r="GU762" s="165"/>
      <c r="GV762" s="165"/>
      <c r="GW762" s="165"/>
      <c r="GX762" s="165"/>
      <c r="GY762" s="165"/>
      <c r="GZ762" s="165"/>
      <c r="HA762" s="165"/>
      <c r="HB762" s="165"/>
      <c r="HC762" s="165"/>
      <c r="HD762" s="165"/>
      <c r="HE762" s="165"/>
      <c r="HF762" s="165"/>
      <c r="HG762" s="165"/>
      <c r="HH762" s="165"/>
      <c r="HI762" s="165"/>
      <c r="HJ762" s="165"/>
      <c r="HK762" s="165"/>
      <c r="HL762" s="165"/>
      <c r="HM762" s="165"/>
      <c r="HN762" s="165"/>
      <c r="HO762" s="165"/>
    </row>
    <row r="763" spans="1:223" s="19" customFormat="1" ht="63" customHeight="1">
      <c r="A763" s="105">
        <v>1464</v>
      </c>
      <c r="B763" s="235" t="s">
        <v>3399</v>
      </c>
      <c r="C763" s="235" t="s">
        <v>24</v>
      </c>
      <c r="D763" s="236" t="s">
        <v>1491</v>
      </c>
      <c r="E763" s="235" t="s">
        <v>319</v>
      </c>
      <c r="F763" s="235" t="s">
        <v>27</v>
      </c>
      <c r="G763" s="237" t="s">
        <v>28</v>
      </c>
      <c r="H763" s="235" t="s">
        <v>56</v>
      </c>
      <c r="I763" s="235" t="s">
        <v>30</v>
      </c>
      <c r="J763" s="235" t="s">
        <v>43</v>
      </c>
      <c r="K763" s="246" t="s">
        <v>3400</v>
      </c>
      <c r="L763" s="235" t="s">
        <v>45</v>
      </c>
      <c r="M763" s="235" t="s">
        <v>46</v>
      </c>
      <c r="N763" s="48" t="s">
        <v>451</v>
      </c>
      <c r="O763" s="236" t="s">
        <v>3401</v>
      </c>
      <c r="P763" s="235" t="s">
        <v>30</v>
      </c>
      <c r="Q763" s="236" t="s">
        <v>3402</v>
      </c>
      <c r="R763" s="235" t="s">
        <v>30</v>
      </c>
      <c r="S763" s="235" t="s">
        <v>62</v>
      </c>
      <c r="T763" s="248" t="s">
        <v>39</v>
      </c>
      <c r="U763" s="235"/>
      <c r="V763" s="165"/>
      <c r="W763" s="165"/>
      <c r="X763" s="165"/>
      <c r="Y763" s="165"/>
      <c r="Z763" s="165"/>
      <c r="AA763" s="165"/>
      <c r="AB763" s="165"/>
      <c r="AC763" s="165"/>
      <c r="AD763" s="165"/>
      <c r="AE763" s="165"/>
      <c r="AF763" s="165"/>
      <c r="AG763" s="165"/>
      <c r="AH763" s="165"/>
      <c r="AI763" s="165"/>
      <c r="AJ763" s="165"/>
      <c r="AK763" s="165"/>
      <c r="AL763" s="165"/>
      <c r="AM763" s="165"/>
      <c r="AN763" s="165"/>
      <c r="AO763" s="165"/>
      <c r="AP763" s="165"/>
      <c r="AQ763" s="165"/>
      <c r="AR763" s="165"/>
      <c r="AS763" s="165"/>
      <c r="AT763" s="165"/>
      <c r="AU763" s="165"/>
      <c r="AV763" s="165"/>
      <c r="AW763" s="165"/>
      <c r="AX763" s="165"/>
      <c r="AY763" s="165"/>
      <c r="AZ763" s="165"/>
      <c r="BA763" s="165"/>
      <c r="BB763" s="165"/>
      <c r="BC763" s="165"/>
      <c r="BD763" s="165"/>
      <c r="BE763" s="165"/>
      <c r="BF763" s="165"/>
      <c r="BG763" s="165"/>
      <c r="BH763" s="165"/>
      <c r="BI763" s="165"/>
      <c r="BJ763" s="165"/>
      <c r="BK763" s="165"/>
      <c r="BL763" s="165"/>
      <c r="BM763" s="165"/>
      <c r="BN763" s="165"/>
      <c r="BO763" s="165"/>
      <c r="BP763" s="165"/>
      <c r="BQ763" s="165"/>
      <c r="BR763" s="165"/>
      <c r="BS763" s="165"/>
      <c r="BT763" s="165"/>
      <c r="BU763" s="165"/>
      <c r="BV763" s="165"/>
      <c r="BW763" s="165"/>
      <c r="BX763" s="165"/>
      <c r="BY763" s="165"/>
      <c r="BZ763" s="165"/>
      <c r="CA763" s="165"/>
      <c r="CB763" s="165"/>
      <c r="CC763" s="165"/>
      <c r="CD763" s="165"/>
      <c r="CE763" s="165"/>
      <c r="CF763" s="165"/>
      <c r="CG763" s="165"/>
      <c r="CH763" s="165"/>
      <c r="CI763" s="165"/>
      <c r="CJ763" s="165"/>
      <c r="CK763" s="165"/>
      <c r="CL763" s="165"/>
      <c r="CM763" s="165"/>
      <c r="CN763" s="165"/>
      <c r="CO763" s="165"/>
      <c r="CP763" s="165"/>
      <c r="CQ763" s="165"/>
      <c r="CR763" s="165"/>
      <c r="CS763" s="165"/>
      <c r="CT763" s="165"/>
      <c r="CU763" s="165"/>
      <c r="CV763" s="165"/>
      <c r="CW763" s="165"/>
      <c r="CX763" s="165"/>
      <c r="CY763" s="165"/>
      <c r="CZ763" s="165"/>
      <c r="DA763" s="165"/>
      <c r="DB763" s="165"/>
      <c r="DC763" s="165"/>
      <c r="DD763" s="165"/>
      <c r="DE763" s="165"/>
      <c r="DF763" s="165"/>
      <c r="DG763" s="165"/>
      <c r="DH763" s="165"/>
      <c r="DI763" s="165"/>
      <c r="DJ763" s="165"/>
      <c r="DK763" s="165"/>
      <c r="DL763" s="165"/>
      <c r="DM763" s="165"/>
      <c r="DN763" s="165"/>
      <c r="DO763" s="165"/>
      <c r="DP763" s="165"/>
      <c r="DQ763" s="165"/>
      <c r="DR763" s="165"/>
      <c r="DS763" s="165"/>
      <c r="DT763" s="165"/>
      <c r="DU763" s="165"/>
      <c r="DV763" s="165"/>
      <c r="DW763" s="165"/>
      <c r="DX763" s="165"/>
      <c r="DY763" s="165"/>
      <c r="DZ763" s="165"/>
      <c r="EA763" s="165"/>
      <c r="EB763" s="165"/>
      <c r="EC763" s="165"/>
      <c r="ED763" s="165"/>
      <c r="EE763" s="165"/>
      <c r="EF763" s="165"/>
      <c r="EG763" s="165"/>
      <c r="EH763" s="165"/>
      <c r="EI763" s="165"/>
      <c r="EJ763" s="165"/>
      <c r="EK763" s="165"/>
      <c r="EL763" s="165"/>
      <c r="EM763" s="165"/>
      <c r="EN763" s="165"/>
      <c r="EO763" s="165"/>
      <c r="EP763" s="165"/>
      <c r="EQ763" s="165"/>
      <c r="ER763" s="165"/>
      <c r="ES763" s="165"/>
      <c r="ET763" s="165"/>
      <c r="EU763" s="165"/>
      <c r="EV763" s="165"/>
      <c r="EW763" s="165"/>
      <c r="EX763" s="165"/>
      <c r="EY763" s="165"/>
      <c r="EZ763" s="165"/>
      <c r="FA763" s="165"/>
      <c r="FB763" s="165"/>
      <c r="FC763" s="165"/>
      <c r="FD763" s="165"/>
      <c r="FE763" s="165"/>
      <c r="FF763" s="165"/>
      <c r="FG763" s="165"/>
      <c r="FH763" s="165"/>
      <c r="FI763" s="165"/>
      <c r="FJ763" s="165"/>
      <c r="FK763" s="165"/>
      <c r="FL763" s="165"/>
      <c r="FM763" s="165"/>
      <c r="FN763" s="165"/>
      <c r="FO763" s="165"/>
      <c r="FP763" s="165"/>
      <c r="FQ763" s="165"/>
      <c r="FR763" s="165"/>
      <c r="FS763" s="165"/>
      <c r="FT763" s="165"/>
      <c r="FU763" s="165"/>
      <c r="FV763" s="165"/>
      <c r="FW763" s="165"/>
      <c r="FX763" s="165"/>
      <c r="FY763" s="165"/>
      <c r="FZ763" s="165"/>
      <c r="GA763" s="165"/>
      <c r="GB763" s="165"/>
      <c r="GC763" s="165"/>
      <c r="GD763" s="165"/>
      <c r="GE763" s="165"/>
      <c r="GF763" s="165"/>
      <c r="GG763" s="165"/>
      <c r="GH763" s="165"/>
      <c r="GI763" s="165"/>
      <c r="GJ763" s="165"/>
      <c r="GK763" s="165"/>
      <c r="GL763" s="165"/>
      <c r="GM763" s="165"/>
      <c r="GN763" s="165"/>
      <c r="GO763" s="165"/>
      <c r="GP763" s="165"/>
      <c r="GQ763" s="165"/>
      <c r="GR763" s="165"/>
      <c r="GS763" s="165"/>
      <c r="GT763" s="165"/>
      <c r="GU763" s="165"/>
      <c r="GV763" s="165"/>
      <c r="GW763" s="165"/>
      <c r="GX763" s="165"/>
      <c r="GY763" s="165"/>
      <c r="GZ763" s="165"/>
      <c r="HA763" s="165"/>
      <c r="HB763" s="165"/>
      <c r="HC763" s="165"/>
      <c r="HD763" s="165"/>
      <c r="HE763" s="165"/>
      <c r="HF763" s="165"/>
      <c r="HG763" s="165"/>
      <c r="HH763" s="165"/>
      <c r="HI763" s="165"/>
      <c r="HJ763" s="165"/>
      <c r="HK763" s="165"/>
      <c r="HL763" s="165"/>
      <c r="HM763" s="165"/>
      <c r="HN763" s="165"/>
      <c r="HO763" s="165"/>
    </row>
    <row r="764" spans="1:223" s="19" customFormat="1" ht="63" customHeight="1">
      <c r="A764" s="105">
        <v>1465</v>
      </c>
      <c r="B764" s="238" t="s">
        <v>3403</v>
      </c>
      <c r="C764" s="238" t="s">
        <v>24</v>
      </c>
      <c r="D764" s="239" t="s">
        <v>553</v>
      </c>
      <c r="E764" s="238" t="s">
        <v>26</v>
      </c>
      <c r="F764" s="238" t="s">
        <v>65</v>
      </c>
      <c r="G764" s="238" t="s">
        <v>72</v>
      </c>
      <c r="H764" s="238" t="s">
        <v>56</v>
      </c>
      <c r="I764" s="238" t="s">
        <v>30</v>
      </c>
      <c r="J764" s="238" t="s">
        <v>43</v>
      </c>
      <c r="K764" s="247" t="s">
        <v>3404</v>
      </c>
      <c r="L764" s="238" t="s">
        <v>45</v>
      </c>
      <c r="M764" s="238" t="s">
        <v>34</v>
      </c>
      <c r="N764" s="32" t="s">
        <v>113</v>
      </c>
      <c r="O764" s="239" t="s">
        <v>3405</v>
      </c>
      <c r="P764" s="238" t="s">
        <v>30</v>
      </c>
      <c r="Q764" s="239" t="s">
        <v>3406</v>
      </c>
      <c r="R764" s="238" t="s">
        <v>30</v>
      </c>
      <c r="S764" s="238" t="s">
        <v>2577</v>
      </c>
      <c r="T764" s="248" t="s">
        <v>39</v>
      </c>
      <c r="U764" s="238"/>
      <c r="V764" s="165"/>
      <c r="W764" s="165"/>
      <c r="X764" s="165"/>
      <c r="Y764" s="165"/>
      <c r="Z764" s="165"/>
      <c r="AA764" s="165"/>
      <c r="AB764" s="165"/>
      <c r="AC764" s="165"/>
      <c r="AD764" s="165"/>
      <c r="AE764" s="165"/>
      <c r="AF764" s="165"/>
      <c r="AG764" s="165"/>
      <c r="AH764" s="165"/>
      <c r="AI764" s="165"/>
      <c r="AJ764" s="165"/>
      <c r="AK764" s="165"/>
      <c r="AL764" s="165"/>
      <c r="AM764" s="165"/>
      <c r="AN764" s="165"/>
      <c r="AO764" s="165"/>
      <c r="AP764" s="165"/>
      <c r="AQ764" s="165"/>
      <c r="AR764" s="165"/>
      <c r="AS764" s="165"/>
      <c r="AT764" s="165"/>
      <c r="AU764" s="165"/>
      <c r="AV764" s="165"/>
      <c r="AW764" s="165"/>
      <c r="AX764" s="165"/>
      <c r="AY764" s="165"/>
      <c r="AZ764" s="165"/>
      <c r="BA764" s="165"/>
      <c r="BB764" s="165"/>
      <c r="BC764" s="165"/>
      <c r="BD764" s="165"/>
      <c r="BE764" s="165"/>
      <c r="BF764" s="165"/>
      <c r="BG764" s="165"/>
      <c r="BH764" s="165"/>
      <c r="BI764" s="165"/>
      <c r="BJ764" s="165"/>
      <c r="BK764" s="165"/>
      <c r="BL764" s="165"/>
      <c r="BM764" s="165"/>
      <c r="BN764" s="165"/>
      <c r="BO764" s="165"/>
      <c r="BP764" s="165"/>
      <c r="BQ764" s="165"/>
      <c r="BR764" s="165"/>
      <c r="BS764" s="165"/>
      <c r="BT764" s="165"/>
      <c r="BU764" s="165"/>
      <c r="BV764" s="165"/>
      <c r="BW764" s="165"/>
      <c r="BX764" s="165"/>
      <c r="BY764" s="165"/>
      <c r="BZ764" s="165"/>
      <c r="CA764" s="165"/>
      <c r="CB764" s="165"/>
      <c r="CC764" s="165"/>
      <c r="CD764" s="165"/>
      <c r="CE764" s="165"/>
      <c r="CF764" s="165"/>
      <c r="CG764" s="165"/>
      <c r="CH764" s="165"/>
      <c r="CI764" s="165"/>
      <c r="CJ764" s="165"/>
      <c r="CK764" s="165"/>
      <c r="CL764" s="165"/>
      <c r="CM764" s="165"/>
      <c r="CN764" s="165"/>
      <c r="CO764" s="165"/>
      <c r="CP764" s="165"/>
      <c r="CQ764" s="165"/>
      <c r="CR764" s="165"/>
      <c r="CS764" s="165"/>
      <c r="CT764" s="165"/>
      <c r="CU764" s="165"/>
      <c r="CV764" s="165"/>
      <c r="CW764" s="165"/>
      <c r="CX764" s="165"/>
      <c r="CY764" s="165"/>
      <c r="CZ764" s="165"/>
      <c r="DA764" s="165"/>
      <c r="DB764" s="165"/>
      <c r="DC764" s="165"/>
      <c r="DD764" s="165"/>
      <c r="DE764" s="165"/>
      <c r="DF764" s="165"/>
      <c r="DG764" s="165"/>
      <c r="DH764" s="165"/>
      <c r="DI764" s="165"/>
      <c r="DJ764" s="165"/>
      <c r="DK764" s="165"/>
      <c r="DL764" s="165"/>
      <c r="DM764" s="165"/>
      <c r="DN764" s="165"/>
      <c r="DO764" s="165"/>
      <c r="DP764" s="165"/>
      <c r="DQ764" s="165"/>
      <c r="DR764" s="165"/>
      <c r="DS764" s="165"/>
      <c r="DT764" s="165"/>
      <c r="DU764" s="165"/>
      <c r="DV764" s="165"/>
      <c r="DW764" s="165"/>
      <c r="DX764" s="165"/>
      <c r="DY764" s="165"/>
      <c r="DZ764" s="165"/>
      <c r="EA764" s="165"/>
      <c r="EB764" s="165"/>
      <c r="EC764" s="165"/>
      <c r="ED764" s="165"/>
      <c r="EE764" s="165"/>
      <c r="EF764" s="165"/>
      <c r="EG764" s="165"/>
      <c r="EH764" s="165"/>
      <c r="EI764" s="165"/>
      <c r="EJ764" s="165"/>
      <c r="EK764" s="165"/>
      <c r="EL764" s="165"/>
      <c r="EM764" s="165"/>
      <c r="EN764" s="165"/>
      <c r="EO764" s="165"/>
      <c r="EP764" s="165"/>
      <c r="EQ764" s="165"/>
      <c r="ER764" s="165"/>
      <c r="ES764" s="165"/>
      <c r="ET764" s="165"/>
      <c r="EU764" s="165"/>
      <c r="EV764" s="165"/>
      <c r="EW764" s="165"/>
      <c r="EX764" s="165"/>
      <c r="EY764" s="165"/>
      <c r="EZ764" s="165"/>
      <c r="FA764" s="165"/>
      <c r="FB764" s="165"/>
      <c r="FC764" s="165"/>
      <c r="FD764" s="165"/>
      <c r="FE764" s="165"/>
      <c r="FF764" s="165"/>
      <c r="FG764" s="165"/>
      <c r="FH764" s="165"/>
      <c r="FI764" s="165"/>
      <c r="FJ764" s="165"/>
      <c r="FK764" s="165"/>
      <c r="FL764" s="165"/>
      <c r="FM764" s="165"/>
      <c r="FN764" s="165"/>
      <c r="FO764" s="165"/>
      <c r="FP764" s="165"/>
      <c r="FQ764" s="165"/>
      <c r="FR764" s="165"/>
      <c r="FS764" s="165"/>
      <c r="FT764" s="165"/>
      <c r="FU764" s="165"/>
      <c r="FV764" s="165"/>
      <c r="FW764" s="165"/>
      <c r="FX764" s="165"/>
      <c r="FY764" s="165"/>
      <c r="FZ764" s="165"/>
      <c r="GA764" s="165"/>
      <c r="GB764" s="165"/>
      <c r="GC764" s="165"/>
      <c r="GD764" s="165"/>
      <c r="GE764" s="165"/>
      <c r="GF764" s="165"/>
      <c r="GG764" s="165"/>
      <c r="GH764" s="165"/>
      <c r="GI764" s="165"/>
      <c r="GJ764" s="165"/>
      <c r="GK764" s="165"/>
      <c r="GL764" s="165"/>
      <c r="GM764" s="165"/>
      <c r="GN764" s="165"/>
      <c r="GO764" s="165"/>
      <c r="GP764" s="165"/>
      <c r="GQ764" s="165"/>
      <c r="GR764" s="165"/>
      <c r="GS764" s="165"/>
      <c r="GT764" s="165"/>
      <c r="GU764" s="165"/>
      <c r="GV764" s="165"/>
      <c r="GW764" s="165"/>
      <c r="GX764" s="165"/>
      <c r="GY764" s="165"/>
      <c r="GZ764" s="165"/>
      <c r="HA764" s="165"/>
      <c r="HB764" s="165"/>
      <c r="HC764" s="165"/>
      <c r="HD764" s="165"/>
      <c r="HE764" s="165"/>
      <c r="HF764" s="165"/>
      <c r="HG764" s="165"/>
      <c r="HH764" s="165"/>
      <c r="HI764" s="165"/>
      <c r="HJ764" s="165"/>
      <c r="HK764" s="165"/>
      <c r="HL764" s="165"/>
      <c r="HM764" s="165"/>
      <c r="HN764" s="165"/>
      <c r="HO764" s="165"/>
    </row>
    <row r="765" spans="1:223" s="19" customFormat="1" ht="63" customHeight="1">
      <c r="A765" s="105">
        <v>1466</v>
      </c>
      <c r="B765" s="238" t="s">
        <v>3407</v>
      </c>
      <c r="C765" s="238" t="s">
        <v>78</v>
      </c>
      <c r="D765" s="239" t="s">
        <v>1024</v>
      </c>
      <c r="E765" s="238" t="s">
        <v>3408</v>
      </c>
      <c r="F765" s="238" t="s">
        <v>27</v>
      </c>
      <c r="G765" s="238" t="s">
        <v>3409</v>
      </c>
      <c r="H765" s="238" t="s">
        <v>56</v>
      </c>
      <c r="I765" s="238" t="s">
        <v>30</v>
      </c>
      <c r="J765" s="238" t="s">
        <v>43</v>
      </c>
      <c r="K765" s="247" t="s">
        <v>3410</v>
      </c>
      <c r="L765" s="238" t="s">
        <v>83</v>
      </c>
      <c r="M765" s="238" t="s">
        <v>34</v>
      </c>
      <c r="N765" s="247" t="s">
        <v>1196</v>
      </c>
      <c r="O765" s="239" t="s">
        <v>3411</v>
      </c>
      <c r="P765" s="238" t="s">
        <v>30</v>
      </c>
      <c r="Q765" s="239" t="s">
        <v>3412</v>
      </c>
      <c r="R765" s="238" t="s">
        <v>30</v>
      </c>
      <c r="S765" s="238">
        <v>2021.0501</v>
      </c>
      <c r="T765" s="248" t="s">
        <v>39</v>
      </c>
      <c r="U765" s="238"/>
      <c r="V765" s="165"/>
      <c r="W765" s="165"/>
      <c r="X765" s="165"/>
      <c r="Y765" s="165"/>
      <c r="Z765" s="165"/>
      <c r="AA765" s="165"/>
      <c r="AB765" s="165"/>
      <c r="AC765" s="165"/>
      <c r="AD765" s="165"/>
      <c r="AE765" s="165"/>
      <c r="AF765" s="165"/>
      <c r="AG765" s="165"/>
      <c r="AH765" s="165"/>
      <c r="AI765" s="165"/>
      <c r="AJ765" s="165"/>
      <c r="AK765" s="165"/>
      <c r="AL765" s="165"/>
      <c r="AM765" s="165"/>
      <c r="AN765" s="165"/>
      <c r="AO765" s="165"/>
      <c r="AP765" s="165"/>
      <c r="AQ765" s="165"/>
      <c r="AR765" s="165"/>
      <c r="AS765" s="165"/>
      <c r="AT765" s="165"/>
      <c r="AU765" s="165"/>
      <c r="AV765" s="165"/>
      <c r="AW765" s="165"/>
      <c r="AX765" s="165"/>
      <c r="AY765" s="165"/>
      <c r="AZ765" s="165"/>
      <c r="BA765" s="165"/>
      <c r="BB765" s="165"/>
      <c r="BC765" s="165"/>
      <c r="BD765" s="165"/>
      <c r="BE765" s="165"/>
      <c r="BF765" s="165"/>
      <c r="BG765" s="165"/>
      <c r="BH765" s="165"/>
      <c r="BI765" s="165"/>
      <c r="BJ765" s="165"/>
      <c r="BK765" s="165"/>
      <c r="BL765" s="165"/>
      <c r="BM765" s="165"/>
      <c r="BN765" s="165"/>
      <c r="BO765" s="165"/>
      <c r="BP765" s="165"/>
      <c r="BQ765" s="165"/>
      <c r="BR765" s="165"/>
      <c r="BS765" s="165"/>
      <c r="BT765" s="165"/>
      <c r="BU765" s="165"/>
      <c r="BV765" s="165"/>
      <c r="BW765" s="165"/>
      <c r="BX765" s="165"/>
      <c r="BY765" s="165"/>
      <c r="BZ765" s="165"/>
      <c r="CA765" s="165"/>
      <c r="CB765" s="165"/>
      <c r="CC765" s="165"/>
      <c r="CD765" s="165"/>
      <c r="CE765" s="165"/>
      <c r="CF765" s="165"/>
      <c r="CG765" s="165"/>
      <c r="CH765" s="165"/>
      <c r="CI765" s="165"/>
      <c r="CJ765" s="165"/>
      <c r="CK765" s="165"/>
      <c r="CL765" s="165"/>
      <c r="CM765" s="165"/>
      <c r="CN765" s="165"/>
      <c r="CO765" s="165"/>
      <c r="CP765" s="165"/>
      <c r="CQ765" s="165"/>
      <c r="CR765" s="165"/>
      <c r="CS765" s="165"/>
      <c r="CT765" s="165"/>
      <c r="CU765" s="165"/>
      <c r="CV765" s="165"/>
      <c r="CW765" s="165"/>
      <c r="CX765" s="165"/>
      <c r="CY765" s="165"/>
      <c r="CZ765" s="165"/>
      <c r="DA765" s="165"/>
      <c r="DB765" s="165"/>
      <c r="DC765" s="165"/>
      <c r="DD765" s="165"/>
      <c r="DE765" s="165"/>
      <c r="DF765" s="165"/>
      <c r="DG765" s="165"/>
      <c r="DH765" s="165"/>
      <c r="DI765" s="165"/>
      <c r="DJ765" s="165"/>
      <c r="DK765" s="165"/>
      <c r="DL765" s="165"/>
      <c r="DM765" s="165"/>
      <c r="DN765" s="165"/>
      <c r="DO765" s="165"/>
      <c r="DP765" s="165"/>
      <c r="DQ765" s="165"/>
      <c r="DR765" s="165"/>
      <c r="DS765" s="165"/>
      <c r="DT765" s="165"/>
      <c r="DU765" s="165"/>
      <c r="DV765" s="165"/>
      <c r="DW765" s="165"/>
      <c r="DX765" s="165"/>
      <c r="DY765" s="165"/>
      <c r="DZ765" s="165"/>
      <c r="EA765" s="165"/>
      <c r="EB765" s="165"/>
      <c r="EC765" s="165"/>
      <c r="ED765" s="165"/>
      <c r="EE765" s="165"/>
      <c r="EF765" s="165"/>
      <c r="EG765" s="165"/>
      <c r="EH765" s="165"/>
      <c r="EI765" s="165"/>
      <c r="EJ765" s="165"/>
      <c r="EK765" s="165"/>
      <c r="EL765" s="165"/>
      <c r="EM765" s="165"/>
      <c r="EN765" s="165"/>
      <c r="EO765" s="165"/>
      <c r="EP765" s="165"/>
      <c r="EQ765" s="165"/>
      <c r="ER765" s="165"/>
      <c r="ES765" s="165"/>
      <c r="ET765" s="165"/>
      <c r="EU765" s="165"/>
      <c r="EV765" s="165"/>
      <c r="EW765" s="165"/>
      <c r="EX765" s="165"/>
      <c r="EY765" s="165"/>
      <c r="EZ765" s="165"/>
      <c r="FA765" s="165"/>
      <c r="FB765" s="165"/>
      <c r="FC765" s="165"/>
      <c r="FD765" s="165"/>
      <c r="FE765" s="165"/>
      <c r="FF765" s="165"/>
      <c r="FG765" s="165"/>
      <c r="FH765" s="165"/>
      <c r="FI765" s="165"/>
      <c r="FJ765" s="165"/>
      <c r="FK765" s="165"/>
      <c r="FL765" s="165"/>
      <c r="FM765" s="165"/>
      <c r="FN765" s="165"/>
      <c r="FO765" s="165"/>
      <c r="FP765" s="165"/>
      <c r="FQ765" s="165"/>
      <c r="FR765" s="165"/>
      <c r="FS765" s="165"/>
      <c r="FT765" s="165"/>
      <c r="FU765" s="165"/>
      <c r="FV765" s="165"/>
      <c r="FW765" s="165"/>
      <c r="FX765" s="165"/>
      <c r="FY765" s="165"/>
      <c r="FZ765" s="165"/>
      <c r="GA765" s="165"/>
      <c r="GB765" s="165"/>
      <c r="GC765" s="165"/>
      <c r="GD765" s="165"/>
      <c r="GE765" s="165"/>
      <c r="GF765" s="165"/>
      <c r="GG765" s="165"/>
      <c r="GH765" s="165"/>
      <c r="GI765" s="165"/>
      <c r="GJ765" s="165"/>
      <c r="GK765" s="165"/>
      <c r="GL765" s="165"/>
      <c r="GM765" s="165"/>
      <c r="GN765" s="165"/>
      <c r="GO765" s="165"/>
      <c r="GP765" s="165"/>
      <c r="GQ765" s="165"/>
      <c r="GR765" s="165"/>
      <c r="GS765" s="165"/>
      <c r="GT765" s="165"/>
      <c r="GU765" s="165"/>
      <c r="GV765" s="165"/>
      <c r="GW765" s="165"/>
      <c r="GX765" s="165"/>
      <c r="GY765" s="165"/>
      <c r="GZ765" s="165"/>
      <c r="HA765" s="165"/>
      <c r="HB765" s="165"/>
      <c r="HC765" s="165"/>
      <c r="HD765" s="165"/>
      <c r="HE765" s="165"/>
      <c r="HF765" s="165"/>
      <c r="HG765" s="165"/>
      <c r="HH765" s="165"/>
      <c r="HI765" s="165"/>
      <c r="HJ765" s="165"/>
      <c r="HK765" s="165"/>
      <c r="HL765" s="165"/>
      <c r="HM765" s="165"/>
      <c r="HN765" s="165"/>
      <c r="HO765" s="165"/>
    </row>
    <row r="766" spans="1:223" s="19" customFormat="1" ht="63" customHeight="1">
      <c r="A766" s="105">
        <v>1467</v>
      </c>
      <c r="B766" s="240" t="s">
        <v>3413</v>
      </c>
      <c r="C766" s="240" t="s">
        <v>24</v>
      </c>
      <c r="D766" s="241" t="s">
        <v>1717</v>
      </c>
      <c r="E766" s="240" t="s">
        <v>26</v>
      </c>
      <c r="F766" s="240" t="s">
        <v>27</v>
      </c>
      <c r="G766" s="240" t="s">
        <v>72</v>
      </c>
      <c r="H766" s="240" t="s">
        <v>56</v>
      </c>
      <c r="I766" s="241" t="s">
        <v>30</v>
      </c>
      <c r="J766" s="240" t="s">
        <v>43</v>
      </c>
      <c r="K766" s="240" t="s">
        <v>3414</v>
      </c>
      <c r="L766" s="240" t="s">
        <v>58</v>
      </c>
      <c r="M766" s="240" t="s">
        <v>46</v>
      </c>
      <c r="N766" s="241" t="s">
        <v>119</v>
      </c>
      <c r="O766" s="241" t="s">
        <v>3299</v>
      </c>
      <c r="P766" s="240" t="s">
        <v>30</v>
      </c>
      <c r="Q766" s="241" t="s">
        <v>3415</v>
      </c>
      <c r="R766" s="240" t="s">
        <v>30</v>
      </c>
      <c r="S766" s="240" t="s">
        <v>2629</v>
      </c>
      <c r="T766" s="248" t="s">
        <v>39</v>
      </c>
      <c r="U766" s="241"/>
      <c r="V766" s="165"/>
      <c r="W766" s="165"/>
      <c r="X766" s="165"/>
      <c r="Y766" s="165"/>
      <c r="Z766" s="165"/>
      <c r="AA766" s="165"/>
      <c r="AB766" s="165"/>
      <c r="AC766" s="165"/>
      <c r="AD766" s="165"/>
      <c r="AE766" s="165"/>
      <c r="AF766" s="165"/>
      <c r="AG766" s="165"/>
      <c r="AH766" s="165"/>
      <c r="AI766" s="165"/>
      <c r="AJ766" s="165"/>
      <c r="AK766" s="165"/>
      <c r="AL766" s="165"/>
      <c r="AM766" s="165"/>
      <c r="AN766" s="165"/>
      <c r="AO766" s="165"/>
      <c r="AP766" s="165"/>
      <c r="AQ766" s="165"/>
      <c r="AR766" s="165"/>
      <c r="AS766" s="165"/>
      <c r="AT766" s="165"/>
      <c r="AU766" s="165"/>
      <c r="AV766" s="165"/>
      <c r="AW766" s="165"/>
      <c r="AX766" s="165"/>
      <c r="AY766" s="165"/>
      <c r="AZ766" s="165"/>
      <c r="BA766" s="165"/>
      <c r="BB766" s="165"/>
      <c r="BC766" s="165"/>
      <c r="BD766" s="165"/>
      <c r="BE766" s="165"/>
      <c r="BF766" s="165"/>
      <c r="BG766" s="165"/>
      <c r="BH766" s="165"/>
      <c r="BI766" s="165"/>
      <c r="BJ766" s="165"/>
      <c r="BK766" s="165"/>
      <c r="BL766" s="165"/>
      <c r="BM766" s="165"/>
      <c r="BN766" s="165"/>
      <c r="BO766" s="165"/>
      <c r="BP766" s="165"/>
      <c r="BQ766" s="165"/>
      <c r="BR766" s="165"/>
      <c r="BS766" s="165"/>
      <c r="BT766" s="165"/>
      <c r="BU766" s="165"/>
      <c r="BV766" s="165"/>
      <c r="BW766" s="165"/>
      <c r="BX766" s="165"/>
      <c r="BY766" s="165"/>
      <c r="BZ766" s="165"/>
      <c r="CA766" s="165"/>
      <c r="CB766" s="165"/>
      <c r="CC766" s="165"/>
      <c r="CD766" s="165"/>
      <c r="CE766" s="165"/>
      <c r="CF766" s="165"/>
      <c r="CG766" s="165"/>
      <c r="CH766" s="165"/>
      <c r="CI766" s="165"/>
      <c r="CJ766" s="165"/>
      <c r="CK766" s="165"/>
      <c r="CL766" s="165"/>
      <c r="CM766" s="165"/>
      <c r="CN766" s="165"/>
      <c r="CO766" s="165"/>
      <c r="CP766" s="165"/>
      <c r="CQ766" s="165"/>
      <c r="CR766" s="165"/>
      <c r="CS766" s="165"/>
      <c r="CT766" s="165"/>
      <c r="CU766" s="165"/>
      <c r="CV766" s="165"/>
      <c r="CW766" s="165"/>
      <c r="CX766" s="165"/>
      <c r="CY766" s="165"/>
      <c r="CZ766" s="165"/>
      <c r="DA766" s="165"/>
      <c r="DB766" s="165"/>
      <c r="DC766" s="165"/>
      <c r="DD766" s="165"/>
      <c r="DE766" s="165"/>
      <c r="DF766" s="165"/>
      <c r="DG766" s="165"/>
      <c r="DH766" s="165"/>
      <c r="DI766" s="165"/>
      <c r="DJ766" s="165"/>
      <c r="DK766" s="165"/>
      <c r="DL766" s="165"/>
      <c r="DM766" s="165"/>
      <c r="DN766" s="165"/>
      <c r="DO766" s="165"/>
      <c r="DP766" s="165"/>
      <c r="DQ766" s="165"/>
      <c r="DR766" s="165"/>
      <c r="DS766" s="165"/>
      <c r="DT766" s="165"/>
      <c r="DU766" s="165"/>
      <c r="DV766" s="165"/>
      <c r="DW766" s="165"/>
      <c r="DX766" s="165"/>
      <c r="DY766" s="165"/>
      <c r="DZ766" s="165"/>
      <c r="EA766" s="165"/>
      <c r="EB766" s="165"/>
      <c r="EC766" s="165"/>
      <c r="ED766" s="165"/>
      <c r="EE766" s="165"/>
      <c r="EF766" s="165"/>
      <c r="EG766" s="165"/>
      <c r="EH766" s="165"/>
      <c r="EI766" s="165"/>
      <c r="EJ766" s="165"/>
      <c r="EK766" s="165"/>
      <c r="EL766" s="165"/>
      <c r="EM766" s="165"/>
      <c r="EN766" s="165"/>
      <c r="EO766" s="165"/>
      <c r="EP766" s="165"/>
      <c r="EQ766" s="165"/>
      <c r="ER766" s="165"/>
      <c r="ES766" s="165"/>
      <c r="ET766" s="165"/>
      <c r="EU766" s="165"/>
      <c r="EV766" s="165"/>
      <c r="EW766" s="165"/>
      <c r="EX766" s="165"/>
      <c r="EY766" s="165"/>
      <c r="EZ766" s="165"/>
      <c r="FA766" s="165"/>
      <c r="FB766" s="165"/>
      <c r="FC766" s="165"/>
      <c r="FD766" s="165"/>
      <c r="FE766" s="165"/>
      <c r="FF766" s="165"/>
      <c r="FG766" s="165"/>
      <c r="FH766" s="165"/>
      <c r="FI766" s="165"/>
      <c r="FJ766" s="165"/>
      <c r="FK766" s="165"/>
      <c r="FL766" s="165"/>
      <c r="FM766" s="165"/>
      <c r="FN766" s="165"/>
      <c r="FO766" s="165"/>
      <c r="FP766" s="165"/>
      <c r="FQ766" s="165"/>
      <c r="FR766" s="165"/>
      <c r="FS766" s="165"/>
      <c r="FT766" s="165"/>
      <c r="FU766" s="165"/>
      <c r="FV766" s="165"/>
      <c r="FW766" s="165"/>
      <c r="FX766" s="165"/>
      <c r="FY766" s="165"/>
      <c r="FZ766" s="165"/>
      <c r="GA766" s="165"/>
      <c r="GB766" s="165"/>
      <c r="GC766" s="165"/>
      <c r="GD766" s="165"/>
      <c r="GE766" s="165"/>
      <c r="GF766" s="165"/>
      <c r="GG766" s="165"/>
      <c r="GH766" s="165"/>
      <c r="GI766" s="165"/>
      <c r="GJ766" s="165"/>
      <c r="GK766" s="165"/>
      <c r="GL766" s="165"/>
      <c r="GM766" s="165"/>
      <c r="GN766" s="165"/>
      <c r="GO766" s="165"/>
      <c r="GP766" s="165"/>
      <c r="GQ766" s="165"/>
      <c r="GR766" s="165"/>
      <c r="GS766" s="165"/>
      <c r="GT766" s="165"/>
      <c r="GU766" s="165"/>
      <c r="GV766" s="165"/>
      <c r="GW766" s="165"/>
      <c r="GX766" s="165"/>
      <c r="GY766" s="165"/>
      <c r="GZ766" s="165"/>
      <c r="HA766" s="165"/>
      <c r="HB766" s="165"/>
      <c r="HC766" s="165"/>
      <c r="HD766" s="165"/>
      <c r="HE766" s="165"/>
      <c r="HF766" s="165"/>
      <c r="HG766" s="165"/>
      <c r="HH766" s="165"/>
      <c r="HI766" s="165"/>
      <c r="HJ766" s="165"/>
      <c r="HK766" s="165"/>
      <c r="HL766" s="165"/>
      <c r="HM766" s="165"/>
      <c r="HN766" s="165"/>
      <c r="HO766" s="165"/>
    </row>
    <row r="767" spans="1:223" s="19" customFormat="1" ht="63" customHeight="1">
      <c r="A767" s="105">
        <v>1468</v>
      </c>
      <c r="B767" s="238" t="s">
        <v>3416</v>
      </c>
      <c r="C767" s="238" t="s">
        <v>24</v>
      </c>
      <c r="D767" s="239" t="s">
        <v>110</v>
      </c>
      <c r="E767" s="238" t="s">
        <v>26</v>
      </c>
      <c r="F767" s="238"/>
      <c r="G767" s="240" t="s">
        <v>28</v>
      </c>
      <c r="H767" s="240" t="s">
        <v>56</v>
      </c>
      <c r="I767" s="238" t="s">
        <v>30</v>
      </c>
      <c r="J767" s="238"/>
      <c r="K767" s="247" t="s">
        <v>3417</v>
      </c>
      <c r="L767" s="240" t="s">
        <v>58</v>
      </c>
      <c r="M767" s="238" t="s">
        <v>46</v>
      </c>
      <c r="N767" s="247" t="s">
        <v>119</v>
      </c>
      <c r="O767" s="239" t="s">
        <v>1241</v>
      </c>
      <c r="P767" s="238" t="s">
        <v>30</v>
      </c>
      <c r="Q767" s="239" t="s">
        <v>3418</v>
      </c>
      <c r="R767" s="238" t="s">
        <v>30</v>
      </c>
      <c r="S767" s="238" t="s">
        <v>3419</v>
      </c>
      <c r="T767" s="248" t="s">
        <v>39</v>
      </c>
      <c r="U767" s="238"/>
      <c r="V767" s="165"/>
      <c r="W767" s="165"/>
      <c r="X767" s="165"/>
      <c r="Y767" s="165"/>
      <c r="Z767" s="165"/>
      <c r="AA767" s="165"/>
      <c r="AB767" s="165"/>
      <c r="AC767" s="165"/>
      <c r="AD767" s="165"/>
      <c r="AE767" s="165"/>
      <c r="AF767" s="165"/>
      <c r="AG767" s="165"/>
      <c r="AH767" s="165"/>
      <c r="AI767" s="165"/>
      <c r="AJ767" s="165"/>
      <c r="AK767" s="165"/>
      <c r="AL767" s="165"/>
      <c r="AM767" s="165"/>
      <c r="AN767" s="165"/>
      <c r="AO767" s="165"/>
      <c r="AP767" s="165"/>
      <c r="AQ767" s="165"/>
      <c r="AR767" s="165"/>
      <c r="AS767" s="165"/>
      <c r="AT767" s="165"/>
      <c r="AU767" s="165"/>
      <c r="AV767" s="165"/>
      <c r="AW767" s="165"/>
      <c r="AX767" s="165"/>
      <c r="AY767" s="165"/>
      <c r="AZ767" s="165"/>
      <c r="BA767" s="165"/>
      <c r="BB767" s="165"/>
      <c r="BC767" s="165"/>
      <c r="BD767" s="165"/>
      <c r="BE767" s="165"/>
      <c r="BF767" s="165"/>
      <c r="BG767" s="165"/>
      <c r="BH767" s="165"/>
      <c r="BI767" s="165"/>
      <c r="BJ767" s="165"/>
      <c r="BK767" s="165"/>
      <c r="BL767" s="165"/>
      <c r="BM767" s="165"/>
      <c r="BN767" s="165"/>
      <c r="BO767" s="165"/>
      <c r="BP767" s="165"/>
      <c r="BQ767" s="165"/>
      <c r="BR767" s="165"/>
      <c r="BS767" s="165"/>
      <c r="BT767" s="165"/>
      <c r="BU767" s="165"/>
      <c r="BV767" s="165"/>
      <c r="BW767" s="165"/>
      <c r="BX767" s="165"/>
      <c r="BY767" s="165"/>
      <c r="BZ767" s="165"/>
      <c r="CA767" s="165"/>
      <c r="CB767" s="165"/>
      <c r="CC767" s="165"/>
      <c r="CD767" s="165"/>
      <c r="CE767" s="165"/>
      <c r="CF767" s="165"/>
      <c r="CG767" s="165"/>
      <c r="CH767" s="165"/>
      <c r="CI767" s="165"/>
      <c r="CJ767" s="165"/>
      <c r="CK767" s="165"/>
      <c r="CL767" s="165"/>
      <c r="CM767" s="165"/>
      <c r="CN767" s="165"/>
      <c r="CO767" s="165"/>
      <c r="CP767" s="165"/>
      <c r="CQ767" s="165"/>
      <c r="CR767" s="165"/>
      <c r="CS767" s="165"/>
      <c r="CT767" s="165"/>
      <c r="CU767" s="165"/>
      <c r="CV767" s="165"/>
      <c r="CW767" s="165"/>
      <c r="CX767" s="165"/>
      <c r="CY767" s="165"/>
      <c r="CZ767" s="165"/>
      <c r="DA767" s="165"/>
      <c r="DB767" s="165"/>
      <c r="DC767" s="165"/>
      <c r="DD767" s="165"/>
      <c r="DE767" s="165"/>
      <c r="DF767" s="165"/>
      <c r="DG767" s="165"/>
      <c r="DH767" s="165"/>
      <c r="DI767" s="165"/>
      <c r="DJ767" s="165"/>
      <c r="DK767" s="165"/>
      <c r="DL767" s="165"/>
      <c r="DM767" s="165"/>
      <c r="DN767" s="165"/>
      <c r="DO767" s="165"/>
      <c r="DP767" s="165"/>
      <c r="DQ767" s="165"/>
      <c r="DR767" s="165"/>
      <c r="DS767" s="165"/>
      <c r="DT767" s="165"/>
      <c r="DU767" s="165"/>
      <c r="DV767" s="165"/>
      <c r="DW767" s="165"/>
      <c r="DX767" s="165"/>
      <c r="DY767" s="165"/>
      <c r="DZ767" s="165"/>
      <c r="EA767" s="165"/>
      <c r="EB767" s="165"/>
      <c r="EC767" s="165"/>
      <c r="ED767" s="165"/>
      <c r="EE767" s="165"/>
      <c r="EF767" s="165"/>
      <c r="EG767" s="165"/>
      <c r="EH767" s="165"/>
      <c r="EI767" s="165"/>
      <c r="EJ767" s="165"/>
      <c r="EK767" s="165"/>
      <c r="EL767" s="165"/>
      <c r="EM767" s="165"/>
      <c r="EN767" s="165"/>
      <c r="EO767" s="165"/>
      <c r="EP767" s="165"/>
      <c r="EQ767" s="165"/>
      <c r="ER767" s="165"/>
      <c r="ES767" s="165"/>
      <c r="ET767" s="165"/>
      <c r="EU767" s="165"/>
      <c r="EV767" s="165"/>
      <c r="EW767" s="165"/>
      <c r="EX767" s="165"/>
      <c r="EY767" s="165"/>
      <c r="EZ767" s="165"/>
      <c r="FA767" s="165"/>
      <c r="FB767" s="165"/>
      <c r="FC767" s="165"/>
      <c r="FD767" s="165"/>
      <c r="FE767" s="165"/>
      <c r="FF767" s="165"/>
      <c r="FG767" s="165"/>
      <c r="FH767" s="165"/>
      <c r="FI767" s="165"/>
      <c r="FJ767" s="165"/>
      <c r="FK767" s="165"/>
      <c r="FL767" s="165"/>
      <c r="FM767" s="165"/>
      <c r="FN767" s="165"/>
      <c r="FO767" s="165"/>
      <c r="FP767" s="165"/>
      <c r="FQ767" s="165"/>
      <c r="FR767" s="165"/>
      <c r="FS767" s="165"/>
      <c r="FT767" s="165"/>
      <c r="FU767" s="165"/>
      <c r="FV767" s="165"/>
      <c r="FW767" s="165"/>
      <c r="FX767" s="165"/>
      <c r="FY767" s="165"/>
      <c r="FZ767" s="165"/>
      <c r="GA767" s="165"/>
      <c r="GB767" s="165"/>
      <c r="GC767" s="165"/>
      <c r="GD767" s="165"/>
      <c r="GE767" s="165"/>
      <c r="GF767" s="165"/>
      <c r="GG767" s="165"/>
      <c r="GH767" s="165"/>
      <c r="GI767" s="165"/>
      <c r="GJ767" s="165"/>
      <c r="GK767" s="165"/>
      <c r="GL767" s="165"/>
      <c r="GM767" s="165"/>
      <c r="GN767" s="165"/>
      <c r="GO767" s="165"/>
      <c r="GP767" s="165"/>
      <c r="GQ767" s="165"/>
      <c r="GR767" s="165"/>
      <c r="GS767" s="165"/>
      <c r="GT767" s="165"/>
      <c r="GU767" s="165"/>
      <c r="GV767" s="165"/>
      <c r="GW767" s="165"/>
      <c r="GX767" s="165"/>
      <c r="GY767" s="165"/>
      <c r="GZ767" s="165"/>
      <c r="HA767" s="165"/>
      <c r="HB767" s="165"/>
      <c r="HC767" s="165"/>
      <c r="HD767" s="165"/>
      <c r="HE767" s="165"/>
      <c r="HF767" s="165"/>
      <c r="HG767" s="165"/>
      <c r="HH767" s="165"/>
      <c r="HI767" s="165"/>
      <c r="HJ767" s="165"/>
      <c r="HK767" s="165"/>
      <c r="HL767" s="165"/>
      <c r="HM767" s="165"/>
      <c r="HN767" s="165"/>
      <c r="HO767" s="165"/>
    </row>
    <row r="768" spans="1:223" s="19" customFormat="1" ht="63" customHeight="1">
      <c r="A768" s="105">
        <v>1469</v>
      </c>
      <c r="B768" s="238" t="s">
        <v>3420</v>
      </c>
      <c r="C768" s="238" t="s">
        <v>24</v>
      </c>
      <c r="D768" s="239" t="s">
        <v>805</v>
      </c>
      <c r="E768" s="238" t="s">
        <v>26</v>
      </c>
      <c r="F768" s="238"/>
      <c r="G768" s="240" t="s">
        <v>28</v>
      </c>
      <c r="H768" s="240" t="s">
        <v>56</v>
      </c>
      <c r="I768" s="238" t="s">
        <v>30</v>
      </c>
      <c r="J768" s="238"/>
      <c r="K768" s="247" t="s">
        <v>3421</v>
      </c>
      <c r="L768" s="240" t="s">
        <v>58</v>
      </c>
      <c r="M768" s="238" t="s">
        <v>46</v>
      </c>
      <c r="N768" s="247" t="s">
        <v>106</v>
      </c>
      <c r="O768" s="239" t="s">
        <v>1673</v>
      </c>
      <c r="P768" s="238" t="s">
        <v>30</v>
      </c>
      <c r="Q768" s="239" t="s">
        <v>2331</v>
      </c>
      <c r="R768" s="238" t="s">
        <v>30</v>
      </c>
      <c r="S768" s="238" t="s">
        <v>3419</v>
      </c>
      <c r="T768" s="248" t="s">
        <v>39</v>
      </c>
      <c r="U768" s="238"/>
      <c r="V768" s="165"/>
      <c r="W768" s="165"/>
      <c r="X768" s="165"/>
      <c r="Y768" s="165"/>
      <c r="Z768" s="165"/>
      <c r="AA768" s="165"/>
      <c r="AB768" s="165"/>
      <c r="AC768" s="165"/>
      <c r="AD768" s="165"/>
      <c r="AE768" s="165"/>
      <c r="AF768" s="165"/>
      <c r="AG768" s="165"/>
      <c r="AH768" s="165"/>
      <c r="AI768" s="165"/>
      <c r="AJ768" s="165"/>
      <c r="AK768" s="165"/>
      <c r="AL768" s="165"/>
      <c r="AM768" s="165"/>
      <c r="AN768" s="165"/>
      <c r="AO768" s="165"/>
      <c r="AP768" s="165"/>
      <c r="AQ768" s="165"/>
      <c r="AR768" s="165"/>
      <c r="AS768" s="165"/>
      <c r="AT768" s="165"/>
      <c r="AU768" s="165"/>
      <c r="AV768" s="165"/>
      <c r="AW768" s="165"/>
      <c r="AX768" s="165"/>
      <c r="AY768" s="165"/>
      <c r="AZ768" s="165"/>
      <c r="BA768" s="165"/>
      <c r="BB768" s="165"/>
      <c r="BC768" s="165"/>
      <c r="BD768" s="165"/>
      <c r="BE768" s="165"/>
      <c r="BF768" s="165"/>
      <c r="BG768" s="165"/>
      <c r="BH768" s="165"/>
      <c r="BI768" s="165"/>
      <c r="BJ768" s="165"/>
      <c r="BK768" s="165"/>
      <c r="BL768" s="165"/>
      <c r="BM768" s="165"/>
      <c r="BN768" s="165"/>
      <c r="BO768" s="165"/>
      <c r="BP768" s="165"/>
      <c r="BQ768" s="165"/>
      <c r="BR768" s="165"/>
      <c r="BS768" s="165"/>
      <c r="BT768" s="165"/>
      <c r="BU768" s="165"/>
      <c r="BV768" s="165"/>
      <c r="BW768" s="165"/>
      <c r="BX768" s="165"/>
      <c r="BY768" s="165"/>
      <c r="BZ768" s="165"/>
      <c r="CA768" s="165"/>
      <c r="CB768" s="165"/>
      <c r="CC768" s="165"/>
      <c r="CD768" s="165"/>
      <c r="CE768" s="165"/>
      <c r="CF768" s="165"/>
      <c r="CG768" s="165"/>
      <c r="CH768" s="165"/>
      <c r="CI768" s="165"/>
      <c r="CJ768" s="165"/>
      <c r="CK768" s="165"/>
      <c r="CL768" s="165"/>
      <c r="CM768" s="165"/>
      <c r="CN768" s="165"/>
      <c r="CO768" s="165"/>
      <c r="CP768" s="165"/>
      <c r="CQ768" s="165"/>
      <c r="CR768" s="165"/>
      <c r="CS768" s="165"/>
      <c r="CT768" s="165"/>
      <c r="CU768" s="165"/>
      <c r="CV768" s="165"/>
      <c r="CW768" s="165"/>
      <c r="CX768" s="165"/>
      <c r="CY768" s="165"/>
      <c r="CZ768" s="165"/>
      <c r="DA768" s="165"/>
      <c r="DB768" s="165"/>
      <c r="DC768" s="165"/>
      <c r="DD768" s="165"/>
      <c r="DE768" s="165"/>
      <c r="DF768" s="165"/>
      <c r="DG768" s="165"/>
      <c r="DH768" s="165"/>
      <c r="DI768" s="165"/>
      <c r="DJ768" s="165"/>
      <c r="DK768" s="165"/>
      <c r="DL768" s="165"/>
      <c r="DM768" s="165"/>
      <c r="DN768" s="165"/>
      <c r="DO768" s="165"/>
      <c r="DP768" s="165"/>
      <c r="DQ768" s="165"/>
      <c r="DR768" s="165"/>
      <c r="DS768" s="165"/>
      <c r="DT768" s="165"/>
      <c r="DU768" s="165"/>
      <c r="DV768" s="165"/>
      <c r="DW768" s="165"/>
      <c r="DX768" s="165"/>
      <c r="DY768" s="165"/>
      <c r="DZ768" s="165"/>
      <c r="EA768" s="165"/>
      <c r="EB768" s="165"/>
      <c r="EC768" s="165"/>
      <c r="ED768" s="165"/>
      <c r="EE768" s="165"/>
      <c r="EF768" s="165"/>
      <c r="EG768" s="165"/>
      <c r="EH768" s="165"/>
      <c r="EI768" s="165"/>
      <c r="EJ768" s="165"/>
      <c r="EK768" s="165"/>
      <c r="EL768" s="165"/>
      <c r="EM768" s="165"/>
      <c r="EN768" s="165"/>
      <c r="EO768" s="165"/>
      <c r="EP768" s="165"/>
      <c r="EQ768" s="165"/>
      <c r="ER768" s="165"/>
      <c r="ES768" s="165"/>
      <c r="ET768" s="165"/>
      <c r="EU768" s="165"/>
      <c r="EV768" s="165"/>
      <c r="EW768" s="165"/>
      <c r="EX768" s="165"/>
      <c r="EY768" s="165"/>
      <c r="EZ768" s="165"/>
      <c r="FA768" s="165"/>
      <c r="FB768" s="165"/>
      <c r="FC768" s="165"/>
      <c r="FD768" s="165"/>
      <c r="FE768" s="165"/>
      <c r="FF768" s="165"/>
      <c r="FG768" s="165"/>
      <c r="FH768" s="165"/>
      <c r="FI768" s="165"/>
      <c r="FJ768" s="165"/>
      <c r="FK768" s="165"/>
      <c r="FL768" s="165"/>
      <c r="FM768" s="165"/>
      <c r="FN768" s="165"/>
      <c r="FO768" s="165"/>
      <c r="FP768" s="165"/>
      <c r="FQ768" s="165"/>
      <c r="FR768" s="165"/>
      <c r="FS768" s="165"/>
      <c r="FT768" s="165"/>
      <c r="FU768" s="165"/>
      <c r="FV768" s="165"/>
      <c r="FW768" s="165"/>
      <c r="FX768" s="165"/>
      <c r="FY768" s="165"/>
      <c r="FZ768" s="165"/>
      <c r="GA768" s="165"/>
      <c r="GB768" s="165"/>
      <c r="GC768" s="165"/>
      <c r="GD768" s="165"/>
      <c r="GE768" s="165"/>
      <c r="GF768" s="165"/>
      <c r="GG768" s="165"/>
      <c r="GH768" s="165"/>
      <c r="GI768" s="165"/>
      <c r="GJ768" s="165"/>
      <c r="GK768" s="165"/>
      <c r="GL768" s="165"/>
      <c r="GM768" s="165"/>
      <c r="GN768" s="165"/>
      <c r="GO768" s="165"/>
      <c r="GP768" s="165"/>
      <c r="GQ768" s="165"/>
      <c r="GR768" s="165"/>
      <c r="GS768" s="165"/>
      <c r="GT768" s="165"/>
      <c r="GU768" s="165"/>
      <c r="GV768" s="165"/>
      <c r="GW768" s="165"/>
      <c r="GX768" s="165"/>
      <c r="GY768" s="165"/>
      <c r="GZ768" s="165"/>
      <c r="HA768" s="165"/>
      <c r="HB768" s="165"/>
      <c r="HC768" s="165"/>
      <c r="HD768" s="165"/>
      <c r="HE768" s="165"/>
      <c r="HF768" s="165"/>
      <c r="HG768" s="165"/>
      <c r="HH768" s="165"/>
      <c r="HI768" s="165"/>
      <c r="HJ768" s="165"/>
      <c r="HK768" s="165"/>
      <c r="HL768" s="165"/>
      <c r="HM768" s="165"/>
      <c r="HN768" s="165"/>
      <c r="HO768" s="165"/>
    </row>
    <row r="769" spans="1:223" s="19" customFormat="1" ht="63" customHeight="1">
      <c r="A769" s="105">
        <v>1470</v>
      </c>
      <c r="B769" s="249" t="s">
        <v>3422</v>
      </c>
      <c r="C769" s="249" t="s">
        <v>24</v>
      </c>
      <c r="D769" s="250" t="s">
        <v>406</v>
      </c>
      <c r="E769" s="249" t="s">
        <v>53</v>
      </c>
      <c r="F769" s="249" t="s">
        <v>65</v>
      </c>
      <c r="G769" s="249" t="s">
        <v>995</v>
      </c>
      <c r="H769" s="249" t="s">
        <v>56</v>
      </c>
      <c r="I769" s="249" t="s">
        <v>30</v>
      </c>
      <c r="J769" s="249" t="s">
        <v>43</v>
      </c>
      <c r="K769" s="253" t="s">
        <v>3423</v>
      </c>
      <c r="L769" s="249" t="s">
        <v>45</v>
      </c>
      <c r="M769" s="249" t="s">
        <v>46</v>
      </c>
      <c r="N769" s="32" t="s">
        <v>451</v>
      </c>
      <c r="O769" s="250" t="s">
        <v>3424</v>
      </c>
      <c r="P769" s="249" t="s">
        <v>30</v>
      </c>
      <c r="Q769" s="250" t="s">
        <v>3425</v>
      </c>
      <c r="R769" s="249" t="s">
        <v>30</v>
      </c>
      <c r="S769" s="249" t="s">
        <v>2577</v>
      </c>
      <c r="T769" s="248" t="s">
        <v>39</v>
      </c>
      <c r="U769" s="249"/>
      <c r="V769" s="165"/>
      <c r="W769" s="165"/>
      <c r="X769" s="165"/>
      <c r="Y769" s="165"/>
      <c r="Z769" s="165"/>
      <c r="AA769" s="165"/>
      <c r="AB769" s="165"/>
      <c r="AC769" s="165"/>
      <c r="AD769" s="165"/>
      <c r="AE769" s="165"/>
      <c r="AF769" s="165"/>
      <c r="AG769" s="165"/>
      <c r="AH769" s="165"/>
      <c r="AI769" s="165"/>
      <c r="AJ769" s="165"/>
      <c r="AK769" s="165"/>
      <c r="AL769" s="165"/>
      <c r="AM769" s="165"/>
      <c r="AN769" s="165"/>
      <c r="AO769" s="165"/>
      <c r="AP769" s="165"/>
      <c r="AQ769" s="165"/>
      <c r="AR769" s="165"/>
      <c r="AS769" s="165"/>
      <c r="AT769" s="165"/>
      <c r="AU769" s="165"/>
      <c r="AV769" s="165"/>
      <c r="AW769" s="165"/>
      <c r="AX769" s="165"/>
      <c r="AY769" s="165"/>
      <c r="AZ769" s="165"/>
      <c r="BA769" s="165"/>
      <c r="BB769" s="165"/>
      <c r="BC769" s="165"/>
      <c r="BD769" s="165"/>
      <c r="BE769" s="165"/>
      <c r="BF769" s="165"/>
      <c r="BG769" s="165"/>
      <c r="BH769" s="165"/>
      <c r="BI769" s="165"/>
      <c r="BJ769" s="165"/>
      <c r="BK769" s="165"/>
      <c r="BL769" s="165"/>
      <c r="BM769" s="165"/>
      <c r="BN769" s="165"/>
      <c r="BO769" s="165"/>
      <c r="BP769" s="165"/>
      <c r="BQ769" s="165"/>
      <c r="BR769" s="165"/>
      <c r="BS769" s="165"/>
      <c r="BT769" s="165"/>
      <c r="BU769" s="165"/>
      <c r="BV769" s="165"/>
      <c r="BW769" s="165"/>
      <c r="BX769" s="165"/>
      <c r="BY769" s="165"/>
      <c r="BZ769" s="165"/>
      <c r="CA769" s="165"/>
      <c r="CB769" s="165"/>
      <c r="CC769" s="165"/>
      <c r="CD769" s="165"/>
      <c r="CE769" s="165"/>
      <c r="CF769" s="165"/>
      <c r="CG769" s="165"/>
      <c r="CH769" s="165"/>
      <c r="CI769" s="165"/>
      <c r="CJ769" s="165"/>
      <c r="CK769" s="165"/>
      <c r="CL769" s="165"/>
      <c r="CM769" s="165"/>
      <c r="CN769" s="165"/>
      <c r="CO769" s="165"/>
      <c r="CP769" s="165"/>
      <c r="CQ769" s="165"/>
      <c r="CR769" s="165"/>
      <c r="CS769" s="165"/>
      <c r="CT769" s="165"/>
      <c r="CU769" s="165"/>
      <c r="CV769" s="165"/>
      <c r="CW769" s="165"/>
      <c r="CX769" s="165"/>
      <c r="CY769" s="165"/>
      <c r="CZ769" s="165"/>
      <c r="DA769" s="165"/>
      <c r="DB769" s="165"/>
      <c r="DC769" s="165"/>
      <c r="DD769" s="165"/>
      <c r="DE769" s="165"/>
      <c r="DF769" s="165"/>
      <c r="DG769" s="165"/>
      <c r="DH769" s="165"/>
      <c r="DI769" s="165"/>
      <c r="DJ769" s="165"/>
      <c r="DK769" s="165"/>
      <c r="DL769" s="165"/>
      <c r="DM769" s="165"/>
      <c r="DN769" s="165"/>
      <c r="DO769" s="165"/>
      <c r="DP769" s="165"/>
      <c r="DQ769" s="165"/>
      <c r="DR769" s="165"/>
      <c r="DS769" s="165"/>
      <c r="DT769" s="165"/>
      <c r="DU769" s="165"/>
      <c r="DV769" s="165"/>
      <c r="DW769" s="165"/>
      <c r="DX769" s="165"/>
      <c r="DY769" s="165"/>
      <c r="DZ769" s="165"/>
      <c r="EA769" s="165"/>
      <c r="EB769" s="165"/>
      <c r="EC769" s="165"/>
      <c r="ED769" s="165"/>
      <c r="EE769" s="165"/>
      <c r="EF769" s="165"/>
      <c r="EG769" s="165"/>
      <c r="EH769" s="165"/>
      <c r="EI769" s="165"/>
      <c r="EJ769" s="165"/>
      <c r="EK769" s="165"/>
      <c r="EL769" s="165"/>
      <c r="EM769" s="165"/>
      <c r="EN769" s="165"/>
      <c r="EO769" s="165"/>
      <c r="EP769" s="165"/>
      <c r="EQ769" s="165"/>
      <c r="ER769" s="165"/>
      <c r="ES769" s="165"/>
      <c r="ET769" s="165"/>
      <c r="EU769" s="165"/>
      <c r="EV769" s="165"/>
      <c r="EW769" s="165"/>
      <c r="EX769" s="165"/>
      <c r="EY769" s="165"/>
      <c r="EZ769" s="165"/>
      <c r="FA769" s="165"/>
      <c r="FB769" s="165"/>
      <c r="FC769" s="165"/>
      <c r="FD769" s="165"/>
      <c r="FE769" s="165"/>
      <c r="FF769" s="165"/>
      <c r="FG769" s="165"/>
      <c r="FH769" s="165"/>
      <c r="FI769" s="165"/>
      <c r="FJ769" s="165"/>
      <c r="FK769" s="165"/>
      <c r="FL769" s="165"/>
      <c r="FM769" s="165"/>
      <c r="FN769" s="165"/>
      <c r="FO769" s="165"/>
      <c r="FP769" s="165"/>
      <c r="FQ769" s="165"/>
      <c r="FR769" s="165"/>
      <c r="FS769" s="165"/>
      <c r="FT769" s="165"/>
      <c r="FU769" s="165"/>
      <c r="FV769" s="165"/>
      <c r="FW769" s="165"/>
      <c r="FX769" s="165"/>
      <c r="FY769" s="165"/>
      <c r="FZ769" s="165"/>
      <c r="GA769" s="165"/>
      <c r="GB769" s="165"/>
      <c r="GC769" s="165"/>
      <c r="GD769" s="165"/>
      <c r="GE769" s="165"/>
      <c r="GF769" s="165"/>
      <c r="GG769" s="165"/>
      <c r="GH769" s="165"/>
      <c r="GI769" s="165"/>
      <c r="GJ769" s="165"/>
      <c r="GK769" s="165"/>
      <c r="GL769" s="165"/>
      <c r="GM769" s="165"/>
      <c r="GN769" s="165"/>
      <c r="GO769" s="165"/>
      <c r="GP769" s="165"/>
      <c r="GQ769" s="165"/>
      <c r="GR769" s="165"/>
      <c r="GS769" s="165"/>
      <c r="GT769" s="165"/>
      <c r="GU769" s="165"/>
      <c r="GV769" s="165"/>
      <c r="GW769" s="165"/>
      <c r="GX769" s="165"/>
      <c r="GY769" s="165"/>
      <c r="GZ769" s="165"/>
      <c r="HA769" s="165"/>
      <c r="HB769" s="165"/>
      <c r="HC769" s="165"/>
      <c r="HD769" s="165"/>
      <c r="HE769" s="165"/>
      <c r="HF769" s="165"/>
      <c r="HG769" s="165"/>
      <c r="HH769" s="165"/>
      <c r="HI769" s="165"/>
      <c r="HJ769" s="165"/>
      <c r="HK769" s="165"/>
      <c r="HL769" s="165"/>
      <c r="HM769" s="165"/>
      <c r="HN769" s="165"/>
      <c r="HO769" s="165"/>
    </row>
    <row r="770" spans="1:223" s="19" customFormat="1" ht="63" customHeight="1">
      <c r="A770" s="105">
        <v>1471</v>
      </c>
      <c r="B770" s="251" t="s">
        <v>3426</v>
      </c>
      <c r="C770" s="251" t="s">
        <v>24</v>
      </c>
      <c r="D770" s="252" t="s">
        <v>1297</v>
      </c>
      <c r="E770" s="251" t="s">
        <v>53</v>
      </c>
      <c r="F770" s="251" t="s">
        <v>65</v>
      </c>
      <c r="G770" s="251" t="s">
        <v>3050</v>
      </c>
      <c r="H770" s="251" t="s">
        <v>29</v>
      </c>
      <c r="I770" s="251" t="s">
        <v>30</v>
      </c>
      <c r="J770" s="251" t="s">
        <v>31</v>
      </c>
      <c r="K770" s="254" t="s">
        <v>3427</v>
      </c>
      <c r="L770" s="251" t="s">
        <v>83</v>
      </c>
      <c r="M770" s="251" t="s">
        <v>34</v>
      </c>
      <c r="N770" s="254" t="s">
        <v>139</v>
      </c>
      <c r="O770" s="252" t="s">
        <v>2625</v>
      </c>
      <c r="P770" s="251" t="s">
        <v>30</v>
      </c>
      <c r="Q770" s="252" t="s">
        <v>3428</v>
      </c>
      <c r="R770" s="251" t="s">
        <v>30</v>
      </c>
      <c r="S770" s="251" t="s">
        <v>2577</v>
      </c>
      <c r="T770" s="248" t="s">
        <v>39</v>
      </c>
      <c r="U770" s="251"/>
      <c r="V770" s="165"/>
      <c r="W770" s="165"/>
      <c r="X770" s="165"/>
      <c r="Y770" s="165"/>
      <c r="Z770" s="165"/>
      <c r="AA770" s="165"/>
      <c r="AB770" s="165"/>
      <c r="AC770" s="165"/>
      <c r="AD770" s="165"/>
      <c r="AE770" s="165"/>
      <c r="AF770" s="165"/>
      <c r="AG770" s="165"/>
      <c r="AH770" s="165"/>
      <c r="AI770" s="165"/>
      <c r="AJ770" s="165"/>
      <c r="AK770" s="165"/>
      <c r="AL770" s="165"/>
      <c r="AM770" s="165"/>
      <c r="AN770" s="165"/>
      <c r="AO770" s="165"/>
      <c r="AP770" s="165"/>
      <c r="AQ770" s="165"/>
      <c r="AR770" s="165"/>
      <c r="AS770" s="165"/>
      <c r="AT770" s="165"/>
      <c r="AU770" s="165"/>
      <c r="AV770" s="165"/>
      <c r="AW770" s="165"/>
      <c r="AX770" s="165"/>
      <c r="AY770" s="165"/>
      <c r="AZ770" s="165"/>
      <c r="BA770" s="165"/>
      <c r="BB770" s="165"/>
      <c r="BC770" s="165"/>
      <c r="BD770" s="165"/>
      <c r="BE770" s="165"/>
      <c r="BF770" s="165"/>
      <c r="BG770" s="165"/>
      <c r="BH770" s="165"/>
      <c r="BI770" s="165"/>
      <c r="BJ770" s="165"/>
      <c r="BK770" s="165"/>
      <c r="BL770" s="165"/>
      <c r="BM770" s="165"/>
      <c r="BN770" s="165"/>
      <c r="BO770" s="165"/>
      <c r="BP770" s="165"/>
      <c r="BQ770" s="165"/>
      <c r="BR770" s="165"/>
      <c r="BS770" s="165"/>
      <c r="BT770" s="165"/>
      <c r="BU770" s="165"/>
      <c r="BV770" s="165"/>
      <c r="BW770" s="165"/>
      <c r="BX770" s="165"/>
      <c r="BY770" s="165"/>
      <c r="BZ770" s="165"/>
      <c r="CA770" s="165"/>
      <c r="CB770" s="165"/>
      <c r="CC770" s="165"/>
      <c r="CD770" s="165"/>
      <c r="CE770" s="165"/>
      <c r="CF770" s="165"/>
      <c r="CG770" s="165"/>
      <c r="CH770" s="165"/>
      <c r="CI770" s="165"/>
      <c r="CJ770" s="165"/>
      <c r="CK770" s="165"/>
      <c r="CL770" s="165"/>
      <c r="CM770" s="165"/>
      <c r="CN770" s="165"/>
      <c r="CO770" s="165"/>
      <c r="CP770" s="165"/>
      <c r="CQ770" s="165"/>
      <c r="CR770" s="165"/>
      <c r="CS770" s="165"/>
      <c r="CT770" s="165"/>
      <c r="CU770" s="165"/>
      <c r="CV770" s="165"/>
      <c r="CW770" s="165"/>
      <c r="CX770" s="165"/>
      <c r="CY770" s="165"/>
      <c r="CZ770" s="165"/>
      <c r="DA770" s="165"/>
      <c r="DB770" s="165"/>
      <c r="DC770" s="165"/>
      <c r="DD770" s="165"/>
      <c r="DE770" s="165"/>
      <c r="DF770" s="165"/>
      <c r="DG770" s="165"/>
      <c r="DH770" s="165"/>
      <c r="DI770" s="165"/>
      <c r="DJ770" s="165"/>
      <c r="DK770" s="165"/>
      <c r="DL770" s="165"/>
      <c r="DM770" s="165"/>
      <c r="DN770" s="165"/>
      <c r="DO770" s="165"/>
      <c r="DP770" s="165"/>
      <c r="DQ770" s="165"/>
      <c r="DR770" s="165"/>
      <c r="DS770" s="165"/>
      <c r="DT770" s="165"/>
      <c r="DU770" s="165"/>
      <c r="DV770" s="165"/>
      <c r="DW770" s="165"/>
      <c r="DX770" s="165"/>
      <c r="DY770" s="165"/>
      <c r="DZ770" s="165"/>
      <c r="EA770" s="165"/>
      <c r="EB770" s="165"/>
      <c r="EC770" s="165"/>
      <c r="ED770" s="165"/>
      <c r="EE770" s="165"/>
      <c r="EF770" s="165"/>
      <c r="EG770" s="165"/>
      <c r="EH770" s="165"/>
      <c r="EI770" s="165"/>
      <c r="EJ770" s="165"/>
      <c r="EK770" s="165"/>
      <c r="EL770" s="165"/>
      <c r="EM770" s="165"/>
      <c r="EN770" s="165"/>
      <c r="EO770" s="165"/>
      <c r="EP770" s="165"/>
      <c r="EQ770" s="165"/>
      <c r="ER770" s="165"/>
      <c r="ES770" s="165"/>
      <c r="ET770" s="165"/>
      <c r="EU770" s="165"/>
      <c r="EV770" s="165"/>
      <c r="EW770" s="165"/>
      <c r="EX770" s="165"/>
      <c r="EY770" s="165"/>
      <c r="EZ770" s="165"/>
      <c r="FA770" s="165"/>
      <c r="FB770" s="165"/>
      <c r="FC770" s="165"/>
      <c r="FD770" s="165"/>
      <c r="FE770" s="165"/>
      <c r="FF770" s="165"/>
      <c r="FG770" s="165"/>
      <c r="FH770" s="165"/>
      <c r="FI770" s="165"/>
      <c r="FJ770" s="165"/>
      <c r="FK770" s="165"/>
      <c r="FL770" s="165"/>
      <c r="FM770" s="165"/>
      <c r="FN770" s="165"/>
      <c r="FO770" s="165"/>
      <c r="FP770" s="165"/>
      <c r="FQ770" s="165"/>
      <c r="FR770" s="165"/>
      <c r="FS770" s="165"/>
      <c r="FT770" s="165"/>
      <c r="FU770" s="165"/>
      <c r="FV770" s="165"/>
      <c r="FW770" s="165"/>
      <c r="FX770" s="165"/>
      <c r="FY770" s="165"/>
      <c r="FZ770" s="165"/>
      <c r="GA770" s="165"/>
      <c r="GB770" s="165"/>
      <c r="GC770" s="165"/>
      <c r="GD770" s="165"/>
      <c r="GE770" s="165"/>
      <c r="GF770" s="165"/>
      <c r="GG770" s="165"/>
      <c r="GH770" s="165"/>
      <c r="GI770" s="165"/>
      <c r="GJ770" s="165"/>
      <c r="GK770" s="165"/>
      <c r="GL770" s="165"/>
      <c r="GM770" s="165"/>
      <c r="GN770" s="165"/>
      <c r="GO770" s="165"/>
      <c r="GP770" s="165"/>
      <c r="GQ770" s="165"/>
      <c r="GR770" s="165"/>
      <c r="GS770" s="165"/>
      <c r="GT770" s="165"/>
      <c r="GU770" s="165"/>
      <c r="GV770" s="165"/>
      <c r="GW770" s="165"/>
      <c r="GX770" s="165"/>
      <c r="GY770" s="165"/>
      <c r="GZ770" s="165"/>
      <c r="HA770" s="165"/>
      <c r="HB770" s="165"/>
      <c r="HC770" s="165"/>
      <c r="HD770" s="165"/>
      <c r="HE770" s="165"/>
      <c r="HF770" s="165"/>
      <c r="HG770" s="165"/>
      <c r="HH770" s="165"/>
      <c r="HI770" s="165"/>
      <c r="HJ770" s="165"/>
      <c r="HK770" s="165"/>
      <c r="HL770" s="165"/>
      <c r="HM770" s="165"/>
      <c r="HN770" s="165"/>
      <c r="HO770" s="165"/>
    </row>
    <row r="771" spans="1:223" s="19" customFormat="1" ht="63" customHeight="1">
      <c r="A771" s="105">
        <v>1472</v>
      </c>
      <c r="B771" s="238" t="s">
        <v>3429</v>
      </c>
      <c r="C771" s="238" t="s">
        <v>24</v>
      </c>
      <c r="D771" s="239" t="s">
        <v>1551</v>
      </c>
      <c r="E771" s="238" t="s">
        <v>26</v>
      </c>
      <c r="F771" s="238" t="s">
        <v>80</v>
      </c>
      <c r="G771" s="238" t="s">
        <v>55</v>
      </c>
      <c r="H771" s="238" t="s">
        <v>29</v>
      </c>
      <c r="I771" s="238" t="s">
        <v>30</v>
      </c>
      <c r="J771" s="238" t="s">
        <v>31</v>
      </c>
      <c r="K771" s="247" t="s">
        <v>3430</v>
      </c>
      <c r="L771" s="240" t="s">
        <v>33</v>
      </c>
      <c r="M771" s="238" t="s">
        <v>46</v>
      </c>
      <c r="N771" s="247" t="s">
        <v>119</v>
      </c>
      <c r="O771" s="239" t="s">
        <v>289</v>
      </c>
      <c r="P771" s="238" t="s">
        <v>30</v>
      </c>
      <c r="Q771" s="241" t="s">
        <v>3431</v>
      </c>
      <c r="R771" s="238" t="s">
        <v>30</v>
      </c>
      <c r="S771" s="238" t="s">
        <v>2577</v>
      </c>
      <c r="T771" s="248" t="s">
        <v>39</v>
      </c>
      <c r="U771" s="238"/>
      <c r="V771" s="165"/>
      <c r="W771" s="165"/>
      <c r="X771" s="165"/>
      <c r="Y771" s="165"/>
      <c r="Z771" s="165"/>
      <c r="AA771" s="165"/>
      <c r="AB771" s="165"/>
      <c r="AC771" s="165"/>
      <c r="AD771" s="165"/>
      <c r="AE771" s="165"/>
      <c r="AF771" s="165"/>
      <c r="AG771" s="165"/>
      <c r="AH771" s="165"/>
      <c r="AI771" s="165"/>
      <c r="AJ771" s="165"/>
      <c r="AK771" s="165"/>
      <c r="AL771" s="165"/>
      <c r="AM771" s="165"/>
      <c r="AN771" s="165"/>
      <c r="AO771" s="165"/>
      <c r="AP771" s="165"/>
      <c r="AQ771" s="165"/>
      <c r="AR771" s="165"/>
      <c r="AS771" s="165"/>
      <c r="AT771" s="165"/>
      <c r="AU771" s="165"/>
      <c r="AV771" s="165"/>
      <c r="AW771" s="165"/>
      <c r="AX771" s="165"/>
      <c r="AY771" s="165"/>
      <c r="AZ771" s="165"/>
      <c r="BA771" s="165"/>
      <c r="BB771" s="165"/>
      <c r="BC771" s="165"/>
      <c r="BD771" s="165"/>
      <c r="BE771" s="165"/>
      <c r="BF771" s="165"/>
      <c r="BG771" s="165"/>
      <c r="BH771" s="165"/>
      <c r="BI771" s="165"/>
      <c r="BJ771" s="165"/>
      <c r="BK771" s="165"/>
      <c r="BL771" s="165"/>
      <c r="BM771" s="165"/>
      <c r="BN771" s="165"/>
      <c r="BO771" s="165"/>
      <c r="BP771" s="165"/>
      <c r="BQ771" s="165"/>
      <c r="BR771" s="165"/>
      <c r="BS771" s="165"/>
      <c r="BT771" s="165"/>
      <c r="BU771" s="165"/>
      <c r="BV771" s="165"/>
      <c r="BW771" s="165"/>
      <c r="BX771" s="165"/>
      <c r="BY771" s="165"/>
      <c r="BZ771" s="165"/>
      <c r="CA771" s="165"/>
      <c r="CB771" s="165"/>
      <c r="CC771" s="165"/>
      <c r="CD771" s="165"/>
      <c r="CE771" s="165"/>
      <c r="CF771" s="165"/>
      <c r="CG771" s="165"/>
      <c r="CH771" s="165"/>
      <c r="CI771" s="165"/>
      <c r="CJ771" s="165"/>
      <c r="CK771" s="165"/>
      <c r="CL771" s="165"/>
      <c r="CM771" s="165"/>
      <c r="CN771" s="165"/>
      <c r="CO771" s="165"/>
      <c r="CP771" s="165"/>
      <c r="CQ771" s="165"/>
      <c r="CR771" s="165"/>
      <c r="CS771" s="165"/>
      <c r="CT771" s="165"/>
      <c r="CU771" s="165"/>
      <c r="CV771" s="165"/>
      <c r="CW771" s="165"/>
      <c r="CX771" s="165"/>
      <c r="CY771" s="165"/>
      <c r="CZ771" s="165"/>
      <c r="DA771" s="165"/>
      <c r="DB771" s="165"/>
      <c r="DC771" s="165"/>
      <c r="DD771" s="165"/>
      <c r="DE771" s="165"/>
      <c r="DF771" s="165"/>
      <c r="DG771" s="165"/>
      <c r="DH771" s="165"/>
      <c r="DI771" s="165"/>
      <c r="DJ771" s="165"/>
      <c r="DK771" s="165"/>
      <c r="DL771" s="165"/>
      <c r="DM771" s="165"/>
      <c r="DN771" s="165"/>
      <c r="DO771" s="165"/>
      <c r="DP771" s="165"/>
      <c r="DQ771" s="165"/>
      <c r="DR771" s="165"/>
      <c r="DS771" s="165"/>
      <c r="DT771" s="165"/>
      <c r="DU771" s="165"/>
      <c r="DV771" s="165"/>
      <c r="DW771" s="165"/>
      <c r="DX771" s="165"/>
      <c r="DY771" s="165"/>
      <c r="DZ771" s="165"/>
      <c r="EA771" s="165"/>
      <c r="EB771" s="165"/>
      <c r="EC771" s="165"/>
      <c r="ED771" s="165"/>
      <c r="EE771" s="165"/>
      <c r="EF771" s="165"/>
      <c r="EG771" s="165"/>
      <c r="EH771" s="165"/>
      <c r="EI771" s="165"/>
      <c r="EJ771" s="165"/>
      <c r="EK771" s="165"/>
      <c r="EL771" s="165"/>
      <c r="EM771" s="165"/>
      <c r="EN771" s="165"/>
      <c r="EO771" s="165"/>
      <c r="EP771" s="165"/>
      <c r="EQ771" s="165"/>
      <c r="ER771" s="165"/>
      <c r="ES771" s="165"/>
      <c r="ET771" s="165"/>
      <c r="EU771" s="165"/>
      <c r="EV771" s="165"/>
      <c r="EW771" s="165"/>
      <c r="EX771" s="165"/>
      <c r="EY771" s="165"/>
      <c r="EZ771" s="165"/>
      <c r="FA771" s="165"/>
      <c r="FB771" s="165"/>
      <c r="FC771" s="165"/>
      <c r="FD771" s="165"/>
      <c r="FE771" s="165"/>
      <c r="FF771" s="165"/>
      <c r="FG771" s="165"/>
      <c r="FH771" s="165"/>
      <c r="FI771" s="165"/>
      <c r="FJ771" s="165"/>
      <c r="FK771" s="165"/>
      <c r="FL771" s="165"/>
      <c r="FM771" s="165"/>
      <c r="FN771" s="165"/>
      <c r="FO771" s="165"/>
      <c r="FP771" s="165"/>
      <c r="FQ771" s="165"/>
      <c r="FR771" s="165"/>
      <c r="FS771" s="165"/>
      <c r="FT771" s="165"/>
      <c r="FU771" s="165"/>
      <c r="FV771" s="165"/>
      <c r="FW771" s="165"/>
      <c r="FX771" s="165"/>
      <c r="FY771" s="165"/>
      <c r="FZ771" s="165"/>
      <c r="GA771" s="165"/>
      <c r="GB771" s="165"/>
      <c r="GC771" s="165"/>
      <c r="GD771" s="165"/>
      <c r="GE771" s="165"/>
      <c r="GF771" s="165"/>
      <c r="GG771" s="165"/>
      <c r="GH771" s="165"/>
      <c r="GI771" s="165"/>
      <c r="GJ771" s="165"/>
      <c r="GK771" s="165"/>
      <c r="GL771" s="165"/>
      <c r="GM771" s="165"/>
      <c r="GN771" s="165"/>
      <c r="GO771" s="165"/>
      <c r="GP771" s="165"/>
      <c r="GQ771" s="165"/>
      <c r="GR771" s="165"/>
      <c r="GS771" s="165"/>
      <c r="GT771" s="165"/>
      <c r="GU771" s="165"/>
      <c r="GV771" s="165"/>
      <c r="GW771" s="165"/>
      <c r="GX771" s="165"/>
      <c r="GY771" s="165"/>
      <c r="GZ771" s="165"/>
      <c r="HA771" s="165"/>
      <c r="HB771" s="165"/>
      <c r="HC771" s="165"/>
      <c r="HD771" s="165"/>
      <c r="HE771" s="165"/>
      <c r="HF771" s="165"/>
      <c r="HG771" s="165"/>
      <c r="HH771" s="165"/>
      <c r="HI771" s="165"/>
      <c r="HJ771" s="165"/>
      <c r="HK771" s="165"/>
      <c r="HL771" s="165"/>
      <c r="HM771" s="165"/>
      <c r="HN771" s="165"/>
      <c r="HO771" s="165"/>
    </row>
    <row r="772" spans="1:223" s="19" customFormat="1" ht="63" customHeight="1">
      <c r="A772" s="105">
        <v>1473</v>
      </c>
      <c r="B772" s="231" t="s">
        <v>3432</v>
      </c>
      <c r="C772" s="231" t="s">
        <v>24</v>
      </c>
      <c r="D772" s="232" t="s">
        <v>683</v>
      </c>
      <c r="E772" s="231" t="s">
        <v>53</v>
      </c>
      <c r="F772" s="231" t="s">
        <v>1055</v>
      </c>
      <c r="G772" s="231" t="s">
        <v>111</v>
      </c>
      <c r="H772" s="231" t="s">
        <v>29</v>
      </c>
      <c r="I772" s="231" t="s">
        <v>30</v>
      </c>
      <c r="J772" s="231" t="s">
        <v>3433</v>
      </c>
      <c r="K772" s="244" t="s">
        <v>3434</v>
      </c>
      <c r="L772" s="231" t="s">
        <v>3435</v>
      </c>
      <c r="M772" s="231" t="s">
        <v>46</v>
      </c>
      <c r="N772" s="244" t="s">
        <v>100</v>
      </c>
      <c r="O772" s="232" t="s">
        <v>2330</v>
      </c>
      <c r="P772" s="231" t="s">
        <v>30</v>
      </c>
      <c r="Q772" s="232" t="s">
        <v>3436</v>
      </c>
      <c r="R772" s="231" t="s">
        <v>30</v>
      </c>
      <c r="S772" s="231" t="s">
        <v>3085</v>
      </c>
      <c r="T772" s="248" t="s">
        <v>39</v>
      </c>
      <c r="U772" s="231"/>
      <c r="V772" s="165"/>
      <c r="W772" s="165"/>
      <c r="X772" s="165"/>
      <c r="Y772" s="165"/>
      <c r="Z772" s="165"/>
      <c r="AA772" s="165"/>
      <c r="AB772" s="165"/>
      <c r="AC772" s="165"/>
      <c r="AD772" s="165"/>
      <c r="AE772" s="165"/>
      <c r="AF772" s="165"/>
      <c r="AG772" s="165"/>
      <c r="AH772" s="165"/>
      <c r="AI772" s="165"/>
      <c r="AJ772" s="165"/>
      <c r="AK772" s="165"/>
      <c r="AL772" s="165"/>
      <c r="AM772" s="165"/>
      <c r="AN772" s="165"/>
      <c r="AO772" s="165"/>
      <c r="AP772" s="165"/>
      <c r="AQ772" s="165"/>
      <c r="AR772" s="165"/>
      <c r="AS772" s="165"/>
      <c r="AT772" s="165"/>
      <c r="AU772" s="165"/>
      <c r="AV772" s="165"/>
      <c r="AW772" s="165"/>
      <c r="AX772" s="165"/>
      <c r="AY772" s="165"/>
      <c r="AZ772" s="165"/>
      <c r="BA772" s="165"/>
      <c r="BB772" s="165"/>
      <c r="BC772" s="165"/>
      <c r="BD772" s="165"/>
      <c r="BE772" s="165"/>
      <c r="BF772" s="165"/>
      <c r="BG772" s="165"/>
      <c r="BH772" s="165"/>
      <c r="BI772" s="165"/>
      <c r="BJ772" s="165"/>
      <c r="BK772" s="165"/>
      <c r="BL772" s="165"/>
      <c r="BM772" s="165"/>
      <c r="BN772" s="165"/>
      <c r="BO772" s="165"/>
      <c r="BP772" s="165"/>
      <c r="BQ772" s="165"/>
      <c r="BR772" s="165"/>
      <c r="BS772" s="165"/>
      <c r="BT772" s="165"/>
      <c r="BU772" s="165"/>
      <c r="BV772" s="165"/>
      <c r="BW772" s="165"/>
      <c r="BX772" s="165"/>
      <c r="BY772" s="165"/>
      <c r="BZ772" s="165"/>
      <c r="CA772" s="165"/>
      <c r="CB772" s="165"/>
      <c r="CC772" s="165"/>
      <c r="CD772" s="165"/>
      <c r="CE772" s="165"/>
      <c r="CF772" s="165"/>
      <c r="CG772" s="165"/>
      <c r="CH772" s="165"/>
      <c r="CI772" s="165"/>
      <c r="CJ772" s="165"/>
      <c r="CK772" s="165"/>
      <c r="CL772" s="165"/>
      <c r="CM772" s="165"/>
      <c r="CN772" s="165"/>
      <c r="CO772" s="165"/>
      <c r="CP772" s="165"/>
      <c r="CQ772" s="165"/>
      <c r="CR772" s="165"/>
      <c r="CS772" s="165"/>
      <c r="CT772" s="165"/>
      <c r="CU772" s="165"/>
      <c r="CV772" s="165"/>
      <c r="CW772" s="165"/>
      <c r="CX772" s="165"/>
      <c r="CY772" s="165"/>
      <c r="CZ772" s="165"/>
      <c r="DA772" s="165"/>
      <c r="DB772" s="165"/>
      <c r="DC772" s="165"/>
      <c r="DD772" s="165"/>
      <c r="DE772" s="165"/>
      <c r="DF772" s="165"/>
      <c r="DG772" s="165"/>
      <c r="DH772" s="165"/>
      <c r="DI772" s="165"/>
      <c r="DJ772" s="165"/>
      <c r="DK772" s="165"/>
      <c r="DL772" s="165"/>
      <c r="DM772" s="165"/>
      <c r="DN772" s="165"/>
      <c r="DO772" s="165"/>
      <c r="DP772" s="165"/>
      <c r="DQ772" s="165"/>
      <c r="DR772" s="165"/>
      <c r="DS772" s="165"/>
      <c r="DT772" s="165"/>
      <c r="DU772" s="165"/>
      <c r="DV772" s="165"/>
      <c r="DW772" s="165"/>
      <c r="DX772" s="165"/>
      <c r="DY772" s="165"/>
      <c r="DZ772" s="165"/>
      <c r="EA772" s="165"/>
      <c r="EB772" s="165"/>
      <c r="EC772" s="165"/>
      <c r="ED772" s="165"/>
      <c r="EE772" s="165"/>
      <c r="EF772" s="165"/>
      <c r="EG772" s="165"/>
      <c r="EH772" s="165"/>
      <c r="EI772" s="165"/>
      <c r="EJ772" s="165"/>
      <c r="EK772" s="165"/>
      <c r="EL772" s="165"/>
      <c r="EM772" s="165"/>
      <c r="EN772" s="165"/>
      <c r="EO772" s="165"/>
      <c r="EP772" s="165"/>
      <c r="EQ772" s="165"/>
      <c r="ER772" s="165"/>
      <c r="ES772" s="165"/>
      <c r="ET772" s="165"/>
      <c r="EU772" s="165"/>
      <c r="EV772" s="165"/>
      <c r="EW772" s="165"/>
      <c r="EX772" s="165"/>
      <c r="EY772" s="165"/>
      <c r="EZ772" s="165"/>
      <c r="FA772" s="165"/>
      <c r="FB772" s="165"/>
      <c r="FC772" s="165"/>
      <c r="FD772" s="165"/>
      <c r="FE772" s="165"/>
      <c r="FF772" s="165"/>
      <c r="FG772" s="165"/>
      <c r="FH772" s="165"/>
      <c r="FI772" s="165"/>
      <c r="FJ772" s="165"/>
      <c r="FK772" s="165"/>
      <c r="FL772" s="165"/>
      <c r="FM772" s="165"/>
      <c r="FN772" s="165"/>
      <c r="FO772" s="165"/>
      <c r="FP772" s="165"/>
      <c r="FQ772" s="165"/>
      <c r="FR772" s="165"/>
      <c r="FS772" s="165"/>
      <c r="FT772" s="165"/>
      <c r="FU772" s="165"/>
      <c r="FV772" s="165"/>
      <c r="FW772" s="165"/>
      <c r="FX772" s="165"/>
      <c r="FY772" s="165"/>
      <c r="FZ772" s="165"/>
      <c r="GA772" s="165"/>
      <c r="GB772" s="165"/>
      <c r="GC772" s="165"/>
      <c r="GD772" s="165"/>
      <c r="GE772" s="165"/>
      <c r="GF772" s="165"/>
      <c r="GG772" s="165"/>
      <c r="GH772" s="165"/>
      <c r="GI772" s="165"/>
      <c r="GJ772" s="165"/>
      <c r="GK772" s="165"/>
      <c r="GL772" s="165"/>
      <c r="GM772" s="165"/>
      <c r="GN772" s="165"/>
      <c r="GO772" s="165"/>
      <c r="GP772" s="165"/>
      <c r="GQ772" s="165"/>
      <c r="GR772" s="165"/>
      <c r="GS772" s="165"/>
      <c r="GT772" s="165"/>
      <c r="GU772" s="165"/>
      <c r="GV772" s="165"/>
      <c r="GW772" s="165"/>
      <c r="GX772" s="165"/>
      <c r="GY772" s="165"/>
      <c r="GZ772" s="165"/>
      <c r="HA772" s="165"/>
      <c r="HB772" s="165"/>
      <c r="HC772" s="165"/>
      <c r="HD772" s="165"/>
      <c r="HE772" s="165"/>
      <c r="HF772" s="165"/>
      <c r="HG772" s="165"/>
      <c r="HH772" s="165"/>
      <c r="HI772" s="165"/>
      <c r="HJ772" s="165"/>
      <c r="HK772" s="165"/>
      <c r="HL772" s="165"/>
      <c r="HM772" s="165"/>
      <c r="HN772" s="165"/>
      <c r="HO772" s="165"/>
    </row>
    <row r="773" spans="1:223" s="19" customFormat="1" ht="63" customHeight="1">
      <c r="A773" s="105">
        <v>1475</v>
      </c>
      <c r="B773" s="66" t="s">
        <v>3437</v>
      </c>
      <c r="C773" s="66" t="s">
        <v>24</v>
      </c>
      <c r="D773" s="65" t="s">
        <v>2096</v>
      </c>
      <c r="E773" s="66" t="s">
        <v>97</v>
      </c>
      <c r="F773" s="66" t="s">
        <v>27</v>
      </c>
      <c r="G773" s="66" t="s">
        <v>3438</v>
      </c>
      <c r="H773" s="66" t="s">
        <v>29</v>
      </c>
      <c r="I773" s="66" t="s">
        <v>42</v>
      </c>
      <c r="J773" s="66" t="s">
        <v>43</v>
      </c>
      <c r="K773" s="71" t="s">
        <v>3439</v>
      </c>
      <c r="L773" s="66" t="s">
        <v>45</v>
      </c>
      <c r="M773" s="66" t="s">
        <v>46</v>
      </c>
      <c r="N773" s="71" t="s">
        <v>305</v>
      </c>
      <c r="O773" s="65" t="s">
        <v>3440</v>
      </c>
      <c r="P773" s="66" t="s">
        <v>30</v>
      </c>
      <c r="Q773" s="65" t="s">
        <v>3441</v>
      </c>
      <c r="R773" s="66" t="s">
        <v>30</v>
      </c>
      <c r="S773" s="66" t="s">
        <v>3085</v>
      </c>
      <c r="T773" s="248" t="s">
        <v>39</v>
      </c>
      <c r="U773" s="66"/>
      <c r="V773" s="165"/>
      <c r="W773" s="165"/>
      <c r="X773" s="165"/>
      <c r="Y773" s="165"/>
      <c r="Z773" s="165"/>
      <c r="AA773" s="165"/>
      <c r="AB773" s="165"/>
      <c r="AC773" s="165"/>
      <c r="AD773" s="165"/>
      <c r="AE773" s="165"/>
      <c r="AF773" s="165"/>
      <c r="AG773" s="165"/>
      <c r="AH773" s="165"/>
      <c r="AI773" s="165"/>
      <c r="AJ773" s="165"/>
      <c r="AK773" s="165"/>
      <c r="AL773" s="165"/>
      <c r="AM773" s="165"/>
      <c r="AN773" s="165"/>
      <c r="AO773" s="165"/>
      <c r="AP773" s="165"/>
      <c r="AQ773" s="165"/>
      <c r="AR773" s="165"/>
      <c r="AS773" s="165"/>
      <c r="AT773" s="165"/>
      <c r="AU773" s="165"/>
      <c r="AV773" s="165"/>
      <c r="AW773" s="165"/>
      <c r="AX773" s="165"/>
      <c r="AY773" s="165"/>
      <c r="AZ773" s="165"/>
      <c r="BA773" s="165"/>
      <c r="BB773" s="165"/>
      <c r="BC773" s="165"/>
      <c r="BD773" s="165"/>
      <c r="BE773" s="165"/>
      <c r="BF773" s="165"/>
      <c r="BG773" s="165"/>
      <c r="BH773" s="165"/>
      <c r="BI773" s="165"/>
      <c r="BJ773" s="165"/>
      <c r="BK773" s="165"/>
      <c r="BL773" s="165"/>
      <c r="BM773" s="165"/>
      <c r="BN773" s="165"/>
      <c r="BO773" s="165"/>
      <c r="BP773" s="165"/>
      <c r="BQ773" s="165"/>
      <c r="BR773" s="165"/>
      <c r="BS773" s="165"/>
      <c r="BT773" s="165"/>
      <c r="BU773" s="165"/>
      <c r="BV773" s="165"/>
      <c r="BW773" s="165"/>
      <c r="BX773" s="165"/>
      <c r="BY773" s="165"/>
      <c r="BZ773" s="165"/>
      <c r="CA773" s="165"/>
      <c r="CB773" s="165"/>
      <c r="CC773" s="165"/>
      <c r="CD773" s="165"/>
      <c r="CE773" s="165"/>
      <c r="CF773" s="165"/>
      <c r="CG773" s="165"/>
      <c r="CH773" s="165"/>
      <c r="CI773" s="165"/>
      <c r="CJ773" s="165"/>
      <c r="CK773" s="165"/>
      <c r="CL773" s="165"/>
      <c r="CM773" s="165"/>
      <c r="CN773" s="165"/>
      <c r="CO773" s="165"/>
      <c r="CP773" s="165"/>
      <c r="CQ773" s="165"/>
      <c r="CR773" s="165"/>
      <c r="CS773" s="165"/>
      <c r="CT773" s="165"/>
      <c r="CU773" s="165"/>
      <c r="CV773" s="165"/>
      <c r="CW773" s="165"/>
      <c r="CX773" s="165"/>
      <c r="CY773" s="165"/>
      <c r="CZ773" s="165"/>
      <c r="DA773" s="165"/>
      <c r="DB773" s="165"/>
      <c r="DC773" s="165"/>
      <c r="DD773" s="165"/>
      <c r="DE773" s="165"/>
      <c r="DF773" s="165"/>
      <c r="DG773" s="165"/>
      <c r="DH773" s="165"/>
      <c r="DI773" s="165"/>
      <c r="DJ773" s="165"/>
      <c r="DK773" s="165"/>
      <c r="DL773" s="165"/>
      <c r="DM773" s="165"/>
      <c r="DN773" s="165"/>
      <c r="DO773" s="165"/>
      <c r="DP773" s="165"/>
      <c r="DQ773" s="165"/>
      <c r="DR773" s="165"/>
      <c r="DS773" s="165"/>
      <c r="DT773" s="165"/>
      <c r="DU773" s="165"/>
      <c r="DV773" s="165"/>
      <c r="DW773" s="165"/>
      <c r="DX773" s="165"/>
      <c r="DY773" s="165"/>
      <c r="DZ773" s="165"/>
      <c r="EA773" s="165"/>
      <c r="EB773" s="165"/>
      <c r="EC773" s="165"/>
      <c r="ED773" s="165"/>
      <c r="EE773" s="165"/>
      <c r="EF773" s="165"/>
      <c r="EG773" s="165"/>
      <c r="EH773" s="165"/>
      <c r="EI773" s="165"/>
      <c r="EJ773" s="165"/>
      <c r="EK773" s="165"/>
      <c r="EL773" s="165"/>
      <c r="EM773" s="165"/>
      <c r="EN773" s="165"/>
      <c r="EO773" s="165"/>
      <c r="EP773" s="165"/>
      <c r="EQ773" s="165"/>
      <c r="ER773" s="165"/>
      <c r="ES773" s="165"/>
      <c r="ET773" s="165"/>
      <c r="EU773" s="165"/>
      <c r="EV773" s="165"/>
      <c r="EW773" s="165"/>
      <c r="EX773" s="165"/>
      <c r="EY773" s="165"/>
      <c r="EZ773" s="165"/>
      <c r="FA773" s="165"/>
      <c r="FB773" s="165"/>
      <c r="FC773" s="165"/>
      <c r="FD773" s="165"/>
      <c r="FE773" s="165"/>
      <c r="FF773" s="165"/>
      <c r="FG773" s="165"/>
      <c r="FH773" s="165"/>
      <c r="FI773" s="165"/>
      <c r="FJ773" s="165"/>
      <c r="FK773" s="165"/>
      <c r="FL773" s="165"/>
      <c r="FM773" s="165"/>
      <c r="FN773" s="165"/>
      <c r="FO773" s="165"/>
      <c r="FP773" s="165"/>
      <c r="FQ773" s="165"/>
      <c r="FR773" s="165"/>
      <c r="FS773" s="165"/>
      <c r="FT773" s="165"/>
      <c r="FU773" s="165"/>
      <c r="FV773" s="165"/>
      <c r="FW773" s="165"/>
      <c r="FX773" s="165"/>
      <c r="FY773" s="165"/>
      <c r="FZ773" s="165"/>
      <c r="GA773" s="165"/>
      <c r="GB773" s="165"/>
      <c r="GC773" s="165"/>
      <c r="GD773" s="165"/>
      <c r="GE773" s="165"/>
      <c r="GF773" s="165"/>
      <c r="GG773" s="165"/>
      <c r="GH773" s="165"/>
      <c r="GI773" s="165"/>
      <c r="GJ773" s="165"/>
      <c r="GK773" s="165"/>
      <c r="GL773" s="165"/>
      <c r="GM773" s="165"/>
      <c r="GN773" s="165"/>
      <c r="GO773" s="165"/>
      <c r="GP773" s="165"/>
      <c r="GQ773" s="165"/>
      <c r="GR773" s="165"/>
      <c r="GS773" s="165"/>
      <c r="GT773" s="165"/>
      <c r="GU773" s="165"/>
      <c r="GV773" s="165"/>
      <c r="GW773" s="165"/>
      <c r="GX773" s="165"/>
      <c r="GY773" s="165"/>
      <c r="GZ773" s="165"/>
      <c r="HA773" s="165"/>
      <c r="HB773" s="165"/>
      <c r="HC773" s="165"/>
      <c r="HD773" s="165"/>
      <c r="HE773" s="165"/>
      <c r="HF773" s="165"/>
      <c r="HG773" s="165"/>
      <c r="HH773" s="165"/>
      <c r="HI773" s="165"/>
      <c r="HJ773" s="165"/>
      <c r="HK773" s="165"/>
      <c r="HL773" s="165"/>
      <c r="HM773" s="165"/>
      <c r="HN773" s="165"/>
      <c r="HO773" s="165"/>
    </row>
    <row r="774" spans="1:223" s="19" customFormat="1" ht="63" customHeight="1">
      <c r="A774" s="105">
        <v>1476</v>
      </c>
      <c r="B774" s="29" t="s">
        <v>3442</v>
      </c>
      <c r="C774" s="29" t="s">
        <v>24</v>
      </c>
      <c r="D774" s="30" t="s">
        <v>918</v>
      </c>
      <c r="E774" s="29" t="s">
        <v>3265</v>
      </c>
      <c r="F774" s="29" t="s">
        <v>80</v>
      </c>
      <c r="G774" s="29" t="s">
        <v>728</v>
      </c>
      <c r="H774" s="29" t="s">
        <v>29</v>
      </c>
      <c r="I774" s="29" t="s">
        <v>30</v>
      </c>
      <c r="J774" s="29" t="s">
        <v>31</v>
      </c>
      <c r="K774" s="32" t="s">
        <v>3443</v>
      </c>
      <c r="L774" s="29" t="s">
        <v>83</v>
      </c>
      <c r="M774" s="29" t="s">
        <v>46</v>
      </c>
      <c r="N774" s="32" t="s">
        <v>1196</v>
      </c>
      <c r="O774" s="30" t="s">
        <v>3444</v>
      </c>
      <c r="P774" s="29" t="s">
        <v>30</v>
      </c>
      <c r="Q774" s="30" t="s">
        <v>1705</v>
      </c>
      <c r="R774" s="29" t="s">
        <v>30</v>
      </c>
      <c r="S774" s="29" t="s">
        <v>3085</v>
      </c>
      <c r="T774" s="248" t="s">
        <v>39</v>
      </c>
      <c r="U774" s="29"/>
      <c r="V774" s="165"/>
      <c r="W774" s="165"/>
      <c r="X774" s="165"/>
      <c r="Y774" s="165"/>
      <c r="Z774" s="165"/>
      <c r="AA774" s="165"/>
      <c r="AB774" s="165"/>
      <c r="AC774" s="165"/>
      <c r="AD774" s="165"/>
      <c r="AE774" s="165"/>
      <c r="AF774" s="165"/>
      <c r="AG774" s="165"/>
      <c r="AH774" s="165"/>
      <c r="AI774" s="165"/>
      <c r="AJ774" s="165"/>
      <c r="AK774" s="165"/>
      <c r="AL774" s="165"/>
      <c r="AM774" s="165"/>
      <c r="AN774" s="165"/>
      <c r="AO774" s="165"/>
      <c r="AP774" s="165"/>
      <c r="AQ774" s="165"/>
      <c r="AR774" s="165"/>
      <c r="AS774" s="165"/>
      <c r="AT774" s="165"/>
      <c r="AU774" s="165"/>
      <c r="AV774" s="165"/>
      <c r="AW774" s="165"/>
      <c r="AX774" s="165"/>
      <c r="AY774" s="165"/>
      <c r="AZ774" s="165"/>
      <c r="BA774" s="165"/>
      <c r="BB774" s="165"/>
      <c r="BC774" s="165"/>
      <c r="BD774" s="165"/>
      <c r="BE774" s="165"/>
      <c r="BF774" s="165"/>
      <c r="BG774" s="165"/>
      <c r="BH774" s="165"/>
      <c r="BI774" s="165"/>
      <c r="BJ774" s="165"/>
      <c r="BK774" s="165"/>
      <c r="BL774" s="165"/>
      <c r="BM774" s="165"/>
      <c r="BN774" s="165"/>
      <c r="BO774" s="165"/>
      <c r="BP774" s="165"/>
      <c r="BQ774" s="165"/>
      <c r="BR774" s="165"/>
      <c r="BS774" s="165"/>
      <c r="BT774" s="165"/>
      <c r="BU774" s="165"/>
      <c r="BV774" s="165"/>
      <c r="BW774" s="165"/>
      <c r="BX774" s="165"/>
      <c r="BY774" s="165"/>
      <c r="BZ774" s="165"/>
      <c r="CA774" s="165"/>
      <c r="CB774" s="165"/>
      <c r="CC774" s="165"/>
      <c r="CD774" s="165"/>
      <c r="CE774" s="165"/>
      <c r="CF774" s="165"/>
      <c r="CG774" s="165"/>
      <c r="CH774" s="165"/>
      <c r="CI774" s="165"/>
      <c r="CJ774" s="165"/>
      <c r="CK774" s="165"/>
      <c r="CL774" s="165"/>
      <c r="CM774" s="165"/>
      <c r="CN774" s="165"/>
      <c r="CO774" s="165"/>
      <c r="CP774" s="165"/>
      <c r="CQ774" s="165"/>
      <c r="CR774" s="165"/>
      <c r="CS774" s="165"/>
      <c r="CT774" s="165"/>
      <c r="CU774" s="165"/>
      <c r="CV774" s="165"/>
      <c r="CW774" s="165"/>
      <c r="CX774" s="165"/>
      <c r="CY774" s="165"/>
      <c r="CZ774" s="165"/>
      <c r="DA774" s="165"/>
      <c r="DB774" s="165"/>
      <c r="DC774" s="165"/>
      <c r="DD774" s="165"/>
      <c r="DE774" s="165"/>
      <c r="DF774" s="165"/>
      <c r="DG774" s="165"/>
      <c r="DH774" s="165"/>
      <c r="DI774" s="165"/>
      <c r="DJ774" s="165"/>
      <c r="DK774" s="165"/>
      <c r="DL774" s="165"/>
      <c r="DM774" s="165"/>
      <c r="DN774" s="165"/>
      <c r="DO774" s="165"/>
      <c r="DP774" s="165"/>
      <c r="DQ774" s="165"/>
      <c r="DR774" s="165"/>
      <c r="DS774" s="165"/>
      <c r="DT774" s="165"/>
      <c r="DU774" s="165"/>
      <c r="DV774" s="165"/>
      <c r="DW774" s="165"/>
      <c r="DX774" s="165"/>
      <c r="DY774" s="165"/>
      <c r="DZ774" s="165"/>
      <c r="EA774" s="165"/>
      <c r="EB774" s="165"/>
      <c r="EC774" s="165"/>
      <c r="ED774" s="165"/>
      <c r="EE774" s="165"/>
      <c r="EF774" s="165"/>
      <c r="EG774" s="165"/>
      <c r="EH774" s="165"/>
      <c r="EI774" s="165"/>
      <c r="EJ774" s="165"/>
      <c r="EK774" s="165"/>
      <c r="EL774" s="165"/>
      <c r="EM774" s="165"/>
      <c r="EN774" s="165"/>
      <c r="EO774" s="165"/>
      <c r="EP774" s="165"/>
      <c r="EQ774" s="165"/>
      <c r="ER774" s="165"/>
      <c r="ES774" s="165"/>
      <c r="ET774" s="165"/>
      <c r="EU774" s="165"/>
      <c r="EV774" s="165"/>
      <c r="EW774" s="165"/>
      <c r="EX774" s="165"/>
      <c r="EY774" s="165"/>
      <c r="EZ774" s="165"/>
      <c r="FA774" s="165"/>
      <c r="FB774" s="165"/>
      <c r="FC774" s="165"/>
      <c r="FD774" s="165"/>
      <c r="FE774" s="165"/>
      <c r="FF774" s="165"/>
      <c r="FG774" s="165"/>
      <c r="FH774" s="165"/>
      <c r="FI774" s="165"/>
      <c r="FJ774" s="165"/>
      <c r="FK774" s="165"/>
      <c r="FL774" s="165"/>
      <c r="FM774" s="165"/>
      <c r="FN774" s="165"/>
      <c r="FO774" s="165"/>
      <c r="FP774" s="165"/>
      <c r="FQ774" s="165"/>
      <c r="FR774" s="165"/>
      <c r="FS774" s="165"/>
      <c r="FT774" s="165"/>
      <c r="FU774" s="165"/>
      <c r="FV774" s="165"/>
      <c r="FW774" s="165"/>
      <c r="FX774" s="165"/>
      <c r="FY774" s="165"/>
      <c r="FZ774" s="165"/>
      <c r="GA774" s="165"/>
      <c r="GB774" s="165"/>
      <c r="GC774" s="165"/>
      <c r="GD774" s="165"/>
      <c r="GE774" s="165"/>
      <c r="GF774" s="165"/>
      <c r="GG774" s="165"/>
      <c r="GH774" s="165"/>
      <c r="GI774" s="165"/>
      <c r="GJ774" s="165"/>
      <c r="GK774" s="165"/>
      <c r="GL774" s="165"/>
      <c r="GM774" s="165"/>
      <c r="GN774" s="165"/>
      <c r="GO774" s="165"/>
      <c r="GP774" s="165"/>
      <c r="GQ774" s="165"/>
      <c r="GR774" s="165"/>
      <c r="GS774" s="165"/>
      <c r="GT774" s="165"/>
      <c r="GU774" s="165"/>
      <c r="GV774" s="165"/>
      <c r="GW774" s="165"/>
      <c r="GX774" s="165"/>
      <c r="GY774" s="165"/>
      <c r="GZ774" s="165"/>
      <c r="HA774" s="165"/>
      <c r="HB774" s="165"/>
      <c r="HC774" s="165"/>
      <c r="HD774" s="165"/>
      <c r="HE774" s="165"/>
      <c r="HF774" s="165"/>
      <c r="HG774" s="165"/>
      <c r="HH774" s="165"/>
      <c r="HI774" s="165"/>
      <c r="HJ774" s="165"/>
      <c r="HK774" s="165"/>
      <c r="HL774" s="165"/>
      <c r="HM774" s="165"/>
      <c r="HN774" s="165"/>
      <c r="HO774" s="165"/>
    </row>
    <row r="775" spans="1:223" s="19" customFormat="1" ht="63" customHeight="1">
      <c r="A775" s="105">
        <v>1477</v>
      </c>
      <c r="B775" s="66" t="s">
        <v>3445</v>
      </c>
      <c r="C775" s="66" t="s">
        <v>78</v>
      </c>
      <c r="D775" s="65" t="s">
        <v>231</v>
      </c>
      <c r="E775" s="66" t="s">
        <v>53</v>
      </c>
      <c r="F775" s="66" t="s">
        <v>27</v>
      </c>
      <c r="G775" s="66" t="s">
        <v>3323</v>
      </c>
      <c r="H775" s="66" t="s">
        <v>29</v>
      </c>
      <c r="I775" s="66" t="s">
        <v>30</v>
      </c>
      <c r="J775" s="66" t="s">
        <v>31</v>
      </c>
      <c r="K775" s="71" t="s">
        <v>3446</v>
      </c>
      <c r="L775" s="66" t="s">
        <v>33</v>
      </c>
      <c r="M775" s="66" t="s">
        <v>46</v>
      </c>
      <c r="N775" s="32" t="s">
        <v>1196</v>
      </c>
      <c r="O775" s="65" t="s">
        <v>3447</v>
      </c>
      <c r="P775" s="66" t="s">
        <v>30</v>
      </c>
      <c r="Q775" s="65" t="s">
        <v>3448</v>
      </c>
      <c r="R775" s="66" t="s">
        <v>30</v>
      </c>
      <c r="S775" s="66" t="s">
        <v>2542</v>
      </c>
      <c r="T775" s="248" t="s">
        <v>39</v>
      </c>
      <c r="U775" s="66"/>
      <c r="V775" s="165"/>
      <c r="W775" s="165"/>
      <c r="X775" s="165"/>
      <c r="Y775" s="165"/>
      <c r="Z775" s="165"/>
      <c r="AA775" s="165"/>
      <c r="AB775" s="165"/>
      <c r="AC775" s="165"/>
      <c r="AD775" s="165"/>
      <c r="AE775" s="165"/>
      <c r="AF775" s="165"/>
      <c r="AG775" s="165"/>
      <c r="AH775" s="165"/>
      <c r="AI775" s="165"/>
      <c r="AJ775" s="165"/>
      <c r="AK775" s="165"/>
      <c r="AL775" s="165"/>
      <c r="AM775" s="165"/>
      <c r="AN775" s="165"/>
      <c r="AO775" s="165"/>
      <c r="AP775" s="165"/>
      <c r="AQ775" s="165"/>
      <c r="AR775" s="165"/>
      <c r="AS775" s="165"/>
      <c r="AT775" s="165"/>
      <c r="AU775" s="165"/>
      <c r="AV775" s="165"/>
      <c r="AW775" s="165"/>
      <c r="AX775" s="165"/>
      <c r="AY775" s="165"/>
      <c r="AZ775" s="165"/>
      <c r="BA775" s="165"/>
      <c r="BB775" s="165"/>
      <c r="BC775" s="165"/>
      <c r="BD775" s="165"/>
      <c r="BE775" s="165"/>
      <c r="BF775" s="165"/>
      <c r="BG775" s="165"/>
      <c r="BH775" s="165"/>
      <c r="BI775" s="165"/>
      <c r="BJ775" s="165"/>
      <c r="BK775" s="165"/>
      <c r="BL775" s="165"/>
      <c r="BM775" s="165"/>
      <c r="BN775" s="165"/>
      <c r="BO775" s="165"/>
      <c r="BP775" s="165"/>
      <c r="BQ775" s="165"/>
      <c r="BR775" s="165"/>
      <c r="BS775" s="165"/>
      <c r="BT775" s="165"/>
      <c r="BU775" s="165"/>
      <c r="BV775" s="165"/>
      <c r="BW775" s="165"/>
      <c r="BX775" s="165"/>
      <c r="BY775" s="165"/>
      <c r="BZ775" s="165"/>
      <c r="CA775" s="165"/>
      <c r="CB775" s="165"/>
      <c r="CC775" s="165"/>
      <c r="CD775" s="165"/>
      <c r="CE775" s="165"/>
      <c r="CF775" s="165"/>
      <c r="CG775" s="165"/>
      <c r="CH775" s="165"/>
      <c r="CI775" s="165"/>
      <c r="CJ775" s="165"/>
      <c r="CK775" s="165"/>
      <c r="CL775" s="165"/>
      <c r="CM775" s="165"/>
      <c r="CN775" s="165"/>
      <c r="CO775" s="165"/>
      <c r="CP775" s="165"/>
      <c r="CQ775" s="165"/>
      <c r="CR775" s="165"/>
      <c r="CS775" s="165"/>
      <c r="CT775" s="165"/>
      <c r="CU775" s="165"/>
      <c r="CV775" s="165"/>
      <c r="CW775" s="165"/>
      <c r="CX775" s="165"/>
      <c r="CY775" s="165"/>
      <c r="CZ775" s="165"/>
      <c r="DA775" s="165"/>
      <c r="DB775" s="165"/>
      <c r="DC775" s="165"/>
      <c r="DD775" s="165"/>
      <c r="DE775" s="165"/>
      <c r="DF775" s="165"/>
      <c r="DG775" s="165"/>
      <c r="DH775" s="165"/>
      <c r="DI775" s="165"/>
      <c r="DJ775" s="165"/>
      <c r="DK775" s="165"/>
      <c r="DL775" s="165"/>
      <c r="DM775" s="165"/>
      <c r="DN775" s="165"/>
      <c r="DO775" s="165"/>
      <c r="DP775" s="165"/>
      <c r="DQ775" s="165"/>
      <c r="DR775" s="165"/>
      <c r="DS775" s="165"/>
      <c r="DT775" s="165"/>
      <c r="DU775" s="165"/>
      <c r="DV775" s="165"/>
      <c r="DW775" s="165"/>
      <c r="DX775" s="165"/>
      <c r="DY775" s="165"/>
      <c r="DZ775" s="165"/>
      <c r="EA775" s="165"/>
      <c r="EB775" s="165"/>
      <c r="EC775" s="165"/>
      <c r="ED775" s="165"/>
      <c r="EE775" s="165"/>
      <c r="EF775" s="165"/>
      <c r="EG775" s="165"/>
      <c r="EH775" s="165"/>
      <c r="EI775" s="165"/>
      <c r="EJ775" s="165"/>
      <c r="EK775" s="165"/>
      <c r="EL775" s="165"/>
      <c r="EM775" s="165"/>
      <c r="EN775" s="165"/>
      <c r="EO775" s="165"/>
      <c r="EP775" s="165"/>
      <c r="EQ775" s="165"/>
      <c r="ER775" s="165"/>
      <c r="ES775" s="165"/>
      <c r="ET775" s="165"/>
      <c r="EU775" s="165"/>
      <c r="EV775" s="165"/>
      <c r="EW775" s="165"/>
      <c r="EX775" s="165"/>
      <c r="EY775" s="165"/>
      <c r="EZ775" s="165"/>
      <c r="FA775" s="165"/>
      <c r="FB775" s="165"/>
      <c r="FC775" s="165"/>
      <c r="FD775" s="165"/>
      <c r="FE775" s="165"/>
      <c r="FF775" s="165"/>
      <c r="FG775" s="165"/>
      <c r="FH775" s="165"/>
      <c r="FI775" s="165"/>
      <c r="FJ775" s="165"/>
      <c r="FK775" s="165"/>
      <c r="FL775" s="165"/>
      <c r="FM775" s="165"/>
      <c r="FN775" s="165"/>
      <c r="FO775" s="165"/>
      <c r="FP775" s="165"/>
      <c r="FQ775" s="165"/>
      <c r="FR775" s="165"/>
      <c r="FS775" s="165"/>
      <c r="FT775" s="165"/>
      <c r="FU775" s="165"/>
      <c r="FV775" s="165"/>
      <c r="FW775" s="165"/>
      <c r="FX775" s="165"/>
      <c r="FY775" s="165"/>
      <c r="FZ775" s="165"/>
      <c r="GA775" s="165"/>
      <c r="GB775" s="165"/>
      <c r="GC775" s="165"/>
      <c r="GD775" s="165"/>
      <c r="GE775" s="165"/>
      <c r="GF775" s="165"/>
      <c r="GG775" s="165"/>
      <c r="GH775" s="165"/>
      <c r="GI775" s="165"/>
      <c r="GJ775" s="165"/>
      <c r="GK775" s="165"/>
      <c r="GL775" s="165"/>
      <c r="GM775" s="165"/>
      <c r="GN775" s="165"/>
      <c r="GO775" s="165"/>
      <c r="GP775" s="165"/>
      <c r="GQ775" s="165"/>
      <c r="GR775" s="165"/>
      <c r="GS775" s="165"/>
      <c r="GT775" s="165"/>
      <c r="GU775" s="165"/>
      <c r="GV775" s="165"/>
      <c r="GW775" s="165"/>
      <c r="GX775" s="165"/>
      <c r="GY775" s="165"/>
      <c r="GZ775" s="165"/>
      <c r="HA775" s="165"/>
      <c r="HB775" s="165"/>
      <c r="HC775" s="165"/>
      <c r="HD775" s="165"/>
      <c r="HE775" s="165"/>
      <c r="HF775" s="165"/>
      <c r="HG775" s="165"/>
      <c r="HH775" s="165"/>
      <c r="HI775" s="165"/>
      <c r="HJ775" s="165"/>
      <c r="HK775" s="165"/>
      <c r="HL775" s="165"/>
      <c r="HM775" s="165"/>
      <c r="HN775" s="165"/>
      <c r="HO775" s="165"/>
    </row>
    <row r="776" spans="1:223" s="19" customFormat="1" ht="63" customHeight="1">
      <c r="A776" s="105">
        <v>1478</v>
      </c>
      <c r="B776" s="29" t="s">
        <v>3449</v>
      </c>
      <c r="C776" s="29" t="s">
        <v>24</v>
      </c>
      <c r="D776" s="30" t="s">
        <v>202</v>
      </c>
      <c r="E776" s="29" t="s">
        <v>53</v>
      </c>
      <c r="F776" s="29" t="s">
        <v>27</v>
      </c>
      <c r="G776" s="29" t="s">
        <v>1676</v>
      </c>
      <c r="H776" s="29" t="s">
        <v>29</v>
      </c>
      <c r="I776" s="29" t="s">
        <v>30</v>
      </c>
      <c r="J776" s="29" t="s">
        <v>31</v>
      </c>
      <c r="K776" s="32" t="s">
        <v>3450</v>
      </c>
      <c r="L776" s="29" t="s">
        <v>58</v>
      </c>
      <c r="M776" s="29" t="s">
        <v>34</v>
      </c>
      <c r="N776" s="32" t="s">
        <v>119</v>
      </c>
      <c r="O776" s="30" t="s">
        <v>3451</v>
      </c>
      <c r="P776" s="29" t="s">
        <v>30</v>
      </c>
      <c r="Q776" s="30" t="s">
        <v>3452</v>
      </c>
      <c r="R776" s="29" t="s">
        <v>30</v>
      </c>
      <c r="S776" s="29" t="s">
        <v>2577</v>
      </c>
      <c r="T776" s="248" t="s">
        <v>39</v>
      </c>
      <c r="U776" s="29"/>
      <c r="V776" s="165"/>
      <c r="W776" s="165"/>
      <c r="X776" s="165"/>
      <c r="Y776" s="165"/>
      <c r="Z776" s="165"/>
      <c r="AA776" s="165"/>
      <c r="AB776" s="165"/>
      <c r="AC776" s="165"/>
      <c r="AD776" s="165"/>
      <c r="AE776" s="165"/>
      <c r="AF776" s="165"/>
      <c r="AG776" s="165"/>
      <c r="AH776" s="165"/>
      <c r="AI776" s="165"/>
      <c r="AJ776" s="165"/>
      <c r="AK776" s="165"/>
      <c r="AL776" s="165"/>
      <c r="AM776" s="165"/>
      <c r="AN776" s="165"/>
      <c r="AO776" s="165"/>
      <c r="AP776" s="165"/>
      <c r="AQ776" s="165"/>
      <c r="AR776" s="165"/>
      <c r="AS776" s="165"/>
      <c r="AT776" s="165"/>
      <c r="AU776" s="165"/>
      <c r="AV776" s="165"/>
      <c r="AW776" s="165"/>
      <c r="AX776" s="165"/>
      <c r="AY776" s="165"/>
      <c r="AZ776" s="165"/>
      <c r="BA776" s="165"/>
      <c r="BB776" s="165"/>
      <c r="BC776" s="165"/>
      <c r="BD776" s="165"/>
      <c r="BE776" s="165"/>
      <c r="BF776" s="165"/>
      <c r="BG776" s="165"/>
      <c r="BH776" s="165"/>
      <c r="BI776" s="165"/>
      <c r="BJ776" s="165"/>
      <c r="BK776" s="165"/>
      <c r="BL776" s="165"/>
      <c r="BM776" s="165"/>
      <c r="BN776" s="165"/>
      <c r="BO776" s="165"/>
      <c r="BP776" s="165"/>
      <c r="BQ776" s="165"/>
      <c r="BR776" s="165"/>
      <c r="BS776" s="165"/>
      <c r="BT776" s="165"/>
      <c r="BU776" s="165"/>
      <c r="BV776" s="165"/>
      <c r="BW776" s="165"/>
      <c r="BX776" s="165"/>
      <c r="BY776" s="165"/>
      <c r="BZ776" s="165"/>
      <c r="CA776" s="165"/>
      <c r="CB776" s="165"/>
      <c r="CC776" s="165"/>
      <c r="CD776" s="165"/>
      <c r="CE776" s="165"/>
      <c r="CF776" s="165"/>
      <c r="CG776" s="165"/>
      <c r="CH776" s="165"/>
      <c r="CI776" s="165"/>
      <c r="CJ776" s="165"/>
      <c r="CK776" s="165"/>
      <c r="CL776" s="165"/>
      <c r="CM776" s="165"/>
      <c r="CN776" s="165"/>
      <c r="CO776" s="165"/>
      <c r="CP776" s="165"/>
      <c r="CQ776" s="165"/>
      <c r="CR776" s="165"/>
      <c r="CS776" s="165"/>
      <c r="CT776" s="165"/>
      <c r="CU776" s="165"/>
      <c r="CV776" s="165"/>
      <c r="CW776" s="165"/>
      <c r="CX776" s="165"/>
      <c r="CY776" s="165"/>
      <c r="CZ776" s="165"/>
      <c r="DA776" s="165"/>
      <c r="DB776" s="165"/>
      <c r="DC776" s="165"/>
      <c r="DD776" s="165"/>
      <c r="DE776" s="165"/>
      <c r="DF776" s="165"/>
      <c r="DG776" s="165"/>
      <c r="DH776" s="165"/>
      <c r="DI776" s="165"/>
      <c r="DJ776" s="165"/>
      <c r="DK776" s="165"/>
      <c r="DL776" s="165"/>
      <c r="DM776" s="165"/>
      <c r="DN776" s="165"/>
      <c r="DO776" s="165"/>
      <c r="DP776" s="165"/>
      <c r="DQ776" s="165"/>
      <c r="DR776" s="165"/>
      <c r="DS776" s="165"/>
      <c r="DT776" s="165"/>
      <c r="DU776" s="165"/>
      <c r="DV776" s="165"/>
      <c r="DW776" s="165"/>
      <c r="DX776" s="165"/>
      <c r="DY776" s="165"/>
      <c r="DZ776" s="165"/>
      <c r="EA776" s="165"/>
      <c r="EB776" s="165"/>
      <c r="EC776" s="165"/>
      <c r="ED776" s="165"/>
      <c r="EE776" s="165"/>
      <c r="EF776" s="165"/>
      <c r="EG776" s="165"/>
      <c r="EH776" s="165"/>
      <c r="EI776" s="165"/>
      <c r="EJ776" s="165"/>
      <c r="EK776" s="165"/>
      <c r="EL776" s="165"/>
      <c r="EM776" s="165"/>
      <c r="EN776" s="165"/>
      <c r="EO776" s="165"/>
      <c r="EP776" s="165"/>
      <c r="EQ776" s="165"/>
      <c r="ER776" s="165"/>
      <c r="ES776" s="165"/>
      <c r="ET776" s="165"/>
      <c r="EU776" s="165"/>
      <c r="EV776" s="165"/>
      <c r="EW776" s="165"/>
      <c r="EX776" s="165"/>
      <c r="EY776" s="165"/>
      <c r="EZ776" s="165"/>
      <c r="FA776" s="165"/>
      <c r="FB776" s="165"/>
      <c r="FC776" s="165"/>
      <c r="FD776" s="165"/>
      <c r="FE776" s="165"/>
      <c r="FF776" s="165"/>
      <c r="FG776" s="165"/>
      <c r="FH776" s="165"/>
      <c r="FI776" s="165"/>
      <c r="FJ776" s="165"/>
      <c r="FK776" s="165"/>
      <c r="FL776" s="165"/>
      <c r="FM776" s="165"/>
      <c r="FN776" s="165"/>
      <c r="FO776" s="165"/>
      <c r="FP776" s="165"/>
      <c r="FQ776" s="165"/>
      <c r="FR776" s="165"/>
      <c r="FS776" s="165"/>
      <c r="FT776" s="165"/>
      <c r="FU776" s="165"/>
      <c r="FV776" s="165"/>
      <c r="FW776" s="165"/>
      <c r="FX776" s="165"/>
      <c r="FY776" s="165"/>
      <c r="FZ776" s="165"/>
      <c r="GA776" s="165"/>
      <c r="GB776" s="165"/>
      <c r="GC776" s="165"/>
      <c r="GD776" s="165"/>
      <c r="GE776" s="165"/>
      <c r="GF776" s="165"/>
      <c r="GG776" s="165"/>
      <c r="GH776" s="165"/>
      <c r="GI776" s="165"/>
      <c r="GJ776" s="165"/>
      <c r="GK776" s="165"/>
      <c r="GL776" s="165"/>
      <c r="GM776" s="165"/>
      <c r="GN776" s="165"/>
      <c r="GO776" s="165"/>
      <c r="GP776" s="165"/>
      <c r="GQ776" s="165"/>
      <c r="GR776" s="165"/>
      <c r="GS776" s="165"/>
      <c r="GT776" s="165"/>
      <c r="GU776" s="165"/>
      <c r="GV776" s="165"/>
      <c r="GW776" s="165"/>
      <c r="GX776" s="165"/>
      <c r="GY776" s="165"/>
      <c r="GZ776" s="165"/>
      <c r="HA776" s="165"/>
      <c r="HB776" s="165"/>
      <c r="HC776" s="165"/>
      <c r="HD776" s="165"/>
      <c r="HE776" s="165"/>
      <c r="HF776" s="165"/>
      <c r="HG776" s="165"/>
      <c r="HH776" s="165"/>
      <c r="HI776" s="165"/>
      <c r="HJ776" s="165"/>
      <c r="HK776" s="165"/>
      <c r="HL776" s="165"/>
      <c r="HM776" s="165"/>
      <c r="HN776" s="165"/>
      <c r="HO776" s="165"/>
    </row>
    <row r="777" spans="1:223" s="19" customFormat="1" ht="63" customHeight="1">
      <c r="A777" s="105">
        <v>1481</v>
      </c>
      <c r="B777" s="105" t="s">
        <v>3453</v>
      </c>
      <c r="C777" s="105" t="s">
        <v>24</v>
      </c>
      <c r="D777" s="118" t="s">
        <v>325</v>
      </c>
      <c r="E777" s="105" t="s">
        <v>280</v>
      </c>
      <c r="F777" s="105" t="s">
        <v>65</v>
      </c>
      <c r="G777" s="105" t="s">
        <v>2957</v>
      </c>
      <c r="H777" s="105" t="s">
        <v>29</v>
      </c>
      <c r="I777" s="105" t="s">
        <v>30</v>
      </c>
      <c r="J777" s="105" t="s">
        <v>31</v>
      </c>
      <c r="K777" s="113" t="s">
        <v>3454</v>
      </c>
      <c r="L777" s="105" t="s">
        <v>58</v>
      </c>
      <c r="M777" s="105" t="s">
        <v>46</v>
      </c>
      <c r="N777" s="113" t="s">
        <v>106</v>
      </c>
      <c r="O777" s="118" t="s">
        <v>3455</v>
      </c>
      <c r="P777" s="29" t="s">
        <v>30</v>
      </c>
      <c r="Q777" s="30" t="s">
        <v>3456</v>
      </c>
      <c r="R777" s="105" t="s">
        <v>30</v>
      </c>
      <c r="S777" s="105" t="s">
        <v>3085</v>
      </c>
      <c r="T777" s="248" t="s">
        <v>39</v>
      </c>
      <c r="U777" s="29"/>
      <c r="V777" s="165"/>
      <c r="W777" s="165"/>
      <c r="X777" s="165"/>
      <c r="Y777" s="165"/>
      <c r="Z777" s="165"/>
      <c r="AA777" s="165"/>
      <c r="AB777" s="165"/>
      <c r="AC777" s="165"/>
      <c r="AD777" s="165"/>
      <c r="AE777" s="165"/>
      <c r="AF777" s="165"/>
      <c r="AG777" s="165"/>
      <c r="AH777" s="165"/>
      <c r="AI777" s="165"/>
      <c r="AJ777" s="165"/>
      <c r="AK777" s="165"/>
      <c r="AL777" s="165"/>
      <c r="AM777" s="165"/>
      <c r="AN777" s="165"/>
      <c r="AO777" s="165"/>
      <c r="AP777" s="165"/>
      <c r="AQ777" s="165"/>
      <c r="AR777" s="165"/>
      <c r="AS777" s="165"/>
      <c r="AT777" s="165"/>
      <c r="AU777" s="165"/>
      <c r="AV777" s="165"/>
      <c r="AW777" s="165"/>
      <c r="AX777" s="165"/>
      <c r="AY777" s="165"/>
      <c r="AZ777" s="165"/>
      <c r="BA777" s="165"/>
      <c r="BB777" s="165"/>
      <c r="BC777" s="165"/>
      <c r="BD777" s="165"/>
      <c r="BE777" s="165"/>
      <c r="BF777" s="165"/>
      <c r="BG777" s="165"/>
      <c r="BH777" s="165"/>
      <c r="BI777" s="165"/>
      <c r="BJ777" s="165"/>
      <c r="BK777" s="165"/>
      <c r="BL777" s="165"/>
      <c r="BM777" s="165"/>
      <c r="BN777" s="165"/>
      <c r="BO777" s="165"/>
      <c r="BP777" s="165"/>
      <c r="BQ777" s="165"/>
      <c r="BR777" s="165"/>
      <c r="BS777" s="165"/>
      <c r="BT777" s="165"/>
      <c r="BU777" s="165"/>
      <c r="BV777" s="165"/>
      <c r="BW777" s="165"/>
      <c r="BX777" s="165"/>
      <c r="BY777" s="165"/>
      <c r="BZ777" s="165"/>
      <c r="CA777" s="165"/>
      <c r="CB777" s="165"/>
      <c r="CC777" s="165"/>
      <c r="CD777" s="165"/>
      <c r="CE777" s="165"/>
      <c r="CF777" s="165"/>
      <c r="CG777" s="165"/>
      <c r="CH777" s="165"/>
      <c r="CI777" s="165"/>
      <c r="CJ777" s="165"/>
      <c r="CK777" s="165"/>
      <c r="CL777" s="165"/>
      <c r="CM777" s="165"/>
      <c r="CN777" s="165"/>
      <c r="CO777" s="165"/>
      <c r="CP777" s="165"/>
      <c r="CQ777" s="165"/>
      <c r="CR777" s="165"/>
      <c r="CS777" s="165"/>
      <c r="CT777" s="165"/>
      <c r="CU777" s="165"/>
      <c r="CV777" s="165"/>
      <c r="CW777" s="165"/>
      <c r="CX777" s="165"/>
      <c r="CY777" s="165"/>
      <c r="CZ777" s="165"/>
      <c r="DA777" s="165"/>
      <c r="DB777" s="165"/>
      <c r="DC777" s="165"/>
      <c r="DD777" s="165"/>
      <c r="DE777" s="165"/>
      <c r="DF777" s="165"/>
      <c r="DG777" s="165"/>
      <c r="DH777" s="165"/>
      <c r="DI777" s="165"/>
      <c r="DJ777" s="165"/>
      <c r="DK777" s="165"/>
      <c r="DL777" s="165"/>
      <c r="DM777" s="165"/>
      <c r="DN777" s="165"/>
      <c r="DO777" s="165"/>
      <c r="DP777" s="165"/>
      <c r="DQ777" s="165"/>
      <c r="DR777" s="165"/>
      <c r="DS777" s="165"/>
      <c r="DT777" s="165"/>
      <c r="DU777" s="165"/>
      <c r="DV777" s="165"/>
      <c r="DW777" s="165"/>
      <c r="DX777" s="165"/>
      <c r="DY777" s="165"/>
      <c r="DZ777" s="165"/>
      <c r="EA777" s="165"/>
      <c r="EB777" s="165"/>
      <c r="EC777" s="165"/>
      <c r="ED777" s="165"/>
      <c r="EE777" s="165"/>
      <c r="EF777" s="165"/>
      <c r="EG777" s="165"/>
      <c r="EH777" s="165"/>
      <c r="EI777" s="165"/>
      <c r="EJ777" s="165"/>
      <c r="EK777" s="165"/>
      <c r="EL777" s="165"/>
      <c r="EM777" s="165"/>
      <c r="EN777" s="165"/>
      <c r="EO777" s="165"/>
      <c r="EP777" s="165"/>
      <c r="EQ777" s="165"/>
      <c r="ER777" s="165"/>
      <c r="ES777" s="165"/>
      <c r="ET777" s="165"/>
      <c r="EU777" s="165"/>
      <c r="EV777" s="165"/>
      <c r="EW777" s="165"/>
      <c r="EX777" s="165"/>
      <c r="EY777" s="165"/>
      <c r="EZ777" s="165"/>
      <c r="FA777" s="165"/>
      <c r="FB777" s="165"/>
      <c r="FC777" s="165"/>
      <c r="FD777" s="165"/>
      <c r="FE777" s="165"/>
      <c r="FF777" s="165"/>
      <c r="FG777" s="165"/>
      <c r="FH777" s="165"/>
      <c r="FI777" s="165"/>
      <c r="FJ777" s="165"/>
      <c r="FK777" s="165"/>
      <c r="FL777" s="165"/>
      <c r="FM777" s="165"/>
      <c r="FN777" s="165"/>
      <c r="FO777" s="165"/>
      <c r="FP777" s="165"/>
      <c r="FQ777" s="165"/>
      <c r="FR777" s="165"/>
      <c r="FS777" s="165"/>
      <c r="FT777" s="165"/>
      <c r="FU777" s="165"/>
      <c r="FV777" s="165"/>
      <c r="FW777" s="165"/>
      <c r="FX777" s="165"/>
      <c r="FY777" s="165"/>
      <c r="FZ777" s="165"/>
      <c r="GA777" s="165"/>
      <c r="GB777" s="165"/>
      <c r="GC777" s="165"/>
      <c r="GD777" s="165"/>
      <c r="GE777" s="165"/>
      <c r="GF777" s="165"/>
      <c r="GG777" s="165"/>
      <c r="GH777" s="165"/>
      <c r="GI777" s="165"/>
      <c r="GJ777" s="165"/>
      <c r="GK777" s="165"/>
      <c r="GL777" s="165"/>
      <c r="GM777" s="165"/>
      <c r="GN777" s="165"/>
      <c r="GO777" s="165"/>
      <c r="GP777" s="165"/>
      <c r="GQ777" s="165"/>
      <c r="GR777" s="165"/>
      <c r="GS777" s="165"/>
      <c r="GT777" s="165"/>
      <c r="GU777" s="165"/>
      <c r="GV777" s="165"/>
      <c r="GW777" s="165"/>
      <c r="GX777" s="165"/>
      <c r="GY777" s="165"/>
      <c r="GZ777" s="165"/>
      <c r="HA777" s="165"/>
      <c r="HB777" s="165"/>
      <c r="HC777" s="165"/>
      <c r="HD777" s="165"/>
      <c r="HE777" s="165"/>
      <c r="HF777" s="165"/>
      <c r="HG777" s="165"/>
      <c r="HH777" s="165"/>
      <c r="HI777" s="165"/>
      <c r="HJ777" s="165"/>
      <c r="HK777" s="165"/>
      <c r="HL777" s="165"/>
      <c r="HM777" s="165"/>
      <c r="HN777" s="165"/>
      <c r="HO777" s="165"/>
    </row>
    <row r="778" spans="1:223" s="19" customFormat="1" ht="63" customHeight="1">
      <c r="A778" s="105">
        <v>1483</v>
      </c>
      <c r="B778" s="66" t="s">
        <v>3457</v>
      </c>
      <c r="C778" s="66" t="s">
        <v>24</v>
      </c>
      <c r="D778" s="65" t="s">
        <v>987</v>
      </c>
      <c r="E778" s="66" t="s">
        <v>26</v>
      </c>
      <c r="F778" s="66" t="s">
        <v>65</v>
      </c>
      <c r="G778" s="66" t="s">
        <v>1391</v>
      </c>
      <c r="H778" s="66" t="s">
        <v>29</v>
      </c>
      <c r="I778" s="66" t="s">
        <v>30</v>
      </c>
      <c r="J778" s="66" t="s">
        <v>31</v>
      </c>
      <c r="K778" s="71" t="s">
        <v>3458</v>
      </c>
      <c r="L778" s="66" t="s">
        <v>58</v>
      </c>
      <c r="M778" s="66" t="s">
        <v>34</v>
      </c>
      <c r="N778" s="32" t="s">
        <v>126</v>
      </c>
      <c r="O778" s="65" t="s">
        <v>3459</v>
      </c>
      <c r="P778" s="66" t="s">
        <v>30</v>
      </c>
      <c r="Q778" s="65" t="s">
        <v>3352</v>
      </c>
      <c r="R778" s="66" t="s">
        <v>30</v>
      </c>
      <c r="S778" s="66" t="s">
        <v>3460</v>
      </c>
      <c r="T778" s="248" t="s">
        <v>39</v>
      </c>
      <c r="U778" s="66"/>
      <c r="V778" s="165"/>
      <c r="W778" s="165"/>
      <c r="X778" s="165"/>
      <c r="Y778" s="165"/>
      <c r="Z778" s="165"/>
      <c r="AA778" s="165"/>
      <c r="AB778" s="165"/>
      <c r="AC778" s="165"/>
      <c r="AD778" s="165"/>
      <c r="AE778" s="165"/>
      <c r="AF778" s="165"/>
      <c r="AG778" s="165"/>
      <c r="AH778" s="165"/>
      <c r="AI778" s="165"/>
      <c r="AJ778" s="165"/>
      <c r="AK778" s="165"/>
      <c r="AL778" s="165"/>
      <c r="AM778" s="165"/>
      <c r="AN778" s="165"/>
      <c r="AO778" s="165"/>
      <c r="AP778" s="165"/>
      <c r="AQ778" s="165"/>
      <c r="AR778" s="165"/>
      <c r="AS778" s="165"/>
      <c r="AT778" s="165"/>
      <c r="AU778" s="165"/>
      <c r="AV778" s="165"/>
      <c r="AW778" s="165"/>
      <c r="AX778" s="165"/>
      <c r="AY778" s="165"/>
      <c r="AZ778" s="165"/>
      <c r="BA778" s="165"/>
      <c r="BB778" s="165"/>
      <c r="BC778" s="165"/>
      <c r="BD778" s="165"/>
      <c r="BE778" s="165"/>
      <c r="BF778" s="165"/>
      <c r="BG778" s="165"/>
      <c r="BH778" s="165"/>
      <c r="BI778" s="165"/>
      <c r="BJ778" s="165"/>
      <c r="BK778" s="165"/>
      <c r="BL778" s="165"/>
      <c r="BM778" s="165"/>
      <c r="BN778" s="165"/>
      <c r="BO778" s="165"/>
      <c r="BP778" s="165"/>
      <c r="BQ778" s="165"/>
      <c r="BR778" s="165"/>
      <c r="BS778" s="165"/>
      <c r="BT778" s="165"/>
      <c r="BU778" s="165"/>
      <c r="BV778" s="165"/>
      <c r="BW778" s="165"/>
      <c r="BX778" s="165"/>
      <c r="BY778" s="165"/>
      <c r="BZ778" s="165"/>
      <c r="CA778" s="165"/>
      <c r="CB778" s="165"/>
      <c r="CC778" s="165"/>
      <c r="CD778" s="165"/>
      <c r="CE778" s="165"/>
      <c r="CF778" s="165"/>
      <c r="CG778" s="165"/>
      <c r="CH778" s="165"/>
      <c r="CI778" s="165"/>
      <c r="CJ778" s="165"/>
      <c r="CK778" s="165"/>
      <c r="CL778" s="165"/>
      <c r="CM778" s="165"/>
      <c r="CN778" s="165"/>
      <c r="CO778" s="165"/>
      <c r="CP778" s="165"/>
      <c r="CQ778" s="165"/>
      <c r="CR778" s="165"/>
      <c r="CS778" s="165"/>
      <c r="CT778" s="165"/>
      <c r="CU778" s="165"/>
      <c r="CV778" s="165"/>
      <c r="CW778" s="165"/>
      <c r="CX778" s="165"/>
      <c r="CY778" s="165"/>
      <c r="CZ778" s="165"/>
      <c r="DA778" s="165"/>
      <c r="DB778" s="165"/>
      <c r="DC778" s="165"/>
      <c r="DD778" s="165"/>
      <c r="DE778" s="165"/>
      <c r="DF778" s="165"/>
      <c r="DG778" s="165"/>
      <c r="DH778" s="165"/>
      <c r="DI778" s="165"/>
      <c r="DJ778" s="165"/>
      <c r="DK778" s="165"/>
      <c r="DL778" s="165"/>
      <c r="DM778" s="165"/>
      <c r="DN778" s="165"/>
      <c r="DO778" s="165"/>
      <c r="DP778" s="165"/>
      <c r="DQ778" s="165"/>
      <c r="DR778" s="165"/>
      <c r="DS778" s="165"/>
      <c r="DT778" s="165"/>
      <c r="DU778" s="165"/>
      <c r="DV778" s="165"/>
      <c r="DW778" s="165"/>
      <c r="DX778" s="165"/>
      <c r="DY778" s="165"/>
      <c r="DZ778" s="165"/>
      <c r="EA778" s="165"/>
      <c r="EB778" s="165"/>
      <c r="EC778" s="165"/>
      <c r="ED778" s="165"/>
      <c r="EE778" s="165"/>
      <c r="EF778" s="165"/>
      <c r="EG778" s="165"/>
      <c r="EH778" s="165"/>
      <c r="EI778" s="165"/>
      <c r="EJ778" s="165"/>
      <c r="EK778" s="165"/>
      <c r="EL778" s="165"/>
      <c r="EM778" s="165"/>
      <c r="EN778" s="165"/>
      <c r="EO778" s="165"/>
      <c r="EP778" s="165"/>
      <c r="EQ778" s="165"/>
      <c r="ER778" s="165"/>
      <c r="ES778" s="165"/>
      <c r="ET778" s="165"/>
      <c r="EU778" s="165"/>
      <c r="EV778" s="165"/>
      <c r="EW778" s="165"/>
      <c r="EX778" s="165"/>
      <c r="EY778" s="165"/>
      <c r="EZ778" s="165"/>
      <c r="FA778" s="165"/>
      <c r="FB778" s="165"/>
      <c r="FC778" s="165"/>
      <c r="FD778" s="165"/>
      <c r="FE778" s="165"/>
      <c r="FF778" s="165"/>
      <c r="FG778" s="165"/>
      <c r="FH778" s="165"/>
      <c r="FI778" s="165"/>
      <c r="FJ778" s="165"/>
      <c r="FK778" s="165"/>
      <c r="FL778" s="165"/>
      <c r="FM778" s="165"/>
      <c r="FN778" s="165"/>
      <c r="FO778" s="165"/>
      <c r="FP778" s="165"/>
      <c r="FQ778" s="165"/>
      <c r="FR778" s="165"/>
      <c r="FS778" s="165"/>
      <c r="FT778" s="165"/>
      <c r="FU778" s="165"/>
      <c r="FV778" s="165"/>
      <c r="FW778" s="165"/>
      <c r="FX778" s="165"/>
      <c r="FY778" s="165"/>
      <c r="FZ778" s="165"/>
      <c r="GA778" s="165"/>
      <c r="GB778" s="165"/>
      <c r="GC778" s="165"/>
      <c r="GD778" s="165"/>
      <c r="GE778" s="165"/>
      <c r="GF778" s="165"/>
      <c r="GG778" s="165"/>
      <c r="GH778" s="165"/>
      <c r="GI778" s="165"/>
      <c r="GJ778" s="165"/>
      <c r="GK778" s="165"/>
      <c r="GL778" s="165"/>
      <c r="GM778" s="165"/>
      <c r="GN778" s="165"/>
      <c r="GO778" s="165"/>
      <c r="GP778" s="165"/>
      <c r="GQ778" s="165"/>
      <c r="GR778" s="165"/>
      <c r="GS778" s="165"/>
      <c r="GT778" s="165"/>
      <c r="GU778" s="165"/>
      <c r="GV778" s="165"/>
      <c r="GW778" s="165"/>
      <c r="GX778" s="165"/>
      <c r="GY778" s="165"/>
      <c r="GZ778" s="165"/>
      <c r="HA778" s="165"/>
      <c r="HB778" s="165"/>
      <c r="HC778" s="165"/>
      <c r="HD778" s="165"/>
      <c r="HE778" s="165"/>
      <c r="HF778" s="165"/>
      <c r="HG778" s="165"/>
      <c r="HH778" s="165"/>
      <c r="HI778" s="165"/>
      <c r="HJ778" s="165"/>
      <c r="HK778" s="165"/>
      <c r="HL778" s="165"/>
      <c r="HM778" s="165"/>
      <c r="HN778" s="165"/>
      <c r="HO778" s="165"/>
    </row>
    <row r="779" spans="1:223" s="19" customFormat="1" ht="63" customHeight="1">
      <c r="A779" s="105">
        <v>1484</v>
      </c>
      <c r="B779" s="66" t="s">
        <v>3461</v>
      </c>
      <c r="C779" s="66" t="s">
        <v>24</v>
      </c>
      <c r="D779" s="65" t="s">
        <v>2861</v>
      </c>
      <c r="E779" s="66" t="s">
        <v>171</v>
      </c>
      <c r="F779" s="66" t="s">
        <v>65</v>
      </c>
      <c r="G779" s="66" t="s">
        <v>172</v>
      </c>
      <c r="H779" s="66" t="s">
        <v>56</v>
      </c>
      <c r="I779" s="66" t="s">
        <v>30</v>
      </c>
      <c r="J779" s="66" t="s">
        <v>43</v>
      </c>
      <c r="K779" s="71" t="s">
        <v>3462</v>
      </c>
      <c r="L779" s="66" t="s">
        <v>58</v>
      </c>
      <c r="M779" s="66" t="s">
        <v>34</v>
      </c>
      <c r="N779" s="32" t="s">
        <v>113</v>
      </c>
      <c r="O779" s="65" t="s">
        <v>3463</v>
      </c>
      <c r="P779" s="66" t="s">
        <v>30</v>
      </c>
      <c r="Q779" s="65" t="s">
        <v>3464</v>
      </c>
      <c r="R779" s="66" t="s">
        <v>30</v>
      </c>
      <c r="S779" s="66" t="s">
        <v>2577</v>
      </c>
      <c r="T779" s="248" t="s">
        <v>39</v>
      </c>
      <c r="U779" s="66"/>
      <c r="V779" s="165"/>
      <c r="W779" s="165"/>
      <c r="X779" s="165"/>
      <c r="Y779" s="165"/>
      <c r="Z779" s="165"/>
      <c r="AA779" s="165"/>
      <c r="AB779" s="165"/>
      <c r="AC779" s="165"/>
      <c r="AD779" s="165"/>
      <c r="AE779" s="165"/>
      <c r="AF779" s="165"/>
      <c r="AG779" s="165"/>
      <c r="AH779" s="165"/>
      <c r="AI779" s="165"/>
      <c r="AJ779" s="165"/>
      <c r="AK779" s="165"/>
      <c r="AL779" s="165"/>
      <c r="AM779" s="165"/>
      <c r="AN779" s="165"/>
      <c r="AO779" s="165"/>
      <c r="AP779" s="165"/>
      <c r="AQ779" s="165"/>
      <c r="AR779" s="165"/>
      <c r="AS779" s="165"/>
      <c r="AT779" s="165"/>
      <c r="AU779" s="165"/>
      <c r="AV779" s="165"/>
      <c r="AW779" s="165"/>
      <c r="AX779" s="165"/>
      <c r="AY779" s="165"/>
      <c r="AZ779" s="165"/>
      <c r="BA779" s="165"/>
      <c r="BB779" s="165"/>
      <c r="BC779" s="165"/>
      <c r="BD779" s="165"/>
      <c r="BE779" s="165"/>
      <c r="BF779" s="165"/>
      <c r="BG779" s="165"/>
      <c r="BH779" s="165"/>
      <c r="BI779" s="165"/>
      <c r="BJ779" s="165"/>
      <c r="BK779" s="165"/>
      <c r="BL779" s="165"/>
      <c r="BM779" s="165"/>
      <c r="BN779" s="165"/>
      <c r="BO779" s="165"/>
      <c r="BP779" s="165"/>
      <c r="BQ779" s="165"/>
      <c r="BR779" s="165"/>
      <c r="BS779" s="165"/>
      <c r="BT779" s="165"/>
      <c r="BU779" s="165"/>
      <c r="BV779" s="165"/>
      <c r="BW779" s="165"/>
      <c r="BX779" s="165"/>
      <c r="BY779" s="165"/>
      <c r="BZ779" s="165"/>
      <c r="CA779" s="165"/>
      <c r="CB779" s="165"/>
      <c r="CC779" s="165"/>
      <c r="CD779" s="165"/>
      <c r="CE779" s="165"/>
      <c r="CF779" s="165"/>
      <c r="CG779" s="165"/>
      <c r="CH779" s="165"/>
      <c r="CI779" s="165"/>
      <c r="CJ779" s="165"/>
      <c r="CK779" s="165"/>
      <c r="CL779" s="165"/>
      <c r="CM779" s="165"/>
      <c r="CN779" s="165"/>
      <c r="CO779" s="165"/>
      <c r="CP779" s="165"/>
      <c r="CQ779" s="165"/>
      <c r="CR779" s="165"/>
      <c r="CS779" s="165"/>
      <c r="CT779" s="165"/>
      <c r="CU779" s="165"/>
      <c r="CV779" s="165"/>
      <c r="CW779" s="165"/>
      <c r="CX779" s="165"/>
      <c r="CY779" s="165"/>
      <c r="CZ779" s="165"/>
      <c r="DA779" s="165"/>
      <c r="DB779" s="165"/>
      <c r="DC779" s="165"/>
      <c r="DD779" s="165"/>
      <c r="DE779" s="165"/>
      <c r="DF779" s="165"/>
      <c r="DG779" s="165"/>
      <c r="DH779" s="165"/>
      <c r="DI779" s="165"/>
      <c r="DJ779" s="165"/>
      <c r="DK779" s="165"/>
      <c r="DL779" s="165"/>
      <c r="DM779" s="165"/>
      <c r="DN779" s="165"/>
      <c r="DO779" s="165"/>
      <c r="DP779" s="165"/>
      <c r="DQ779" s="165"/>
      <c r="DR779" s="165"/>
      <c r="DS779" s="165"/>
      <c r="DT779" s="165"/>
      <c r="DU779" s="165"/>
      <c r="DV779" s="165"/>
      <c r="DW779" s="165"/>
      <c r="DX779" s="165"/>
      <c r="DY779" s="165"/>
      <c r="DZ779" s="165"/>
      <c r="EA779" s="165"/>
      <c r="EB779" s="165"/>
      <c r="EC779" s="165"/>
      <c r="ED779" s="165"/>
      <c r="EE779" s="165"/>
      <c r="EF779" s="165"/>
      <c r="EG779" s="165"/>
      <c r="EH779" s="165"/>
      <c r="EI779" s="165"/>
      <c r="EJ779" s="165"/>
      <c r="EK779" s="165"/>
      <c r="EL779" s="165"/>
      <c r="EM779" s="165"/>
      <c r="EN779" s="165"/>
      <c r="EO779" s="165"/>
      <c r="EP779" s="165"/>
      <c r="EQ779" s="165"/>
      <c r="ER779" s="165"/>
      <c r="ES779" s="165"/>
      <c r="ET779" s="165"/>
      <c r="EU779" s="165"/>
      <c r="EV779" s="165"/>
      <c r="EW779" s="165"/>
      <c r="EX779" s="165"/>
      <c r="EY779" s="165"/>
      <c r="EZ779" s="165"/>
      <c r="FA779" s="165"/>
      <c r="FB779" s="165"/>
      <c r="FC779" s="165"/>
      <c r="FD779" s="165"/>
      <c r="FE779" s="165"/>
      <c r="FF779" s="165"/>
      <c r="FG779" s="165"/>
      <c r="FH779" s="165"/>
      <c r="FI779" s="165"/>
      <c r="FJ779" s="165"/>
      <c r="FK779" s="165"/>
      <c r="FL779" s="165"/>
      <c r="FM779" s="165"/>
      <c r="FN779" s="165"/>
      <c r="FO779" s="165"/>
      <c r="FP779" s="165"/>
      <c r="FQ779" s="165"/>
      <c r="FR779" s="165"/>
      <c r="FS779" s="165"/>
      <c r="FT779" s="165"/>
      <c r="FU779" s="165"/>
      <c r="FV779" s="165"/>
      <c r="FW779" s="165"/>
      <c r="FX779" s="165"/>
      <c r="FY779" s="165"/>
      <c r="FZ779" s="165"/>
      <c r="GA779" s="165"/>
      <c r="GB779" s="165"/>
      <c r="GC779" s="165"/>
      <c r="GD779" s="165"/>
      <c r="GE779" s="165"/>
      <c r="GF779" s="165"/>
      <c r="GG779" s="165"/>
      <c r="GH779" s="165"/>
      <c r="GI779" s="165"/>
      <c r="GJ779" s="165"/>
      <c r="GK779" s="165"/>
      <c r="GL779" s="165"/>
      <c r="GM779" s="165"/>
      <c r="GN779" s="165"/>
      <c r="GO779" s="165"/>
      <c r="GP779" s="165"/>
      <c r="GQ779" s="165"/>
      <c r="GR779" s="165"/>
      <c r="GS779" s="165"/>
      <c r="GT779" s="165"/>
      <c r="GU779" s="165"/>
      <c r="GV779" s="165"/>
      <c r="GW779" s="165"/>
      <c r="GX779" s="165"/>
      <c r="GY779" s="165"/>
      <c r="GZ779" s="165"/>
      <c r="HA779" s="165"/>
      <c r="HB779" s="165"/>
      <c r="HC779" s="165"/>
      <c r="HD779" s="165"/>
      <c r="HE779" s="165"/>
      <c r="HF779" s="165"/>
      <c r="HG779" s="165"/>
      <c r="HH779" s="165"/>
      <c r="HI779" s="165"/>
      <c r="HJ779" s="165"/>
      <c r="HK779" s="165"/>
      <c r="HL779" s="165"/>
      <c r="HM779" s="165"/>
      <c r="HN779" s="165"/>
      <c r="HO779" s="165"/>
    </row>
    <row r="780" spans="1:21" ht="42">
      <c r="A780" s="28">
        <v>3</v>
      </c>
      <c r="B780" s="29" t="s">
        <v>3465</v>
      </c>
      <c r="C780" s="29" t="s">
        <v>24</v>
      </c>
      <c r="D780" s="30" t="s">
        <v>1395</v>
      </c>
      <c r="E780" s="29" t="s">
        <v>26</v>
      </c>
      <c r="F780" s="29" t="s">
        <v>65</v>
      </c>
      <c r="G780" s="29" t="s">
        <v>261</v>
      </c>
      <c r="H780" s="29" t="s">
        <v>56</v>
      </c>
      <c r="I780" s="29" t="s">
        <v>30</v>
      </c>
      <c r="J780" s="29" t="s">
        <v>43</v>
      </c>
      <c r="K780" s="32" t="s">
        <v>3466</v>
      </c>
      <c r="L780" s="29" t="s">
        <v>58</v>
      </c>
      <c r="M780" s="29" t="s">
        <v>801</v>
      </c>
      <c r="N780" s="29" t="s">
        <v>3467</v>
      </c>
      <c r="O780" s="30" t="s">
        <v>2335</v>
      </c>
      <c r="P780" s="29" t="s">
        <v>30</v>
      </c>
      <c r="Q780" s="30" t="s">
        <v>3468</v>
      </c>
      <c r="R780" s="29" t="s">
        <v>30</v>
      </c>
      <c r="S780" s="29" t="s">
        <v>3469</v>
      </c>
      <c r="T780" s="41" t="s">
        <v>3470</v>
      </c>
      <c r="U780" s="29"/>
    </row>
    <row r="781" spans="1:21" ht="42">
      <c r="A781" s="28">
        <v>7</v>
      </c>
      <c r="B781" s="29" t="s">
        <v>3471</v>
      </c>
      <c r="C781" s="29" t="s">
        <v>24</v>
      </c>
      <c r="D781" s="30" t="s">
        <v>3472</v>
      </c>
      <c r="E781" s="29" t="s">
        <v>26</v>
      </c>
      <c r="F781" s="29" t="s">
        <v>27</v>
      </c>
      <c r="G781" s="29" t="s">
        <v>28</v>
      </c>
      <c r="H781" s="29" t="s">
        <v>29</v>
      </c>
      <c r="I781" s="29" t="s">
        <v>42</v>
      </c>
      <c r="J781" s="29" t="s">
        <v>31</v>
      </c>
      <c r="K781" s="32" t="s">
        <v>3473</v>
      </c>
      <c r="L781" s="29" t="s">
        <v>58</v>
      </c>
      <c r="M781" s="29" t="s">
        <v>46</v>
      </c>
      <c r="N781" s="32" t="s">
        <v>3474</v>
      </c>
      <c r="O781" s="30" t="s">
        <v>1904</v>
      </c>
      <c r="P781" s="29" t="s">
        <v>30</v>
      </c>
      <c r="Q781" s="30" t="s">
        <v>3475</v>
      </c>
      <c r="R781" s="29" t="s">
        <v>30</v>
      </c>
      <c r="S781" s="29" t="s">
        <v>62</v>
      </c>
      <c r="T781" s="41" t="s">
        <v>3470</v>
      </c>
      <c r="U781" s="29"/>
    </row>
    <row r="782" spans="1:21" ht="52.5">
      <c r="A782" s="28">
        <v>9</v>
      </c>
      <c r="B782" s="29" t="s">
        <v>2355</v>
      </c>
      <c r="C782" s="29" t="s">
        <v>24</v>
      </c>
      <c r="D782" s="30" t="s">
        <v>2356</v>
      </c>
      <c r="E782" s="29" t="s">
        <v>26</v>
      </c>
      <c r="F782" s="29"/>
      <c r="G782" s="29" t="s">
        <v>28</v>
      </c>
      <c r="H782" s="29" t="s">
        <v>56</v>
      </c>
      <c r="I782" s="29" t="s">
        <v>30</v>
      </c>
      <c r="J782" s="29"/>
      <c r="K782" s="32" t="s">
        <v>3476</v>
      </c>
      <c r="L782" s="29" t="s">
        <v>58</v>
      </c>
      <c r="M782" s="29" t="s">
        <v>46</v>
      </c>
      <c r="N782" s="32" t="s">
        <v>3477</v>
      </c>
      <c r="O782" s="30" t="s">
        <v>958</v>
      </c>
      <c r="P782" s="29" t="s">
        <v>30</v>
      </c>
      <c r="Q782" s="30" t="s">
        <v>2358</v>
      </c>
      <c r="R782" s="29" t="s">
        <v>30</v>
      </c>
      <c r="S782" s="29" t="s">
        <v>38</v>
      </c>
      <c r="T782" s="41" t="s">
        <v>3478</v>
      </c>
      <c r="U782" s="29"/>
    </row>
    <row r="783" spans="1:21" ht="42">
      <c r="A783" s="28">
        <v>12</v>
      </c>
      <c r="B783" s="29" t="s">
        <v>3479</v>
      </c>
      <c r="C783" s="29" t="s">
        <v>78</v>
      </c>
      <c r="D783" s="30" t="s">
        <v>64</v>
      </c>
      <c r="E783" s="29" t="s">
        <v>26</v>
      </c>
      <c r="F783" s="29" t="s">
        <v>65</v>
      </c>
      <c r="G783" s="29" t="s">
        <v>3480</v>
      </c>
      <c r="H783" s="29" t="s">
        <v>56</v>
      </c>
      <c r="I783" s="29" t="s">
        <v>30</v>
      </c>
      <c r="J783" s="29"/>
      <c r="K783" s="32" t="s">
        <v>3481</v>
      </c>
      <c r="L783" s="29" t="s">
        <v>58</v>
      </c>
      <c r="M783" s="29" t="s">
        <v>46</v>
      </c>
      <c r="N783" s="32" t="s">
        <v>3482</v>
      </c>
      <c r="O783" s="30" t="s">
        <v>3483</v>
      </c>
      <c r="P783" s="29" t="s">
        <v>30</v>
      </c>
      <c r="Q783" s="30" t="s">
        <v>3484</v>
      </c>
      <c r="R783" s="29" t="s">
        <v>30</v>
      </c>
      <c r="S783" s="29" t="s">
        <v>62</v>
      </c>
      <c r="T783" s="41" t="s">
        <v>3478</v>
      </c>
      <c r="U783" s="29"/>
    </row>
    <row r="784" spans="1:21" ht="42">
      <c r="A784" s="28">
        <v>14</v>
      </c>
      <c r="B784" s="29" t="s">
        <v>3485</v>
      </c>
      <c r="C784" s="29" t="s">
        <v>24</v>
      </c>
      <c r="D784" s="30" t="s">
        <v>1268</v>
      </c>
      <c r="E784" s="29" t="s">
        <v>26</v>
      </c>
      <c r="F784" s="29" t="s">
        <v>65</v>
      </c>
      <c r="G784" s="29" t="s">
        <v>1529</v>
      </c>
      <c r="H784" s="29" t="s">
        <v>56</v>
      </c>
      <c r="I784" s="29" t="s">
        <v>30</v>
      </c>
      <c r="J784" s="29" t="s">
        <v>43</v>
      </c>
      <c r="K784" s="32" t="s">
        <v>3486</v>
      </c>
      <c r="L784" s="29" t="s">
        <v>58</v>
      </c>
      <c r="M784" s="29" t="s">
        <v>46</v>
      </c>
      <c r="N784" s="32" t="s">
        <v>3316</v>
      </c>
      <c r="O784" s="30" t="s">
        <v>3487</v>
      </c>
      <c r="P784" s="29" t="s">
        <v>30</v>
      </c>
      <c r="Q784" s="30" t="s">
        <v>3488</v>
      </c>
      <c r="R784" s="29" t="s">
        <v>30</v>
      </c>
      <c r="S784" s="29" t="s">
        <v>3489</v>
      </c>
      <c r="T784" s="41" t="s">
        <v>3478</v>
      </c>
      <c r="U784" s="29"/>
    </row>
    <row r="785" spans="1:21" ht="84">
      <c r="A785" s="28">
        <v>15</v>
      </c>
      <c r="B785" s="29" t="s">
        <v>3490</v>
      </c>
      <c r="C785" s="29" t="s">
        <v>78</v>
      </c>
      <c r="D785" s="30" t="s">
        <v>2224</v>
      </c>
      <c r="E785" s="29" t="s">
        <v>53</v>
      </c>
      <c r="F785" s="29" t="s">
        <v>65</v>
      </c>
      <c r="G785" s="29" t="s">
        <v>3491</v>
      </c>
      <c r="H785" s="29" t="s">
        <v>56</v>
      </c>
      <c r="I785" s="29" t="s">
        <v>30</v>
      </c>
      <c r="J785" s="29" t="s">
        <v>43</v>
      </c>
      <c r="K785" s="32" t="s">
        <v>3492</v>
      </c>
      <c r="L785" s="29" t="s">
        <v>58</v>
      </c>
      <c r="M785" s="29" t="s">
        <v>34</v>
      </c>
      <c r="N785" s="32" t="s">
        <v>3493</v>
      </c>
      <c r="O785" s="30" t="s">
        <v>3494</v>
      </c>
      <c r="P785" s="29" t="s">
        <v>30</v>
      </c>
      <c r="Q785" s="30" t="s">
        <v>3495</v>
      </c>
      <c r="R785" s="29" t="s">
        <v>30</v>
      </c>
      <c r="S785" s="29" t="s">
        <v>62</v>
      </c>
      <c r="T785" s="41" t="s">
        <v>3478</v>
      </c>
      <c r="U785" s="29"/>
    </row>
    <row r="786" spans="1:21" ht="42">
      <c r="A786" s="28">
        <v>16</v>
      </c>
      <c r="B786" s="29" t="s">
        <v>3496</v>
      </c>
      <c r="C786" s="29" t="s">
        <v>78</v>
      </c>
      <c r="D786" s="30" t="s">
        <v>372</v>
      </c>
      <c r="E786" s="29" t="s">
        <v>26</v>
      </c>
      <c r="F786" s="29" t="s">
        <v>65</v>
      </c>
      <c r="G786" s="29" t="s">
        <v>3382</v>
      </c>
      <c r="H786" s="29" t="s">
        <v>56</v>
      </c>
      <c r="I786" s="29" t="s">
        <v>30</v>
      </c>
      <c r="J786" s="29" t="s">
        <v>43</v>
      </c>
      <c r="K786" s="32" t="s">
        <v>3497</v>
      </c>
      <c r="L786" s="29" t="s">
        <v>58</v>
      </c>
      <c r="M786" s="29" t="s">
        <v>46</v>
      </c>
      <c r="N786" s="32" t="s">
        <v>3467</v>
      </c>
      <c r="O786" s="30" t="s">
        <v>3498</v>
      </c>
      <c r="P786" s="29" t="s">
        <v>30</v>
      </c>
      <c r="Q786" s="30" t="s">
        <v>3499</v>
      </c>
      <c r="R786" s="29" t="s">
        <v>30</v>
      </c>
      <c r="S786" s="29" t="s">
        <v>3489</v>
      </c>
      <c r="T786" s="41" t="s">
        <v>3470</v>
      </c>
      <c r="U786" s="29"/>
    </row>
    <row r="787" spans="1:21" ht="52.5">
      <c r="A787" s="28">
        <v>18</v>
      </c>
      <c r="B787" s="29" t="s">
        <v>3500</v>
      </c>
      <c r="C787" s="29" t="s">
        <v>24</v>
      </c>
      <c r="D787" s="30" t="s">
        <v>52</v>
      </c>
      <c r="E787" s="29" t="s">
        <v>157</v>
      </c>
      <c r="F787" s="29" t="s">
        <v>80</v>
      </c>
      <c r="G787" s="29" t="s">
        <v>3501</v>
      </c>
      <c r="H787" s="29" t="s">
        <v>29</v>
      </c>
      <c r="I787" s="29" t="s">
        <v>30</v>
      </c>
      <c r="J787" s="29" t="s">
        <v>31</v>
      </c>
      <c r="K787" s="32" t="s">
        <v>3502</v>
      </c>
      <c r="L787" s="29" t="s">
        <v>33</v>
      </c>
      <c r="M787" s="29" t="s">
        <v>34</v>
      </c>
      <c r="N787" s="32" t="s">
        <v>3503</v>
      </c>
      <c r="O787" s="30" t="s">
        <v>3504</v>
      </c>
      <c r="P787" s="29" t="s">
        <v>30</v>
      </c>
      <c r="Q787" s="30" t="s">
        <v>3505</v>
      </c>
      <c r="R787" s="29" t="s">
        <v>30</v>
      </c>
      <c r="S787" s="29" t="s">
        <v>94</v>
      </c>
      <c r="T787" s="41" t="s">
        <v>3470</v>
      </c>
      <c r="U787" s="29"/>
    </row>
    <row r="788" spans="1:21" ht="42">
      <c r="A788" s="28">
        <v>20</v>
      </c>
      <c r="B788" s="29" t="s">
        <v>3506</v>
      </c>
      <c r="C788" s="29" t="s">
        <v>24</v>
      </c>
      <c r="D788" s="30" t="s">
        <v>378</v>
      </c>
      <c r="E788" s="29" t="s">
        <v>53</v>
      </c>
      <c r="F788" s="29" t="s">
        <v>65</v>
      </c>
      <c r="G788" s="29" t="s">
        <v>261</v>
      </c>
      <c r="H788" s="29" t="s">
        <v>29</v>
      </c>
      <c r="I788" s="29" t="s">
        <v>30</v>
      </c>
      <c r="J788" s="29" t="s">
        <v>31</v>
      </c>
      <c r="K788" s="32" t="s">
        <v>3507</v>
      </c>
      <c r="L788" s="29" t="s">
        <v>83</v>
      </c>
      <c r="M788" s="29" t="s">
        <v>46</v>
      </c>
      <c r="N788" s="32" t="s">
        <v>3474</v>
      </c>
      <c r="O788" s="30" t="s">
        <v>1722</v>
      </c>
      <c r="P788" s="29" t="s">
        <v>30</v>
      </c>
      <c r="Q788" s="30" t="s">
        <v>3508</v>
      </c>
      <c r="R788" s="29" t="s">
        <v>30</v>
      </c>
      <c r="S788" s="29" t="s">
        <v>94</v>
      </c>
      <c r="T788" s="41" t="s">
        <v>3470</v>
      </c>
      <c r="U788" s="29"/>
    </row>
    <row r="789" spans="1:21" ht="52.5">
      <c r="A789" s="28">
        <v>24</v>
      </c>
      <c r="B789" s="29" t="s">
        <v>3509</v>
      </c>
      <c r="C789" s="29" t="s">
        <v>24</v>
      </c>
      <c r="D789" s="30" t="s">
        <v>733</v>
      </c>
      <c r="E789" s="29" t="s">
        <v>26</v>
      </c>
      <c r="F789" s="29" t="s">
        <v>27</v>
      </c>
      <c r="G789" s="29" t="s">
        <v>261</v>
      </c>
      <c r="H789" s="29" t="s">
        <v>56</v>
      </c>
      <c r="I789" s="29" t="s">
        <v>42</v>
      </c>
      <c r="J789" s="29" t="s">
        <v>43</v>
      </c>
      <c r="K789" s="32" t="s">
        <v>3510</v>
      </c>
      <c r="L789" s="29" t="s">
        <v>45</v>
      </c>
      <c r="M789" s="29" t="s">
        <v>46</v>
      </c>
      <c r="N789" s="32" t="s">
        <v>3511</v>
      </c>
      <c r="O789" s="30" t="s">
        <v>3512</v>
      </c>
      <c r="P789" s="29" t="s">
        <v>30</v>
      </c>
      <c r="Q789" s="30" t="s">
        <v>3513</v>
      </c>
      <c r="R789" s="29" t="s">
        <v>30</v>
      </c>
      <c r="S789" s="29" t="s">
        <v>3514</v>
      </c>
      <c r="T789" s="41" t="s">
        <v>3470</v>
      </c>
      <c r="U789" s="29"/>
    </row>
    <row r="790" spans="1:21" ht="52.5">
      <c r="A790" s="28">
        <v>25</v>
      </c>
      <c r="B790" s="29" t="s">
        <v>429</v>
      </c>
      <c r="C790" s="29" t="s">
        <v>24</v>
      </c>
      <c r="D790" s="30" t="s">
        <v>430</v>
      </c>
      <c r="E790" s="29" t="s">
        <v>26</v>
      </c>
      <c r="F790" s="29" t="s">
        <v>27</v>
      </c>
      <c r="G790" s="29" t="s">
        <v>431</v>
      </c>
      <c r="H790" s="29" t="s">
        <v>3515</v>
      </c>
      <c r="I790" s="29" t="s">
        <v>30</v>
      </c>
      <c r="J790" s="29"/>
      <c r="K790" s="32" t="s">
        <v>3516</v>
      </c>
      <c r="L790" s="29" t="s">
        <v>58</v>
      </c>
      <c r="M790" s="29" t="s">
        <v>46</v>
      </c>
      <c r="N790" s="32" t="s">
        <v>3517</v>
      </c>
      <c r="O790" s="30" t="s">
        <v>433</v>
      </c>
      <c r="P790" s="29" t="s">
        <v>30</v>
      </c>
      <c r="Q790" s="30" t="s">
        <v>434</v>
      </c>
      <c r="R790" s="29" t="s">
        <v>30</v>
      </c>
      <c r="S790" s="29" t="s">
        <v>94</v>
      </c>
      <c r="T790" s="41" t="s">
        <v>3478</v>
      </c>
      <c r="U790" s="29"/>
    </row>
    <row r="791" spans="1:21" ht="42">
      <c r="A791" s="28">
        <v>26</v>
      </c>
      <c r="B791" s="29" t="s">
        <v>3518</v>
      </c>
      <c r="C791" s="29" t="s">
        <v>24</v>
      </c>
      <c r="D791" s="30" t="s">
        <v>318</v>
      </c>
      <c r="E791" s="29" t="s">
        <v>97</v>
      </c>
      <c r="F791" s="29" t="s">
        <v>65</v>
      </c>
      <c r="G791" s="29" t="s">
        <v>28</v>
      </c>
      <c r="H791" s="29" t="s">
        <v>56</v>
      </c>
      <c r="I791" s="29" t="s">
        <v>30</v>
      </c>
      <c r="J791" s="29" t="s">
        <v>31</v>
      </c>
      <c r="K791" s="32">
        <v>2018.06</v>
      </c>
      <c r="L791" s="29" t="s">
        <v>58</v>
      </c>
      <c r="M791" s="29" t="s">
        <v>46</v>
      </c>
      <c r="N791" s="32" t="s">
        <v>3474</v>
      </c>
      <c r="O791" s="30" t="s">
        <v>2510</v>
      </c>
      <c r="P791" s="29" t="s">
        <v>30</v>
      </c>
      <c r="Q791" s="30" t="s">
        <v>3519</v>
      </c>
      <c r="R791" s="29" t="s">
        <v>30</v>
      </c>
      <c r="S791" s="29" t="s">
        <v>148</v>
      </c>
      <c r="T791" s="41" t="s">
        <v>3470</v>
      </c>
      <c r="U791" s="29"/>
    </row>
    <row r="792" spans="1:21" ht="42">
      <c r="A792" s="28">
        <v>34</v>
      </c>
      <c r="B792" s="29" t="s">
        <v>3520</v>
      </c>
      <c r="C792" s="29" t="s">
        <v>24</v>
      </c>
      <c r="D792" s="30" t="s">
        <v>225</v>
      </c>
      <c r="E792" s="29" t="s">
        <v>26</v>
      </c>
      <c r="F792" s="29" t="s">
        <v>27</v>
      </c>
      <c r="G792" s="29" t="s">
        <v>28</v>
      </c>
      <c r="H792" s="29" t="s">
        <v>56</v>
      </c>
      <c r="I792" s="29" t="s">
        <v>42</v>
      </c>
      <c r="J792" s="29" t="s">
        <v>43</v>
      </c>
      <c r="K792" s="32" t="s">
        <v>3521</v>
      </c>
      <c r="L792" s="29" t="s">
        <v>58</v>
      </c>
      <c r="M792" s="29" t="s">
        <v>46</v>
      </c>
      <c r="N792" s="32" t="s">
        <v>3474</v>
      </c>
      <c r="O792" s="30" t="s">
        <v>3522</v>
      </c>
      <c r="P792" s="29" t="s">
        <v>30</v>
      </c>
      <c r="Q792" s="30" t="s">
        <v>3523</v>
      </c>
      <c r="R792" s="29" t="s">
        <v>30</v>
      </c>
      <c r="S792" s="29" t="s">
        <v>148</v>
      </c>
      <c r="T792" s="41" t="s">
        <v>3470</v>
      </c>
      <c r="U792" s="29"/>
    </row>
    <row r="793" spans="1:21" ht="42">
      <c r="A793" s="28">
        <v>37</v>
      </c>
      <c r="B793" s="29" t="s">
        <v>3524</v>
      </c>
      <c r="C793" s="29" t="s">
        <v>24</v>
      </c>
      <c r="D793" s="30" t="s">
        <v>378</v>
      </c>
      <c r="E793" s="29" t="s">
        <v>53</v>
      </c>
      <c r="F793" s="29" t="s">
        <v>65</v>
      </c>
      <c r="G793" s="29" t="s">
        <v>1900</v>
      </c>
      <c r="H793" s="29" t="s">
        <v>56</v>
      </c>
      <c r="I793" s="29" t="s">
        <v>30</v>
      </c>
      <c r="J793" s="29"/>
      <c r="K793" s="32" t="s">
        <v>3525</v>
      </c>
      <c r="L793" s="29" t="s">
        <v>58</v>
      </c>
      <c r="M793" s="29" t="s">
        <v>34</v>
      </c>
      <c r="N793" s="32" t="s">
        <v>3526</v>
      </c>
      <c r="O793" s="30" t="s">
        <v>3527</v>
      </c>
      <c r="P793" s="29" t="s">
        <v>30</v>
      </c>
      <c r="Q793" s="30" t="s">
        <v>3528</v>
      </c>
      <c r="R793" s="29" t="s">
        <v>30</v>
      </c>
      <c r="S793" s="29" t="s">
        <v>148</v>
      </c>
      <c r="T793" s="41" t="s">
        <v>3470</v>
      </c>
      <c r="U793" s="29"/>
    </row>
    <row r="794" spans="1:21" ht="42">
      <c r="A794" s="28">
        <v>39</v>
      </c>
      <c r="B794" s="29" t="s">
        <v>3529</v>
      </c>
      <c r="C794" s="29" t="s">
        <v>24</v>
      </c>
      <c r="D794" s="30" t="s">
        <v>318</v>
      </c>
      <c r="E794" s="29" t="s">
        <v>53</v>
      </c>
      <c r="F794" s="29" t="s">
        <v>27</v>
      </c>
      <c r="G794" s="29" t="s">
        <v>3530</v>
      </c>
      <c r="H794" s="29" t="s">
        <v>29</v>
      </c>
      <c r="I794" s="29" t="s">
        <v>30</v>
      </c>
      <c r="J794" s="29" t="s">
        <v>31</v>
      </c>
      <c r="K794" s="32" t="s">
        <v>3531</v>
      </c>
      <c r="L794" s="29" t="s">
        <v>83</v>
      </c>
      <c r="M794" s="29" t="s">
        <v>46</v>
      </c>
      <c r="N794" s="32" t="s">
        <v>3532</v>
      </c>
      <c r="O794" s="30" t="s">
        <v>3533</v>
      </c>
      <c r="P794" s="29" t="s">
        <v>30</v>
      </c>
      <c r="Q794" s="30" t="s">
        <v>756</v>
      </c>
      <c r="R794" s="29" t="s">
        <v>30</v>
      </c>
      <c r="S794" s="29" t="s">
        <v>148</v>
      </c>
      <c r="T794" s="41" t="s">
        <v>3470</v>
      </c>
      <c r="U794" s="29"/>
    </row>
    <row r="795" spans="1:21" ht="42">
      <c r="A795" s="28">
        <v>42</v>
      </c>
      <c r="B795" s="29" t="s">
        <v>3534</v>
      </c>
      <c r="C795" s="29" t="s">
        <v>24</v>
      </c>
      <c r="D795" s="30" t="s">
        <v>1024</v>
      </c>
      <c r="E795" s="29" t="s">
        <v>53</v>
      </c>
      <c r="F795" s="29" t="s">
        <v>65</v>
      </c>
      <c r="G795" s="29" t="s">
        <v>806</v>
      </c>
      <c r="H795" s="29" t="s">
        <v>56</v>
      </c>
      <c r="I795" s="29" t="s">
        <v>30</v>
      </c>
      <c r="J795" s="29"/>
      <c r="K795" s="32" t="s">
        <v>3535</v>
      </c>
      <c r="L795" s="29"/>
      <c r="M795" s="29" t="s">
        <v>34</v>
      </c>
      <c r="N795" s="32" t="s">
        <v>3474</v>
      </c>
      <c r="O795" s="30" t="s">
        <v>3536</v>
      </c>
      <c r="P795" s="29" t="s">
        <v>30</v>
      </c>
      <c r="Q795" s="30" t="s">
        <v>3537</v>
      </c>
      <c r="R795" s="29" t="s">
        <v>30</v>
      </c>
      <c r="S795" s="29" t="s">
        <v>94</v>
      </c>
      <c r="T795" s="41" t="s">
        <v>3470</v>
      </c>
      <c r="U795" s="29"/>
    </row>
    <row r="796" spans="1:21" ht="42">
      <c r="A796" s="28">
        <v>44</v>
      </c>
      <c r="B796" s="29" t="s">
        <v>3538</v>
      </c>
      <c r="C796" s="29" t="s">
        <v>24</v>
      </c>
      <c r="D796" s="30" t="s">
        <v>553</v>
      </c>
      <c r="E796" s="29" t="s">
        <v>26</v>
      </c>
      <c r="F796" s="29" t="s">
        <v>65</v>
      </c>
      <c r="G796" s="29" t="s">
        <v>3539</v>
      </c>
      <c r="H796" s="29" t="s">
        <v>56</v>
      </c>
      <c r="I796" s="29" t="s">
        <v>30</v>
      </c>
      <c r="J796" s="29" t="s">
        <v>43</v>
      </c>
      <c r="K796" s="32" t="s">
        <v>3540</v>
      </c>
      <c r="L796" s="29" t="s">
        <v>58</v>
      </c>
      <c r="M796" s="29" t="s">
        <v>34</v>
      </c>
      <c r="N796" s="32" t="s">
        <v>3526</v>
      </c>
      <c r="O796" s="30" t="s">
        <v>3541</v>
      </c>
      <c r="P796" s="29" t="s">
        <v>30</v>
      </c>
      <c r="Q796" s="30" t="s">
        <v>3542</v>
      </c>
      <c r="R796" s="29" t="s">
        <v>30</v>
      </c>
      <c r="S796" s="29" t="s">
        <v>94</v>
      </c>
      <c r="T796" s="41" t="s">
        <v>3470</v>
      </c>
      <c r="U796" s="29"/>
    </row>
    <row r="797" spans="1:21" ht="42">
      <c r="A797" s="28">
        <v>46</v>
      </c>
      <c r="B797" s="29" t="s">
        <v>3543</v>
      </c>
      <c r="C797" s="29" t="s">
        <v>24</v>
      </c>
      <c r="D797" s="30" t="s">
        <v>214</v>
      </c>
      <c r="E797" s="29" t="s">
        <v>26</v>
      </c>
      <c r="F797" s="29" t="s">
        <v>65</v>
      </c>
      <c r="G797" s="29" t="s">
        <v>55</v>
      </c>
      <c r="H797" s="29" t="s">
        <v>29</v>
      </c>
      <c r="I797" s="29" t="s">
        <v>30</v>
      </c>
      <c r="J797" s="29" t="s">
        <v>31</v>
      </c>
      <c r="K797" s="32" t="s">
        <v>3544</v>
      </c>
      <c r="L797" s="29" t="s">
        <v>83</v>
      </c>
      <c r="M797" s="29" t="s">
        <v>34</v>
      </c>
      <c r="N797" s="29" t="s">
        <v>3545</v>
      </c>
      <c r="O797" s="30" t="s">
        <v>3546</v>
      </c>
      <c r="P797" s="29" t="s">
        <v>30</v>
      </c>
      <c r="Q797" s="30" t="s">
        <v>3547</v>
      </c>
      <c r="R797" s="29" t="s">
        <v>30</v>
      </c>
      <c r="S797" s="29" t="s">
        <v>148</v>
      </c>
      <c r="T797" s="41" t="s">
        <v>3470</v>
      </c>
      <c r="U797" s="29"/>
    </row>
    <row r="798" spans="1:21" ht="42">
      <c r="A798" s="28">
        <v>47</v>
      </c>
      <c r="B798" s="29" t="s">
        <v>3548</v>
      </c>
      <c r="C798" s="29" t="s">
        <v>24</v>
      </c>
      <c r="D798" s="30" t="s">
        <v>3549</v>
      </c>
      <c r="E798" s="29" t="s">
        <v>53</v>
      </c>
      <c r="F798" s="29" t="s">
        <v>27</v>
      </c>
      <c r="G798" s="29" t="s">
        <v>3550</v>
      </c>
      <c r="H798" s="29" t="s">
        <v>29</v>
      </c>
      <c r="I798" s="29" t="s">
        <v>42</v>
      </c>
      <c r="J798" s="29" t="s">
        <v>31</v>
      </c>
      <c r="K798" s="32" t="s">
        <v>3551</v>
      </c>
      <c r="L798" s="29" t="s">
        <v>58</v>
      </c>
      <c r="M798" s="29" t="s">
        <v>46</v>
      </c>
      <c r="N798" s="32" t="s">
        <v>3474</v>
      </c>
      <c r="O798" s="30" t="s">
        <v>3552</v>
      </c>
      <c r="P798" s="29" t="s">
        <v>30</v>
      </c>
      <c r="Q798" s="30" t="s">
        <v>1246</v>
      </c>
      <c r="R798" s="29" t="s">
        <v>30</v>
      </c>
      <c r="S798" s="29" t="s">
        <v>148</v>
      </c>
      <c r="T798" s="41" t="s">
        <v>3470</v>
      </c>
      <c r="U798" s="29"/>
    </row>
    <row r="799" spans="1:21" ht="52.5">
      <c r="A799" s="28">
        <v>48</v>
      </c>
      <c r="B799" s="29" t="s">
        <v>3553</v>
      </c>
      <c r="C799" s="29" t="s">
        <v>24</v>
      </c>
      <c r="D799" s="30" t="s">
        <v>1491</v>
      </c>
      <c r="E799" s="29" t="s">
        <v>53</v>
      </c>
      <c r="F799" s="29" t="s">
        <v>65</v>
      </c>
      <c r="G799" s="29" t="s">
        <v>1676</v>
      </c>
      <c r="H799" s="29" t="s">
        <v>29</v>
      </c>
      <c r="I799" s="29" t="s">
        <v>30</v>
      </c>
      <c r="J799" s="29" t="s">
        <v>31</v>
      </c>
      <c r="K799" s="32" t="s">
        <v>3554</v>
      </c>
      <c r="L799" s="29" t="s">
        <v>58</v>
      </c>
      <c r="M799" s="29" t="s">
        <v>34</v>
      </c>
      <c r="N799" s="29" t="s">
        <v>3555</v>
      </c>
      <c r="O799" s="30" t="s">
        <v>3556</v>
      </c>
      <c r="P799" s="29" t="s">
        <v>30</v>
      </c>
      <c r="Q799" s="30" t="s">
        <v>3557</v>
      </c>
      <c r="R799" s="29" t="s">
        <v>30</v>
      </c>
      <c r="S799" s="29" t="s">
        <v>148</v>
      </c>
      <c r="T799" s="41" t="s">
        <v>3470</v>
      </c>
      <c r="U799" s="29"/>
    </row>
    <row r="800" spans="1:21" ht="52.5">
      <c r="A800" s="28">
        <v>50</v>
      </c>
      <c r="B800" s="29" t="s">
        <v>3558</v>
      </c>
      <c r="C800" s="29" t="s">
        <v>24</v>
      </c>
      <c r="D800" s="30" t="s">
        <v>3559</v>
      </c>
      <c r="E800" s="29" t="s">
        <v>53</v>
      </c>
      <c r="F800" s="29" t="s">
        <v>27</v>
      </c>
      <c r="G800" s="29" t="s">
        <v>3560</v>
      </c>
      <c r="H800" s="29" t="s">
        <v>29</v>
      </c>
      <c r="I800" s="29" t="s">
        <v>42</v>
      </c>
      <c r="J800" s="29" t="s">
        <v>43</v>
      </c>
      <c r="K800" s="32" t="s">
        <v>3561</v>
      </c>
      <c r="L800" s="29" t="s">
        <v>58</v>
      </c>
      <c r="M800" s="29" t="s">
        <v>46</v>
      </c>
      <c r="N800" s="29" t="s">
        <v>3562</v>
      </c>
      <c r="O800" s="30" t="s">
        <v>1669</v>
      </c>
      <c r="P800" s="29" t="s">
        <v>30</v>
      </c>
      <c r="Q800" s="30" t="s">
        <v>3563</v>
      </c>
      <c r="R800" s="29" t="s">
        <v>30</v>
      </c>
      <c r="S800" s="29" t="s">
        <v>148</v>
      </c>
      <c r="T800" s="41" t="s">
        <v>3564</v>
      </c>
      <c r="U800" s="29"/>
    </row>
    <row r="801" spans="1:21" ht="42">
      <c r="A801" s="28">
        <v>51</v>
      </c>
      <c r="B801" s="29" t="s">
        <v>3565</v>
      </c>
      <c r="C801" s="29" t="s">
        <v>24</v>
      </c>
      <c r="D801" s="30" t="s">
        <v>1491</v>
      </c>
      <c r="E801" s="29" t="s">
        <v>97</v>
      </c>
      <c r="F801" s="29" t="s">
        <v>27</v>
      </c>
      <c r="G801" s="29" t="s">
        <v>495</v>
      </c>
      <c r="H801" s="29" t="s">
        <v>29</v>
      </c>
      <c r="I801" s="29" t="s">
        <v>30</v>
      </c>
      <c r="J801" s="29" t="s">
        <v>31</v>
      </c>
      <c r="K801" s="32" t="s">
        <v>3566</v>
      </c>
      <c r="L801" s="29" t="s">
        <v>58</v>
      </c>
      <c r="M801" s="29" t="s">
        <v>46</v>
      </c>
      <c r="N801" s="32" t="s">
        <v>3567</v>
      </c>
      <c r="O801" s="30" t="s">
        <v>3038</v>
      </c>
      <c r="P801" s="29" t="s">
        <v>30</v>
      </c>
      <c r="Q801" s="30" t="s">
        <v>3568</v>
      </c>
      <c r="R801" s="29" t="s">
        <v>30</v>
      </c>
      <c r="S801" s="29" t="s">
        <v>148</v>
      </c>
      <c r="T801" s="41" t="s">
        <v>3470</v>
      </c>
      <c r="U801" s="29"/>
    </row>
    <row r="802" spans="1:21" ht="42">
      <c r="A802" s="28">
        <v>59</v>
      </c>
      <c r="B802" s="29" t="s">
        <v>3569</v>
      </c>
      <c r="C802" s="29" t="s">
        <v>24</v>
      </c>
      <c r="D802" s="30" t="s">
        <v>156</v>
      </c>
      <c r="E802" s="29" t="s">
        <v>26</v>
      </c>
      <c r="F802" s="29" t="s">
        <v>65</v>
      </c>
      <c r="G802" s="29" t="s">
        <v>28</v>
      </c>
      <c r="H802" s="29" t="s">
        <v>29</v>
      </c>
      <c r="I802" s="29" t="s">
        <v>42</v>
      </c>
      <c r="J802" s="29" t="s">
        <v>43</v>
      </c>
      <c r="K802" s="32" t="s">
        <v>3570</v>
      </c>
      <c r="L802" s="29" t="s">
        <v>83</v>
      </c>
      <c r="M802" s="29" t="s">
        <v>46</v>
      </c>
      <c r="N802" s="32" t="s">
        <v>3571</v>
      </c>
      <c r="O802" s="30" t="s">
        <v>1583</v>
      </c>
      <c r="P802" s="29" t="s">
        <v>30</v>
      </c>
      <c r="Q802" s="30" t="s">
        <v>3572</v>
      </c>
      <c r="R802" s="29" t="s">
        <v>30</v>
      </c>
      <c r="S802" s="29" t="s">
        <v>94</v>
      </c>
      <c r="T802" s="41" t="s">
        <v>3478</v>
      </c>
      <c r="U802" s="29"/>
    </row>
    <row r="803" spans="1:21" ht="52.5">
      <c r="A803" s="28">
        <v>61</v>
      </c>
      <c r="B803" s="29" t="s">
        <v>3573</v>
      </c>
      <c r="C803" s="29" t="s">
        <v>24</v>
      </c>
      <c r="D803" s="30" t="s">
        <v>620</v>
      </c>
      <c r="E803" s="29" t="s">
        <v>53</v>
      </c>
      <c r="F803" s="29" t="s">
        <v>65</v>
      </c>
      <c r="G803" s="29" t="s">
        <v>261</v>
      </c>
      <c r="H803" s="29" t="s">
        <v>56</v>
      </c>
      <c r="I803" s="29" t="s">
        <v>30</v>
      </c>
      <c r="J803" s="29" t="s">
        <v>43</v>
      </c>
      <c r="K803" s="32" t="s">
        <v>3574</v>
      </c>
      <c r="L803" s="29" t="s">
        <v>58</v>
      </c>
      <c r="M803" s="29" t="s">
        <v>46</v>
      </c>
      <c r="N803" s="32" t="s">
        <v>3575</v>
      </c>
      <c r="O803" s="30" t="s">
        <v>2767</v>
      </c>
      <c r="P803" s="29" t="s">
        <v>30</v>
      </c>
      <c r="Q803" s="30" t="s">
        <v>1127</v>
      </c>
      <c r="R803" s="29" t="s">
        <v>30</v>
      </c>
      <c r="S803" s="29" t="s">
        <v>441</v>
      </c>
      <c r="T803" s="41" t="s">
        <v>3470</v>
      </c>
      <c r="U803" s="29"/>
    </row>
    <row r="804" spans="1:21" ht="42">
      <c r="A804" s="28">
        <v>62</v>
      </c>
      <c r="B804" s="29" t="s">
        <v>3576</v>
      </c>
      <c r="C804" s="29" t="s">
        <v>78</v>
      </c>
      <c r="D804" s="30" t="s">
        <v>52</v>
      </c>
      <c r="E804" s="29" t="s">
        <v>53</v>
      </c>
      <c r="F804" s="29" t="s">
        <v>27</v>
      </c>
      <c r="G804" s="29" t="s">
        <v>3577</v>
      </c>
      <c r="H804" s="29" t="s">
        <v>56</v>
      </c>
      <c r="I804" s="29" t="s">
        <v>30</v>
      </c>
      <c r="J804" s="29" t="s">
        <v>43</v>
      </c>
      <c r="K804" s="32" t="s">
        <v>3578</v>
      </c>
      <c r="L804" s="29" t="s">
        <v>58</v>
      </c>
      <c r="M804" s="29" t="s">
        <v>46</v>
      </c>
      <c r="N804" s="32" t="s">
        <v>3474</v>
      </c>
      <c r="O804" s="30" t="s">
        <v>3579</v>
      </c>
      <c r="P804" s="29" t="s">
        <v>30</v>
      </c>
      <c r="Q804" s="30" t="s">
        <v>3580</v>
      </c>
      <c r="R804" s="29" t="s">
        <v>30</v>
      </c>
      <c r="S804" s="29" t="s">
        <v>94</v>
      </c>
      <c r="T804" s="41" t="s">
        <v>3470</v>
      </c>
      <c r="U804" s="29"/>
    </row>
    <row r="805" spans="1:21" ht="42">
      <c r="A805" s="28">
        <v>65</v>
      </c>
      <c r="B805" s="29" t="s">
        <v>3581</v>
      </c>
      <c r="C805" s="29" t="s">
        <v>78</v>
      </c>
      <c r="D805" s="30" t="s">
        <v>625</v>
      </c>
      <c r="E805" s="29" t="s">
        <v>53</v>
      </c>
      <c r="F805" s="29" t="s">
        <v>27</v>
      </c>
      <c r="G805" s="29" t="s">
        <v>111</v>
      </c>
      <c r="H805" s="29" t="s">
        <v>56</v>
      </c>
      <c r="I805" s="29" t="s">
        <v>30</v>
      </c>
      <c r="J805" s="29" t="s">
        <v>43</v>
      </c>
      <c r="K805" s="32" t="s">
        <v>3582</v>
      </c>
      <c r="L805" s="29" t="s">
        <v>58</v>
      </c>
      <c r="M805" s="29" t="s">
        <v>34</v>
      </c>
      <c r="N805" s="32" t="s">
        <v>3583</v>
      </c>
      <c r="O805" s="30" t="s">
        <v>3584</v>
      </c>
      <c r="P805" s="29" t="s">
        <v>30</v>
      </c>
      <c r="Q805" s="30" t="s">
        <v>3585</v>
      </c>
      <c r="R805" s="29" t="s">
        <v>30</v>
      </c>
      <c r="S805" s="29" t="s">
        <v>94</v>
      </c>
      <c r="T805" s="41" t="s">
        <v>3470</v>
      </c>
      <c r="U805" s="29"/>
    </row>
    <row r="806" spans="1:21" ht="42">
      <c r="A806" s="28">
        <v>67</v>
      </c>
      <c r="B806" s="29" t="s">
        <v>3586</v>
      </c>
      <c r="C806" s="29" t="s">
        <v>78</v>
      </c>
      <c r="D806" s="30" t="s">
        <v>41</v>
      </c>
      <c r="E806" s="29" t="s">
        <v>53</v>
      </c>
      <c r="F806" s="29" t="s">
        <v>65</v>
      </c>
      <c r="G806" s="29" t="s">
        <v>566</v>
      </c>
      <c r="H806" s="29" t="s">
        <v>29</v>
      </c>
      <c r="I806" s="29" t="s">
        <v>30</v>
      </c>
      <c r="J806" s="29" t="s">
        <v>31</v>
      </c>
      <c r="K806" s="32" t="s">
        <v>1993</v>
      </c>
      <c r="L806" s="29" t="s">
        <v>83</v>
      </c>
      <c r="M806" s="29" t="s">
        <v>46</v>
      </c>
      <c r="N806" s="32" t="s">
        <v>3587</v>
      </c>
      <c r="O806" s="30" t="s">
        <v>3588</v>
      </c>
      <c r="P806" s="29" t="s">
        <v>30</v>
      </c>
      <c r="Q806" s="30" t="s">
        <v>3589</v>
      </c>
      <c r="R806" s="29" t="s">
        <v>30</v>
      </c>
      <c r="S806" s="29" t="s">
        <v>94</v>
      </c>
      <c r="T806" s="41" t="s">
        <v>3470</v>
      </c>
      <c r="U806" s="29"/>
    </row>
    <row r="807" spans="1:21" ht="52.5">
      <c r="A807" s="28">
        <v>70</v>
      </c>
      <c r="B807" s="29" t="s">
        <v>3590</v>
      </c>
      <c r="C807" s="29" t="s">
        <v>24</v>
      </c>
      <c r="D807" s="30" t="s">
        <v>3591</v>
      </c>
      <c r="E807" s="29" t="s">
        <v>26</v>
      </c>
      <c r="F807" s="29" t="s">
        <v>80</v>
      </c>
      <c r="G807" s="29" t="s">
        <v>261</v>
      </c>
      <c r="H807" s="29" t="s">
        <v>425</v>
      </c>
      <c r="I807" s="29" t="s">
        <v>30</v>
      </c>
      <c r="J807" s="29" t="s">
        <v>43</v>
      </c>
      <c r="K807" s="32" t="s">
        <v>3592</v>
      </c>
      <c r="L807" s="29" t="s">
        <v>58</v>
      </c>
      <c r="M807" s="29" t="s">
        <v>420</v>
      </c>
      <c r="N807" s="32" t="s">
        <v>3593</v>
      </c>
      <c r="O807" s="30" t="s">
        <v>3594</v>
      </c>
      <c r="P807" s="29" t="s">
        <v>30</v>
      </c>
      <c r="Q807" s="30" t="s">
        <v>812</v>
      </c>
      <c r="R807" s="29" t="s">
        <v>30</v>
      </c>
      <c r="S807" s="29" t="s">
        <v>94</v>
      </c>
      <c r="T807" s="41" t="s">
        <v>3478</v>
      </c>
      <c r="U807" s="29"/>
    </row>
    <row r="808" spans="1:21" ht="63">
      <c r="A808" s="28">
        <v>74</v>
      </c>
      <c r="B808" s="29" t="s">
        <v>3595</v>
      </c>
      <c r="C808" s="29" t="s">
        <v>24</v>
      </c>
      <c r="D808" s="30" t="s">
        <v>3596</v>
      </c>
      <c r="E808" s="29" t="s">
        <v>53</v>
      </c>
      <c r="F808" s="29" t="s">
        <v>27</v>
      </c>
      <c r="G808" s="29" t="s">
        <v>3003</v>
      </c>
      <c r="H808" s="29" t="s">
        <v>56</v>
      </c>
      <c r="I808" s="29" t="s">
        <v>42</v>
      </c>
      <c r="J808" s="29" t="s">
        <v>43</v>
      </c>
      <c r="K808" s="32" t="s">
        <v>3597</v>
      </c>
      <c r="L808" s="29" t="s">
        <v>58</v>
      </c>
      <c r="M808" s="29" t="s">
        <v>46</v>
      </c>
      <c r="N808" s="32" t="s">
        <v>3598</v>
      </c>
      <c r="O808" s="30" t="s">
        <v>3599</v>
      </c>
      <c r="P808" s="29" t="s">
        <v>30</v>
      </c>
      <c r="Q808" s="30" t="s">
        <v>3600</v>
      </c>
      <c r="R808" s="29" t="s">
        <v>30</v>
      </c>
      <c r="S808" s="29" t="s">
        <v>148</v>
      </c>
      <c r="T808" s="41" t="s">
        <v>3478</v>
      </c>
      <c r="U808" s="29"/>
    </row>
    <row r="809" spans="1:21" ht="42">
      <c r="A809" s="28">
        <v>77</v>
      </c>
      <c r="B809" s="29" t="s">
        <v>3601</v>
      </c>
      <c r="C809" s="29" t="s">
        <v>24</v>
      </c>
      <c r="D809" s="30" t="s">
        <v>1152</v>
      </c>
      <c r="E809" s="29" t="s">
        <v>53</v>
      </c>
      <c r="F809" s="29" t="s">
        <v>27</v>
      </c>
      <c r="G809" s="29" t="s">
        <v>3602</v>
      </c>
      <c r="H809" s="29" t="s">
        <v>56</v>
      </c>
      <c r="I809" s="29" t="s">
        <v>30</v>
      </c>
      <c r="J809" s="29" t="s">
        <v>43</v>
      </c>
      <c r="K809" s="32" t="s">
        <v>3603</v>
      </c>
      <c r="L809" s="29" t="s">
        <v>83</v>
      </c>
      <c r="M809" s="29" t="s">
        <v>46</v>
      </c>
      <c r="N809" s="32" t="s">
        <v>3604</v>
      </c>
      <c r="O809" s="30" t="s">
        <v>3605</v>
      </c>
      <c r="P809" s="29" t="s">
        <v>30</v>
      </c>
      <c r="Q809" s="30" t="s">
        <v>3606</v>
      </c>
      <c r="R809" s="29" t="s">
        <v>30</v>
      </c>
      <c r="S809" s="29" t="s">
        <v>94</v>
      </c>
      <c r="T809" s="41" t="s">
        <v>3478</v>
      </c>
      <c r="U809" s="29"/>
    </row>
    <row r="810" spans="1:21" ht="63">
      <c r="A810" s="28">
        <v>83</v>
      </c>
      <c r="B810" s="29" t="s">
        <v>3607</v>
      </c>
      <c r="C810" s="29" t="s">
        <v>24</v>
      </c>
      <c r="D810" s="30" t="s">
        <v>836</v>
      </c>
      <c r="E810" s="29" t="s">
        <v>53</v>
      </c>
      <c r="F810" s="29" t="s">
        <v>65</v>
      </c>
      <c r="G810" s="29" t="s">
        <v>348</v>
      </c>
      <c r="H810" s="29" t="s">
        <v>29</v>
      </c>
      <c r="I810" s="29" t="s">
        <v>30</v>
      </c>
      <c r="J810" s="29" t="s">
        <v>31</v>
      </c>
      <c r="K810" s="29" t="s">
        <v>3608</v>
      </c>
      <c r="L810" s="29" t="s">
        <v>83</v>
      </c>
      <c r="M810" s="29" t="s">
        <v>34</v>
      </c>
      <c r="N810" s="29" t="s">
        <v>3609</v>
      </c>
      <c r="O810" s="30" t="s">
        <v>2254</v>
      </c>
      <c r="P810" s="29" t="s">
        <v>30</v>
      </c>
      <c r="Q810" s="30" t="s">
        <v>3610</v>
      </c>
      <c r="R810" s="29" t="s">
        <v>30</v>
      </c>
      <c r="S810" s="29" t="s">
        <v>94</v>
      </c>
      <c r="T810" s="41" t="s">
        <v>3611</v>
      </c>
      <c r="U810" s="29"/>
    </row>
    <row r="811" spans="1:21" ht="52.5">
      <c r="A811" s="29">
        <v>91</v>
      </c>
      <c r="B811" s="29" t="s">
        <v>395</v>
      </c>
      <c r="C811" s="29" t="s">
        <v>24</v>
      </c>
      <c r="D811" s="30" t="s">
        <v>396</v>
      </c>
      <c r="E811" s="29" t="s">
        <v>26</v>
      </c>
      <c r="F811" s="29" t="s">
        <v>65</v>
      </c>
      <c r="G811" s="29" t="s">
        <v>28</v>
      </c>
      <c r="H811" s="29" t="s">
        <v>56</v>
      </c>
      <c r="I811" s="29" t="s">
        <v>30</v>
      </c>
      <c r="J811" s="29"/>
      <c r="K811" s="32" t="s">
        <v>397</v>
      </c>
      <c r="L811" s="29"/>
      <c r="M811" s="29" t="s">
        <v>46</v>
      </c>
      <c r="N811" s="32" t="s">
        <v>3612</v>
      </c>
      <c r="O811" s="30" t="s">
        <v>398</v>
      </c>
      <c r="P811" s="29" t="s">
        <v>30</v>
      </c>
      <c r="Q811" s="30" t="s">
        <v>399</v>
      </c>
      <c r="R811" s="29" t="s">
        <v>30</v>
      </c>
      <c r="S811" s="29" t="s">
        <v>94</v>
      </c>
      <c r="T811" s="41" t="s">
        <v>3470</v>
      </c>
      <c r="U811" s="29"/>
    </row>
    <row r="812" spans="1:21" ht="52.5">
      <c r="A812" s="29">
        <v>97</v>
      </c>
      <c r="B812" s="29" t="s">
        <v>3613</v>
      </c>
      <c r="C812" s="29" t="s">
        <v>24</v>
      </c>
      <c r="D812" s="30" t="s">
        <v>1470</v>
      </c>
      <c r="E812" s="29" t="s">
        <v>53</v>
      </c>
      <c r="F812" s="29" t="s">
        <v>27</v>
      </c>
      <c r="G812" s="29" t="s">
        <v>178</v>
      </c>
      <c r="H812" s="29" t="s">
        <v>425</v>
      </c>
      <c r="I812" s="29" t="s">
        <v>30</v>
      </c>
      <c r="J812" s="29" t="s">
        <v>43</v>
      </c>
      <c r="K812" s="32" t="s">
        <v>3614</v>
      </c>
      <c r="L812" s="29" t="s">
        <v>45</v>
      </c>
      <c r="M812" s="29" t="s">
        <v>34</v>
      </c>
      <c r="N812" s="32" t="s">
        <v>3615</v>
      </c>
      <c r="O812" s="30" t="s">
        <v>3616</v>
      </c>
      <c r="P812" s="29" t="s">
        <v>30</v>
      </c>
      <c r="Q812" s="30" t="s">
        <v>3617</v>
      </c>
      <c r="R812" s="29" t="s">
        <v>30</v>
      </c>
      <c r="S812" s="29" t="s">
        <v>94</v>
      </c>
      <c r="T812" s="44" t="s">
        <v>3470</v>
      </c>
      <c r="U812" s="29"/>
    </row>
    <row r="813" spans="1:21" ht="63">
      <c r="A813" s="29">
        <v>98</v>
      </c>
      <c r="B813" s="29" t="s">
        <v>3618</v>
      </c>
      <c r="C813" s="29" t="s">
        <v>24</v>
      </c>
      <c r="D813" s="30" t="s">
        <v>2942</v>
      </c>
      <c r="E813" s="29" t="s">
        <v>26</v>
      </c>
      <c r="F813" s="29" t="s">
        <v>27</v>
      </c>
      <c r="G813" s="29" t="s">
        <v>220</v>
      </c>
      <c r="H813" s="29" t="s">
        <v>56</v>
      </c>
      <c r="I813" s="29" t="s">
        <v>30</v>
      </c>
      <c r="J813" s="29" t="s">
        <v>31</v>
      </c>
      <c r="K813" s="32" t="s">
        <v>3619</v>
      </c>
      <c r="L813" s="29" t="s">
        <v>83</v>
      </c>
      <c r="M813" s="29" t="s">
        <v>46</v>
      </c>
      <c r="N813" s="32" t="s">
        <v>3474</v>
      </c>
      <c r="O813" s="30" t="s">
        <v>759</v>
      </c>
      <c r="P813" s="29" t="s">
        <v>30</v>
      </c>
      <c r="Q813" s="30" t="s">
        <v>3620</v>
      </c>
      <c r="R813" s="29" t="s">
        <v>30</v>
      </c>
      <c r="S813" s="29" t="s">
        <v>148</v>
      </c>
      <c r="T813" s="44" t="s">
        <v>3621</v>
      </c>
      <c r="U813" s="29"/>
    </row>
    <row r="814" spans="1:21" ht="42">
      <c r="A814" s="29">
        <v>101</v>
      </c>
      <c r="B814" s="29" t="s">
        <v>3622</v>
      </c>
      <c r="C814" s="29" t="s">
        <v>24</v>
      </c>
      <c r="D814" s="30" t="s">
        <v>1124</v>
      </c>
      <c r="E814" s="29" t="s">
        <v>26</v>
      </c>
      <c r="F814" s="29" t="s">
        <v>80</v>
      </c>
      <c r="G814" s="29" t="s">
        <v>55</v>
      </c>
      <c r="H814" s="29" t="s">
        <v>29</v>
      </c>
      <c r="I814" s="29" t="s">
        <v>30</v>
      </c>
      <c r="J814" s="29" t="s">
        <v>31</v>
      </c>
      <c r="K814" s="32" t="s">
        <v>3623</v>
      </c>
      <c r="L814" s="29" t="s">
        <v>58</v>
      </c>
      <c r="M814" s="29" t="s">
        <v>34</v>
      </c>
      <c r="N814" s="32" t="s">
        <v>3100</v>
      </c>
      <c r="O814" s="30" t="s">
        <v>3624</v>
      </c>
      <c r="P814" s="29" t="s">
        <v>30</v>
      </c>
      <c r="Q814" s="30" t="s">
        <v>3625</v>
      </c>
      <c r="R814" s="29" t="s">
        <v>30</v>
      </c>
      <c r="S814" s="29" t="s">
        <v>148</v>
      </c>
      <c r="T814" s="44" t="s">
        <v>3478</v>
      </c>
      <c r="U814" s="29"/>
    </row>
    <row r="815" spans="1:21" ht="42">
      <c r="A815" s="29">
        <v>103</v>
      </c>
      <c r="B815" s="29" t="s">
        <v>3626</v>
      </c>
      <c r="C815" s="29" t="s">
        <v>78</v>
      </c>
      <c r="D815" s="30" t="s">
        <v>378</v>
      </c>
      <c r="E815" s="29" t="s">
        <v>53</v>
      </c>
      <c r="F815" s="29" t="s">
        <v>27</v>
      </c>
      <c r="G815" s="29" t="s">
        <v>3627</v>
      </c>
      <c r="H815" s="29" t="s">
        <v>56</v>
      </c>
      <c r="I815" s="29" t="s">
        <v>30</v>
      </c>
      <c r="J815" s="29" t="s">
        <v>43</v>
      </c>
      <c r="K815" s="32" t="s">
        <v>3628</v>
      </c>
      <c r="L815" s="29" t="s">
        <v>58</v>
      </c>
      <c r="M815" s="29" t="s">
        <v>46</v>
      </c>
      <c r="N815" s="32" t="s">
        <v>3467</v>
      </c>
      <c r="O815" s="30" t="s">
        <v>3629</v>
      </c>
      <c r="P815" s="29" t="s">
        <v>30</v>
      </c>
      <c r="Q815" s="30" t="s">
        <v>3630</v>
      </c>
      <c r="R815" s="29" t="s">
        <v>30</v>
      </c>
      <c r="S815" s="29" t="s">
        <v>94</v>
      </c>
      <c r="T815" s="44" t="s">
        <v>3470</v>
      </c>
      <c r="U815" s="29"/>
    </row>
    <row r="816" spans="1:21" ht="42">
      <c r="A816" s="29">
        <v>107</v>
      </c>
      <c r="B816" s="29" t="s">
        <v>3631</v>
      </c>
      <c r="C816" s="29" t="s">
        <v>24</v>
      </c>
      <c r="D816" s="30" t="s">
        <v>378</v>
      </c>
      <c r="E816" s="29" t="s">
        <v>53</v>
      </c>
      <c r="F816" s="29" t="s">
        <v>65</v>
      </c>
      <c r="G816" s="29" t="s">
        <v>348</v>
      </c>
      <c r="H816" s="29" t="s">
        <v>29</v>
      </c>
      <c r="I816" s="29" t="s">
        <v>30</v>
      </c>
      <c r="J816" s="29" t="s">
        <v>31</v>
      </c>
      <c r="K816" s="32" t="s">
        <v>3632</v>
      </c>
      <c r="L816" s="29" t="s">
        <v>83</v>
      </c>
      <c r="M816" s="29" t="s">
        <v>46</v>
      </c>
      <c r="N816" s="32" t="s">
        <v>3633</v>
      </c>
      <c r="O816" s="30" t="s">
        <v>3634</v>
      </c>
      <c r="P816" s="29" t="s">
        <v>30</v>
      </c>
      <c r="Q816" s="30" t="s">
        <v>3635</v>
      </c>
      <c r="R816" s="29" t="s">
        <v>30</v>
      </c>
      <c r="S816" s="29" t="s">
        <v>94</v>
      </c>
      <c r="T816" s="44" t="s">
        <v>3478</v>
      </c>
      <c r="U816" s="29"/>
    </row>
    <row r="817" spans="1:21" ht="63">
      <c r="A817" s="29">
        <v>108</v>
      </c>
      <c r="B817" s="29" t="s">
        <v>3636</v>
      </c>
      <c r="C817" s="29" t="s">
        <v>24</v>
      </c>
      <c r="D817" s="30" t="s">
        <v>900</v>
      </c>
      <c r="E817" s="29" t="s">
        <v>26</v>
      </c>
      <c r="F817" s="29" t="s">
        <v>27</v>
      </c>
      <c r="G817" s="29" t="s">
        <v>3637</v>
      </c>
      <c r="H817" s="29" t="s">
        <v>425</v>
      </c>
      <c r="I817" s="29" t="s">
        <v>30</v>
      </c>
      <c r="J817" s="29" t="s">
        <v>43</v>
      </c>
      <c r="K817" s="32" t="s">
        <v>3638</v>
      </c>
      <c r="L817" s="29" t="s">
        <v>58</v>
      </c>
      <c r="M817" s="29" t="s">
        <v>46</v>
      </c>
      <c r="N817" s="255" t="s">
        <v>3615</v>
      </c>
      <c r="O817" s="30" t="s">
        <v>1548</v>
      </c>
      <c r="P817" s="29" t="s">
        <v>30</v>
      </c>
      <c r="Q817" s="30" t="s">
        <v>251</v>
      </c>
      <c r="R817" s="29" t="s">
        <v>30</v>
      </c>
      <c r="S817" s="29" t="s">
        <v>148</v>
      </c>
      <c r="T817" s="44" t="s">
        <v>3621</v>
      </c>
      <c r="U817" s="29"/>
    </row>
    <row r="818" spans="1:21" ht="42">
      <c r="A818" s="29">
        <v>109</v>
      </c>
      <c r="B818" s="29" t="s">
        <v>3639</v>
      </c>
      <c r="C818" s="29" t="s">
        <v>24</v>
      </c>
      <c r="D818" s="30" t="s">
        <v>297</v>
      </c>
      <c r="E818" s="29" t="s">
        <v>53</v>
      </c>
      <c r="F818" s="29" t="s">
        <v>65</v>
      </c>
      <c r="G818" s="29" t="s">
        <v>348</v>
      </c>
      <c r="H818" s="29" t="s">
        <v>29</v>
      </c>
      <c r="I818" s="29" t="s">
        <v>30</v>
      </c>
      <c r="J818" s="29" t="s">
        <v>31</v>
      </c>
      <c r="K818" s="32" t="s">
        <v>3632</v>
      </c>
      <c r="L818" s="29" t="s">
        <v>83</v>
      </c>
      <c r="M818" s="29" t="s">
        <v>46</v>
      </c>
      <c r="N818" s="32" t="s">
        <v>3571</v>
      </c>
      <c r="O818" s="30" t="s">
        <v>3640</v>
      </c>
      <c r="P818" s="29" t="s">
        <v>30</v>
      </c>
      <c r="Q818" s="30" t="s">
        <v>2375</v>
      </c>
      <c r="R818" s="29" t="s">
        <v>30</v>
      </c>
      <c r="S818" s="29" t="s">
        <v>94</v>
      </c>
      <c r="T818" s="44" t="s">
        <v>3478</v>
      </c>
      <c r="U818" s="29"/>
    </row>
    <row r="819" spans="1:21" ht="42">
      <c r="A819" s="29">
        <v>110</v>
      </c>
      <c r="B819" s="29" t="s">
        <v>3641</v>
      </c>
      <c r="C819" s="29" t="s">
        <v>24</v>
      </c>
      <c r="D819" s="30" t="s">
        <v>1496</v>
      </c>
      <c r="E819" s="29" t="s">
        <v>26</v>
      </c>
      <c r="F819" s="29" t="s">
        <v>650</v>
      </c>
      <c r="G819" s="29" t="s">
        <v>196</v>
      </c>
      <c r="H819" s="29" t="s">
        <v>29</v>
      </c>
      <c r="I819" s="29" t="s">
        <v>42</v>
      </c>
      <c r="J819" s="29" t="s">
        <v>43</v>
      </c>
      <c r="K819" s="32" t="s">
        <v>3642</v>
      </c>
      <c r="L819" s="29" t="s">
        <v>58</v>
      </c>
      <c r="M819" s="29" t="s">
        <v>46</v>
      </c>
      <c r="N819" s="32" t="s">
        <v>3474</v>
      </c>
      <c r="O819" s="30" t="s">
        <v>3643</v>
      </c>
      <c r="P819" s="29" t="s">
        <v>30</v>
      </c>
      <c r="Q819" s="30" t="s">
        <v>3644</v>
      </c>
      <c r="R819" s="29" t="s">
        <v>30</v>
      </c>
      <c r="S819" s="29" t="s">
        <v>148</v>
      </c>
      <c r="T819" s="256" t="s">
        <v>3470</v>
      </c>
      <c r="U819" s="29"/>
    </row>
    <row r="820" spans="1:21" ht="42">
      <c r="A820" s="29">
        <v>111</v>
      </c>
      <c r="B820" s="29" t="s">
        <v>3645</v>
      </c>
      <c r="C820" s="29" t="s">
        <v>24</v>
      </c>
      <c r="D820" s="30" t="s">
        <v>625</v>
      </c>
      <c r="E820" s="29" t="s">
        <v>53</v>
      </c>
      <c r="F820" s="29" t="s">
        <v>65</v>
      </c>
      <c r="G820" s="29" t="s">
        <v>28</v>
      </c>
      <c r="H820" s="29" t="s">
        <v>29</v>
      </c>
      <c r="I820" s="29" t="s">
        <v>30</v>
      </c>
      <c r="J820" s="29" t="s">
        <v>31</v>
      </c>
      <c r="K820" s="32" t="s">
        <v>3646</v>
      </c>
      <c r="L820" s="29" t="s">
        <v>83</v>
      </c>
      <c r="M820" s="29" t="s">
        <v>34</v>
      </c>
      <c r="N820" s="32" t="s">
        <v>3647</v>
      </c>
      <c r="O820" s="30" t="s">
        <v>3648</v>
      </c>
      <c r="P820" s="29" t="s">
        <v>30</v>
      </c>
      <c r="Q820" s="30" t="s">
        <v>3649</v>
      </c>
      <c r="R820" s="29" t="s">
        <v>30</v>
      </c>
      <c r="S820" s="29" t="s">
        <v>148</v>
      </c>
      <c r="T820" s="50" t="s">
        <v>3470</v>
      </c>
      <c r="U820" s="29"/>
    </row>
    <row r="821" spans="1:21" ht="63">
      <c r="A821" s="29">
        <v>112</v>
      </c>
      <c r="B821" s="29" t="s">
        <v>3650</v>
      </c>
      <c r="C821" s="29" t="s">
        <v>24</v>
      </c>
      <c r="D821" s="30" t="s">
        <v>1039</v>
      </c>
      <c r="E821" s="29" t="s">
        <v>26</v>
      </c>
      <c r="F821" s="29" t="s">
        <v>65</v>
      </c>
      <c r="G821" s="29" t="s">
        <v>28</v>
      </c>
      <c r="H821" s="29" t="s">
        <v>56</v>
      </c>
      <c r="I821" s="29" t="s">
        <v>30</v>
      </c>
      <c r="J821" s="29" t="s">
        <v>43</v>
      </c>
      <c r="K821" s="32" t="s">
        <v>3651</v>
      </c>
      <c r="L821" s="29" t="s">
        <v>3652</v>
      </c>
      <c r="M821" s="29" t="s">
        <v>34</v>
      </c>
      <c r="N821" s="32" t="s">
        <v>3653</v>
      </c>
      <c r="O821" s="30" t="s">
        <v>3654</v>
      </c>
      <c r="P821" s="29" t="s">
        <v>30</v>
      </c>
      <c r="Q821" s="30" t="s">
        <v>3655</v>
      </c>
      <c r="R821" s="29" t="s">
        <v>30</v>
      </c>
      <c r="S821" s="29" t="s">
        <v>122</v>
      </c>
      <c r="T821" s="256" t="s">
        <v>3656</v>
      </c>
      <c r="U821" s="29"/>
    </row>
    <row r="822" spans="1:21" ht="42">
      <c r="A822" s="29">
        <v>113</v>
      </c>
      <c r="B822" s="29" t="s">
        <v>3657</v>
      </c>
      <c r="C822" s="29" t="s">
        <v>24</v>
      </c>
      <c r="D822" s="30" t="s">
        <v>918</v>
      </c>
      <c r="E822" s="29" t="s">
        <v>26</v>
      </c>
      <c r="F822" s="29" t="s">
        <v>27</v>
      </c>
      <c r="G822" s="29" t="s">
        <v>28</v>
      </c>
      <c r="H822" s="29" t="s">
        <v>56</v>
      </c>
      <c r="I822" s="29" t="s">
        <v>30</v>
      </c>
      <c r="J822" s="29" t="s">
        <v>43</v>
      </c>
      <c r="K822" s="32" t="s">
        <v>3658</v>
      </c>
      <c r="L822" s="29" t="s">
        <v>58</v>
      </c>
      <c r="M822" s="29" t="s">
        <v>46</v>
      </c>
      <c r="N822" s="32" t="s">
        <v>3659</v>
      </c>
      <c r="O822" s="30" t="s">
        <v>3660</v>
      </c>
      <c r="P822" s="29" t="s">
        <v>30</v>
      </c>
      <c r="Q822" s="30" t="s">
        <v>3661</v>
      </c>
      <c r="R822" s="29" t="s">
        <v>30</v>
      </c>
      <c r="S822" s="29" t="s">
        <v>94</v>
      </c>
      <c r="T822" s="50" t="s">
        <v>3470</v>
      </c>
      <c r="U822" s="29"/>
    </row>
    <row r="823" spans="1:21" ht="52.5">
      <c r="A823" s="29">
        <v>118</v>
      </c>
      <c r="B823" s="29" t="s">
        <v>3662</v>
      </c>
      <c r="C823" s="29" t="s">
        <v>78</v>
      </c>
      <c r="D823" s="30" t="s">
        <v>826</v>
      </c>
      <c r="E823" s="29" t="s">
        <v>97</v>
      </c>
      <c r="F823" s="29" t="s">
        <v>65</v>
      </c>
      <c r="G823" s="29" t="s">
        <v>3663</v>
      </c>
      <c r="H823" s="29" t="s">
        <v>56</v>
      </c>
      <c r="I823" s="29" t="s">
        <v>30</v>
      </c>
      <c r="J823" s="29" t="s">
        <v>43</v>
      </c>
      <c r="K823" s="32" t="s">
        <v>3664</v>
      </c>
      <c r="L823" s="29" t="s">
        <v>83</v>
      </c>
      <c r="M823" s="29" t="s">
        <v>34</v>
      </c>
      <c r="N823" s="32" t="s">
        <v>3665</v>
      </c>
      <c r="O823" s="30" t="s">
        <v>3666</v>
      </c>
      <c r="P823" s="29" t="s">
        <v>30</v>
      </c>
      <c r="Q823" s="30" t="s">
        <v>3667</v>
      </c>
      <c r="R823" s="29" t="s">
        <v>30</v>
      </c>
      <c r="S823" s="29" t="s">
        <v>94</v>
      </c>
      <c r="T823" s="41" t="s">
        <v>3478</v>
      </c>
      <c r="U823" s="29"/>
    </row>
    <row r="824" spans="1:21" ht="52.5">
      <c r="A824" s="29">
        <v>119</v>
      </c>
      <c r="B824" s="29" t="s">
        <v>3668</v>
      </c>
      <c r="C824" s="29" t="s">
        <v>24</v>
      </c>
      <c r="D824" s="30" t="s">
        <v>3669</v>
      </c>
      <c r="E824" s="29" t="s">
        <v>53</v>
      </c>
      <c r="F824" s="29" t="s">
        <v>27</v>
      </c>
      <c r="G824" s="29" t="s">
        <v>28</v>
      </c>
      <c r="H824" s="29" t="s">
        <v>56</v>
      </c>
      <c r="I824" s="29" t="s">
        <v>42</v>
      </c>
      <c r="J824" s="29" t="s">
        <v>43</v>
      </c>
      <c r="K824" s="32" t="s">
        <v>3670</v>
      </c>
      <c r="L824" s="29" t="s">
        <v>45</v>
      </c>
      <c r="M824" s="29" t="s">
        <v>46</v>
      </c>
      <c r="N824" s="32" t="s">
        <v>3671</v>
      </c>
      <c r="O824" s="30" t="s">
        <v>3672</v>
      </c>
      <c r="P824" s="29" t="s">
        <v>30</v>
      </c>
      <c r="Q824" s="30" t="s">
        <v>3673</v>
      </c>
      <c r="R824" s="29" t="s">
        <v>30</v>
      </c>
      <c r="S824" s="29" t="s">
        <v>148</v>
      </c>
      <c r="T824" s="41" t="s">
        <v>3470</v>
      </c>
      <c r="U824" s="29"/>
    </row>
    <row r="825" spans="1:21" ht="52.5">
      <c r="A825" s="29">
        <v>120</v>
      </c>
      <c r="B825" s="29" t="s">
        <v>3674</v>
      </c>
      <c r="C825" s="29" t="s">
        <v>24</v>
      </c>
      <c r="D825" s="30" t="s">
        <v>1645</v>
      </c>
      <c r="E825" s="29" t="s">
        <v>53</v>
      </c>
      <c r="F825" s="29" t="s">
        <v>27</v>
      </c>
      <c r="G825" s="29" t="s">
        <v>220</v>
      </c>
      <c r="H825" s="29" t="s">
        <v>56</v>
      </c>
      <c r="I825" s="29" t="s">
        <v>42</v>
      </c>
      <c r="J825" s="29"/>
      <c r="K825" s="32" t="s">
        <v>3675</v>
      </c>
      <c r="L825" s="29" t="s">
        <v>45</v>
      </c>
      <c r="M825" s="29" t="s">
        <v>34</v>
      </c>
      <c r="N825" s="32" t="s">
        <v>3676</v>
      </c>
      <c r="O825" s="30" t="s">
        <v>3677</v>
      </c>
      <c r="P825" s="29" t="s">
        <v>30</v>
      </c>
      <c r="Q825" s="30" t="s">
        <v>3678</v>
      </c>
      <c r="R825" s="29" t="s">
        <v>30</v>
      </c>
      <c r="S825" s="29" t="s">
        <v>94</v>
      </c>
      <c r="T825" s="41" t="s">
        <v>3564</v>
      </c>
      <c r="U825" s="29"/>
    </row>
    <row r="826" spans="1:21" ht="42">
      <c r="A826" s="29">
        <v>122</v>
      </c>
      <c r="B826" s="29" t="s">
        <v>476</v>
      </c>
      <c r="C826" s="29" t="s">
        <v>24</v>
      </c>
      <c r="D826" s="30" t="s">
        <v>372</v>
      </c>
      <c r="E826" s="29" t="s">
        <v>26</v>
      </c>
      <c r="F826" s="29" t="s">
        <v>65</v>
      </c>
      <c r="G826" s="29" t="s">
        <v>238</v>
      </c>
      <c r="H826" s="29" t="s">
        <v>29</v>
      </c>
      <c r="I826" s="29" t="s">
        <v>30</v>
      </c>
      <c r="J826" s="29" t="s">
        <v>31</v>
      </c>
      <c r="K826" s="32" t="s">
        <v>477</v>
      </c>
      <c r="L826" s="29" t="s">
        <v>83</v>
      </c>
      <c r="M826" s="29" t="s">
        <v>34</v>
      </c>
      <c r="N826" s="32" t="s">
        <v>3532</v>
      </c>
      <c r="O826" s="30" t="s">
        <v>478</v>
      </c>
      <c r="P826" s="29" t="s">
        <v>30</v>
      </c>
      <c r="Q826" s="30" t="s">
        <v>479</v>
      </c>
      <c r="R826" s="29" t="s">
        <v>30</v>
      </c>
      <c r="S826" s="29">
        <v>2021.04</v>
      </c>
      <c r="T826" s="41" t="s">
        <v>3470</v>
      </c>
      <c r="U826" s="29"/>
    </row>
    <row r="827" spans="1:21" ht="52.5">
      <c r="A827" s="29">
        <v>129</v>
      </c>
      <c r="B827" s="29" t="s">
        <v>3679</v>
      </c>
      <c r="C827" s="29" t="s">
        <v>78</v>
      </c>
      <c r="D827" s="30" t="s">
        <v>1395</v>
      </c>
      <c r="E827" s="29" t="s">
        <v>53</v>
      </c>
      <c r="F827" s="29" t="s">
        <v>80</v>
      </c>
      <c r="G827" s="29" t="s">
        <v>401</v>
      </c>
      <c r="H827" s="29" t="s">
        <v>29</v>
      </c>
      <c r="I827" s="29" t="s">
        <v>30</v>
      </c>
      <c r="J827" s="29" t="s">
        <v>31</v>
      </c>
      <c r="K827" s="32" t="s">
        <v>3680</v>
      </c>
      <c r="L827" s="29" t="s">
        <v>33</v>
      </c>
      <c r="M827" s="29" t="s">
        <v>3681</v>
      </c>
      <c r="N827" s="29" t="s">
        <v>3682</v>
      </c>
      <c r="O827" s="30" t="s">
        <v>3683</v>
      </c>
      <c r="P827" s="29" t="s">
        <v>30</v>
      </c>
      <c r="Q827" s="30" t="s">
        <v>1002</v>
      </c>
      <c r="R827" s="29" t="s">
        <v>30</v>
      </c>
      <c r="S827" s="29" t="s">
        <v>94</v>
      </c>
      <c r="T827" s="41" t="s">
        <v>3684</v>
      </c>
      <c r="U827" s="29"/>
    </row>
    <row r="828" spans="1:21" ht="42">
      <c r="A828" s="29">
        <v>130</v>
      </c>
      <c r="B828" s="29" t="s">
        <v>3685</v>
      </c>
      <c r="C828" s="29" t="s">
        <v>24</v>
      </c>
      <c r="D828" s="30" t="s">
        <v>225</v>
      </c>
      <c r="E828" s="29" t="s">
        <v>53</v>
      </c>
      <c r="F828" s="29" t="s">
        <v>27</v>
      </c>
      <c r="G828" s="29" t="s">
        <v>261</v>
      </c>
      <c r="H828" s="29" t="s">
        <v>29</v>
      </c>
      <c r="I828" s="29" t="s">
        <v>30</v>
      </c>
      <c r="J828" s="29" t="s">
        <v>31</v>
      </c>
      <c r="K828" s="32" t="s">
        <v>3686</v>
      </c>
      <c r="L828" s="29" t="s">
        <v>83</v>
      </c>
      <c r="M828" s="29" t="s">
        <v>34</v>
      </c>
      <c r="N828" s="32" t="s">
        <v>3687</v>
      </c>
      <c r="O828" s="30" t="s">
        <v>3688</v>
      </c>
      <c r="P828" s="29" t="s">
        <v>30</v>
      </c>
      <c r="Q828" s="30" t="s">
        <v>3689</v>
      </c>
      <c r="R828" s="29" t="s">
        <v>30</v>
      </c>
      <c r="S828" s="29" t="s">
        <v>94</v>
      </c>
      <c r="T828" s="41" t="s">
        <v>3478</v>
      </c>
      <c r="U828" s="29"/>
    </row>
    <row r="829" spans="1:21" ht="42">
      <c r="A829" s="29">
        <v>131</v>
      </c>
      <c r="B829" s="29" t="s">
        <v>3690</v>
      </c>
      <c r="C829" s="29" t="s">
        <v>24</v>
      </c>
      <c r="D829" s="30" t="s">
        <v>1717</v>
      </c>
      <c r="E829" s="29" t="s">
        <v>26</v>
      </c>
      <c r="F829" s="29" t="s">
        <v>27</v>
      </c>
      <c r="G829" s="29" t="s">
        <v>28</v>
      </c>
      <c r="H829" s="29" t="s">
        <v>56</v>
      </c>
      <c r="I829" s="29" t="s">
        <v>30</v>
      </c>
      <c r="J829" s="29" t="s">
        <v>43</v>
      </c>
      <c r="K829" s="32" t="s">
        <v>3691</v>
      </c>
      <c r="L829" s="29" t="s">
        <v>58</v>
      </c>
      <c r="M829" s="29" t="s">
        <v>34</v>
      </c>
      <c r="N829" s="32" t="s">
        <v>3692</v>
      </c>
      <c r="O829" s="30" t="s">
        <v>3693</v>
      </c>
      <c r="P829" s="29" t="s">
        <v>30</v>
      </c>
      <c r="Q829" s="30" t="s">
        <v>3694</v>
      </c>
      <c r="R829" s="29" t="s">
        <v>30</v>
      </c>
      <c r="S829" s="29" t="s">
        <v>94</v>
      </c>
      <c r="T829" s="41" t="s">
        <v>3478</v>
      </c>
      <c r="U829" s="29"/>
    </row>
    <row r="830" spans="1:21" ht="84">
      <c r="A830" s="29">
        <v>132</v>
      </c>
      <c r="B830" s="29" t="s">
        <v>3695</v>
      </c>
      <c r="C830" s="29" t="s">
        <v>24</v>
      </c>
      <c r="D830" s="30" t="s">
        <v>553</v>
      </c>
      <c r="E830" s="29" t="s">
        <v>157</v>
      </c>
      <c r="F830" s="29" t="s">
        <v>65</v>
      </c>
      <c r="G830" s="29" t="s">
        <v>3696</v>
      </c>
      <c r="H830" s="29" t="s">
        <v>56</v>
      </c>
      <c r="I830" s="29" t="s">
        <v>30</v>
      </c>
      <c r="J830" s="29" t="s">
        <v>43</v>
      </c>
      <c r="K830" s="32" t="s">
        <v>3697</v>
      </c>
      <c r="L830" s="29"/>
      <c r="M830" s="29" t="s">
        <v>46</v>
      </c>
      <c r="N830" s="32" t="s">
        <v>3474</v>
      </c>
      <c r="O830" s="30" t="s">
        <v>3698</v>
      </c>
      <c r="P830" s="29" t="s">
        <v>30</v>
      </c>
      <c r="Q830" s="30" t="s">
        <v>3699</v>
      </c>
      <c r="R830" s="29" t="s">
        <v>30</v>
      </c>
      <c r="S830" s="29" t="s">
        <v>94</v>
      </c>
      <c r="T830" s="41" t="s">
        <v>3470</v>
      </c>
      <c r="U830" s="29"/>
    </row>
    <row r="831" spans="1:21" ht="52.5">
      <c r="A831" s="29">
        <v>134</v>
      </c>
      <c r="B831" s="29" t="s">
        <v>3700</v>
      </c>
      <c r="C831" s="29" t="s">
        <v>24</v>
      </c>
      <c r="D831" s="30" t="s">
        <v>214</v>
      </c>
      <c r="E831" s="29" t="s">
        <v>26</v>
      </c>
      <c r="F831" s="29" t="s">
        <v>65</v>
      </c>
      <c r="G831" s="29" t="s">
        <v>554</v>
      </c>
      <c r="H831" s="29" t="s">
        <v>56</v>
      </c>
      <c r="I831" s="29" t="s">
        <v>30</v>
      </c>
      <c r="J831" s="29" t="s">
        <v>43</v>
      </c>
      <c r="K831" s="32" t="s">
        <v>3701</v>
      </c>
      <c r="L831" s="29" t="s">
        <v>45</v>
      </c>
      <c r="M831" s="29" t="s">
        <v>46</v>
      </c>
      <c r="N831" s="32" t="s">
        <v>3702</v>
      </c>
      <c r="O831" s="30" t="s">
        <v>3703</v>
      </c>
      <c r="P831" s="29" t="s">
        <v>30</v>
      </c>
      <c r="Q831" s="30" t="s">
        <v>3704</v>
      </c>
      <c r="R831" s="29" t="s">
        <v>30</v>
      </c>
      <c r="S831" s="29" t="s">
        <v>148</v>
      </c>
      <c r="T831" s="41" t="s">
        <v>3470</v>
      </c>
      <c r="U831" s="29"/>
    </row>
    <row r="832" spans="1:21" ht="42">
      <c r="A832" s="29">
        <v>135</v>
      </c>
      <c r="B832" s="29" t="s">
        <v>3705</v>
      </c>
      <c r="C832" s="29" t="s">
        <v>24</v>
      </c>
      <c r="D832" s="30" t="s">
        <v>318</v>
      </c>
      <c r="E832" s="29" t="s">
        <v>53</v>
      </c>
      <c r="F832" s="29" t="s">
        <v>65</v>
      </c>
      <c r="G832" s="29" t="s">
        <v>3706</v>
      </c>
      <c r="H832" s="29" t="s">
        <v>29</v>
      </c>
      <c r="I832" s="29" t="s">
        <v>30</v>
      </c>
      <c r="J832" s="29" t="s">
        <v>31</v>
      </c>
      <c r="K832" s="29" t="s">
        <v>3707</v>
      </c>
      <c r="L832" s="29" t="s">
        <v>33</v>
      </c>
      <c r="M832" s="29" t="s">
        <v>46</v>
      </c>
      <c r="N832" s="29" t="s">
        <v>3493</v>
      </c>
      <c r="O832" s="30" t="s">
        <v>2339</v>
      </c>
      <c r="P832" s="29" t="s">
        <v>30</v>
      </c>
      <c r="Q832" s="30" t="s">
        <v>3708</v>
      </c>
      <c r="R832" s="29" t="s">
        <v>30</v>
      </c>
      <c r="S832" s="29" t="s">
        <v>94</v>
      </c>
      <c r="T832" s="41" t="s">
        <v>3564</v>
      </c>
      <c r="U832" s="29"/>
    </row>
    <row r="833" spans="1:21" ht="42">
      <c r="A833" s="29">
        <v>136</v>
      </c>
      <c r="B833" s="29" t="s">
        <v>3709</v>
      </c>
      <c r="C833" s="29" t="s">
        <v>78</v>
      </c>
      <c r="D833" s="30" t="s">
        <v>2584</v>
      </c>
      <c r="E833" s="29" t="s">
        <v>53</v>
      </c>
      <c r="F833" s="29" t="s">
        <v>65</v>
      </c>
      <c r="G833" s="29" t="s">
        <v>3710</v>
      </c>
      <c r="H833" s="29" t="s">
        <v>29</v>
      </c>
      <c r="I833" s="29" t="s">
        <v>30</v>
      </c>
      <c r="J833" s="29" t="s">
        <v>43</v>
      </c>
      <c r="K833" s="29" t="s">
        <v>3711</v>
      </c>
      <c r="L833" s="29" t="s">
        <v>33</v>
      </c>
      <c r="M833" s="29" t="s">
        <v>34</v>
      </c>
      <c r="N833" s="29" t="s">
        <v>3712</v>
      </c>
      <c r="O833" s="30" t="s">
        <v>3713</v>
      </c>
      <c r="P833" s="29" t="s">
        <v>30</v>
      </c>
      <c r="Q833" s="30" t="s">
        <v>3714</v>
      </c>
      <c r="R833" s="29" t="s">
        <v>30</v>
      </c>
      <c r="S833" s="29" t="s">
        <v>94</v>
      </c>
      <c r="T833" s="41" t="s">
        <v>3564</v>
      </c>
      <c r="U833" s="29"/>
    </row>
    <row r="834" spans="1:21" ht="42">
      <c r="A834" s="29">
        <v>138</v>
      </c>
      <c r="B834" s="29" t="s">
        <v>3715</v>
      </c>
      <c r="C834" s="29" t="s">
        <v>24</v>
      </c>
      <c r="D834" s="30" t="s">
        <v>124</v>
      </c>
      <c r="E834" s="29" t="s">
        <v>53</v>
      </c>
      <c r="F834" s="29" t="s">
        <v>65</v>
      </c>
      <c r="G834" s="29" t="s">
        <v>28</v>
      </c>
      <c r="H834" s="29" t="s">
        <v>56</v>
      </c>
      <c r="I834" s="29" t="s">
        <v>30</v>
      </c>
      <c r="J834" s="29" t="s">
        <v>43</v>
      </c>
      <c r="K834" s="32" t="s">
        <v>1677</v>
      </c>
      <c r="L834" s="29" t="s">
        <v>58</v>
      </c>
      <c r="M834" s="29" t="s">
        <v>46</v>
      </c>
      <c r="N834" s="32" t="s">
        <v>3716</v>
      </c>
      <c r="O834" s="30" t="s">
        <v>3717</v>
      </c>
      <c r="P834" s="29" t="s">
        <v>30</v>
      </c>
      <c r="Q834" s="30" t="s">
        <v>3718</v>
      </c>
      <c r="R834" s="29" t="s">
        <v>30</v>
      </c>
      <c r="S834" s="29" t="s">
        <v>148</v>
      </c>
      <c r="T834" s="50" t="s">
        <v>3478</v>
      </c>
      <c r="U834" s="29"/>
    </row>
    <row r="835" spans="1:21" ht="52.5">
      <c r="A835" s="29">
        <v>141</v>
      </c>
      <c r="B835" s="29" t="s">
        <v>3719</v>
      </c>
      <c r="C835" s="29" t="s">
        <v>24</v>
      </c>
      <c r="D835" s="30" t="s">
        <v>3720</v>
      </c>
      <c r="E835" s="29" t="s">
        <v>26</v>
      </c>
      <c r="F835" s="29" t="s">
        <v>27</v>
      </c>
      <c r="G835" s="29" t="s">
        <v>3721</v>
      </c>
      <c r="H835" s="29" t="s">
        <v>56</v>
      </c>
      <c r="I835" s="29" t="s">
        <v>30</v>
      </c>
      <c r="J835" s="29" t="s">
        <v>43</v>
      </c>
      <c r="K835" s="32" t="s">
        <v>3722</v>
      </c>
      <c r="L835" s="29" t="s">
        <v>83</v>
      </c>
      <c r="M835" s="29" t="s">
        <v>46</v>
      </c>
      <c r="N835" s="32" t="s">
        <v>3555</v>
      </c>
      <c r="O835" s="30" t="s">
        <v>3723</v>
      </c>
      <c r="P835" s="29" t="s">
        <v>30</v>
      </c>
      <c r="Q835" s="30" t="s">
        <v>2963</v>
      </c>
      <c r="R835" s="29" t="s">
        <v>30</v>
      </c>
      <c r="S835" s="29" t="s">
        <v>94</v>
      </c>
      <c r="T835" s="44" t="s">
        <v>3470</v>
      </c>
      <c r="U835" s="29"/>
    </row>
    <row r="836" spans="1:21" ht="42">
      <c r="A836" s="29">
        <v>142</v>
      </c>
      <c r="B836" s="29" t="s">
        <v>3724</v>
      </c>
      <c r="C836" s="29" t="s">
        <v>24</v>
      </c>
      <c r="D836" s="30" t="s">
        <v>625</v>
      </c>
      <c r="E836" s="29" t="s">
        <v>171</v>
      </c>
      <c r="F836" s="29" t="s">
        <v>65</v>
      </c>
      <c r="G836" s="29" t="s">
        <v>3725</v>
      </c>
      <c r="H836" s="29" t="s">
        <v>29</v>
      </c>
      <c r="I836" s="29" t="s">
        <v>30</v>
      </c>
      <c r="J836" s="29" t="s">
        <v>31</v>
      </c>
      <c r="K836" s="32" t="s">
        <v>3726</v>
      </c>
      <c r="L836" s="29" t="s">
        <v>83</v>
      </c>
      <c r="M836" s="29" t="s">
        <v>34</v>
      </c>
      <c r="N836" s="32" t="s">
        <v>3727</v>
      </c>
      <c r="O836" s="30" t="s">
        <v>3728</v>
      </c>
      <c r="P836" s="29" t="s">
        <v>30</v>
      </c>
      <c r="Q836" s="30" t="s">
        <v>3729</v>
      </c>
      <c r="R836" s="29" t="s">
        <v>30</v>
      </c>
      <c r="S836" s="29" t="s">
        <v>94</v>
      </c>
      <c r="T836" s="44" t="s">
        <v>3470</v>
      </c>
      <c r="U836" s="29"/>
    </row>
    <row r="837" spans="1:21" ht="42">
      <c r="A837" s="29">
        <v>143</v>
      </c>
      <c r="B837" s="29" t="s">
        <v>3730</v>
      </c>
      <c r="C837" s="29" t="s">
        <v>24</v>
      </c>
      <c r="D837" s="30" t="s">
        <v>136</v>
      </c>
      <c r="E837" s="29" t="s">
        <v>53</v>
      </c>
      <c r="F837" s="29" t="s">
        <v>27</v>
      </c>
      <c r="G837" s="29" t="s">
        <v>1587</v>
      </c>
      <c r="H837" s="29" t="s">
        <v>56</v>
      </c>
      <c r="I837" s="29" t="s">
        <v>42</v>
      </c>
      <c r="J837" s="29" t="s">
        <v>43</v>
      </c>
      <c r="K837" s="32" t="s">
        <v>3731</v>
      </c>
      <c r="L837" s="29" t="s">
        <v>58</v>
      </c>
      <c r="M837" s="29" t="s">
        <v>34</v>
      </c>
      <c r="N837" s="32" t="s">
        <v>3732</v>
      </c>
      <c r="O837" s="30" t="s">
        <v>3624</v>
      </c>
      <c r="P837" s="29" t="s">
        <v>30</v>
      </c>
      <c r="Q837" s="262" t="s">
        <v>3733</v>
      </c>
      <c r="R837" s="29" t="s">
        <v>30</v>
      </c>
      <c r="S837" s="29" t="s">
        <v>529</v>
      </c>
      <c r="T837" s="44" t="s">
        <v>3478</v>
      </c>
      <c r="U837" s="29"/>
    </row>
    <row r="838" spans="1:21" ht="63">
      <c r="A838" s="29">
        <v>144</v>
      </c>
      <c r="B838" s="29" t="s">
        <v>3734</v>
      </c>
      <c r="C838" s="29" t="s">
        <v>24</v>
      </c>
      <c r="D838" s="30" t="s">
        <v>64</v>
      </c>
      <c r="E838" s="29" t="s">
        <v>319</v>
      </c>
      <c r="F838" s="29" t="s">
        <v>65</v>
      </c>
      <c r="G838" s="29" t="s">
        <v>1099</v>
      </c>
      <c r="H838" s="29" t="s">
        <v>425</v>
      </c>
      <c r="I838" s="29" t="s">
        <v>30</v>
      </c>
      <c r="J838" s="29" t="s">
        <v>43</v>
      </c>
      <c r="K838" s="32" t="s">
        <v>3735</v>
      </c>
      <c r="L838" s="29" t="s">
        <v>45</v>
      </c>
      <c r="M838" s="29" t="s">
        <v>34</v>
      </c>
      <c r="N838" s="32" t="s">
        <v>3615</v>
      </c>
      <c r="O838" s="30" t="s">
        <v>1493</v>
      </c>
      <c r="P838" s="29" t="s">
        <v>30</v>
      </c>
      <c r="Q838" s="30" t="s">
        <v>3736</v>
      </c>
      <c r="R838" s="29" t="s">
        <v>30</v>
      </c>
      <c r="S838" s="29" t="s">
        <v>94</v>
      </c>
      <c r="T838" s="44" t="s">
        <v>3621</v>
      </c>
      <c r="U838" s="29"/>
    </row>
    <row r="839" spans="1:21" ht="63">
      <c r="A839" s="29">
        <v>147</v>
      </c>
      <c r="B839" s="29" t="s">
        <v>3737</v>
      </c>
      <c r="C839" s="29" t="s">
        <v>78</v>
      </c>
      <c r="D839" s="30" t="s">
        <v>3738</v>
      </c>
      <c r="E839" s="29" t="s">
        <v>26</v>
      </c>
      <c r="F839" s="29" t="s">
        <v>27</v>
      </c>
      <c r="G839" s="29" t="s">
        <v>544</v>
      </c>
      <c r="H839" s="29" t="s">
        <v>56</v>
      </c>
      <c r="I839" s="29" t="s">
        <v>30</v>
      </c>
      <c r="J839" s="29" t="s">
        <v>43</v>
      </c>
      <c r="K839" s="32" t="s">
        <v>3739</v>
      </c>
      <c r="L839" s="29" t="s">
        <v>1567</v>
      </c>
      <c r="M839" s="29" t="s">
        <v>46</v>
      </c>
      <c r="N839" s="32" t="s">
        <v>3740</v>
      </c>
      <c r="O839" s="30" t="s">
        <v>3741</v>
      </c>
      <c r="P839" s="29" t="s">
        <v>30</v>
      </c>
      <c r="Q839" s="30" t="s">
        <v>3742</v>
      </c>
      <c r="R839" s="29" t="s">
        <v>30</v>
      </c>
      <c r="S839" s="29" t="s">
        <v>148</v>
      </c>
      <c r="T839" s="256" t="s">
        <v>3478</v>
      </c>
      <c r="U839" s="29"/>
    </row>
    <row r="840" spans="1:21" ht="42">
      <c r="A840" s="29">
        <v>149</v>
      </c>
      <c r="B840" s="29" t="s">
        <v>3743</v>
      </c>
      <c r="C840" s="29" t="s">
        <v>24</v>
      </c>
      <c r="D840" s="30" t="s">
        <v>1491</v>
      </c>
      <c r="E840" s="29" t="s">
        <v>973</v>
      </c>
      <c r="F840" s="29" t="s">
        <v>65</v>
      </c>
      <c r="G840" s="29" t="s">
        <v>1914</v>
      </c>
      <c r="H840" s="29" t="s">
        <v>56</v>
      </c>
      <c r="I840" s="29" t="s">
        <v>30</v>
      </c>
      <c r="J840" s="29" t="s">
        <v>43</v>
      </c>
      <c r="K840" s="32" t="s">
        <v>3744</v>
      </c>
      <c r="L840" s="29" t="s">
        <v>58</v>
      </c>
      <c r="M840" s="29" t="s">
        <v>34</v>
      </c>
      <c r="N840" s="32" t="s">
        <v>3583</v>
      </c>
      <c r="O840" s="30" t="s">
        <v>979</v>
      </c>
      <c r="P840" s="29" t="s">
        <v>30</v>
      </c>
      <c r="Q840" s="30" t="s">
        <v>3745</v>
      </c>
      <c r="R840" s="29" t="s">
        <v>30</v>
      </c>
      <c r="S840" s="29" t="s">
        <v>94</v>
      </c>
      <c r="T840" s="50" t="s">
        <v>3470</v>
      </c>
      <c r="U840" s="29"/>
    </row>
    <row r="841" spans="1:21" ht="42">
      <c r="A841" s="29">
        <v>152</v>
      </c>
      <c r="B841" s="29" t="s">
        <v>3746</v>
      </c>
      <c r="C841" s="29" t="s">
        <v>24</v>
      </c>
      <c r="D841" s="30" t="s">
        <v>225</v>
      </c>
      <c r="E841" s="29" t="s">
        <v>319</v>
      </c>
      <c r="F841" s="29" t="s">
        <v>54</v>
      </c>
      <c r="G841" s="29" t="s">
        <v>55</v>
      </c>
      <c r="H841" s="29" t="s">
        <v>29</v>
      </c>
      <c r="I841" s="29" t="s">
        <v>30</v>
      </c>
      <c r="J841" s="29" t="s">
        <v>43</v>
      </c>
      <c r="K841" s="32" t="s">
        <v>3747</v>
      </c>
      <c r="L841" s="29" t="s">
        <v>58</v>
      </c>
      <c r="M841" s="29" t="s">
        <v>34</v>
      </c>
      <c r="N841" s="32" t="s">
        <v>3748</v>
      </c>
      <c r="O841" s="30" t="s">
        <v>3749</v>
      </c>
      <c r="P841" s="29" t="s">
        <v>30</v>
      </c>
      <c r="Q841" s="30" t="s">
        <v>532</v>
      </c>
      <c r="R841" s="29" t="s">
        <v>30</v>
      </c>
      <c r="S841" s="29" t="s">
        <v>94</v>
      </c>
      <c r="T841" s="41" t="s">
        <v>3478</v>
      </c>
      <c r="U841" s="29"/>
    </row>
    <row r="842" spans="1:21" ht="42">
      <c r="A842" s="29">
        <v>155</v>
      </c>
      <c r="B842" s="29" t="s">
        <v>3750</v>
      </c>
      <c r="C842" s="29" t="s">
        <v>24</v>
      </c>
      <c r="D842" s="30" t="s">
        <v>1124</v>
      </c>
      <c r="E842" s="29" t="s">
        <v>53</v>
      </c>
      <c r="F842" s="29" t="s">
        <v>80</v>
      </c>
      <c r="G842" s="29" t="s">
        <v>28</v>
      </c>
      <c r="H842" s="29" t="s">
        <v>29</v>
      </c>
      <c r="I842" s="29" t="s">
        <v>30</v>
      </c>
      <c r="J842" s="29" t="s">
        <v>31</v>
      </c>
      <c r="K842" s="32" t="s">
        <v>3751</v>
      </c>
      <c r="L842" s="29" t="s">
        <v>33</v>
      </c>
      <c r="M842" s="29" t="s">
        <v>46</v>
      </c>
      <c r="N842" s="32" t="s">
        <v>3752</v>
      </c>
      <c r="O842" s="30" t="s">
        <v>551</v>
      </c>
      <c r="P842" s="29" t="s">
        <v>30</v>
      </c>
      <c r="Q842" s="30" t="s">
        <v>3753</v>
      </c>
      <c r="R842" s="29" t="s">
        <v>30</v>
      </c>
      <c r="S842" s="29" t="s">
        <v>94</v>
      </c>
      <c r="T842" s="44" t="s">
        <v>3478</v>
      </c>
      <c r="U842" s="29"/>
    </row>
    <row r="843" spans="1:21" ht="63">
      <c r="A843" s="29">
        <v>160</v>
      </c>
      <c r="B843" s="29" t="s">
        <v>3754</v>
      </c>
      <c r="C843" s="29" t="s">
        <v>24</v>
      </c>
      <c r="D843" s="30" t="s">
        <v>184</v>
      </c>
      <c r="E843" s="29" t="s">
        <v>26</v>
      </c>
      <c r="F843" s="29" t="s">
        <v>27</v>
      </c>
      <c r="G843" s="29" t="s">
        <v>238</v>
      </c>
      <c r="H843" s="29" t="s">
        <v>29</v>
      </c>
      <c r="I843" s="29" t="s">
        <v>30</v>
      </c>
      <c r="J843" s="29" t="s">
        <v>31</v>
      </c>
      <c r="K843" s="32" t="s">
        <v>3755</v>
      </c>
      <c r="L843" s="29" t="s">
        <v>33</v>
      </c>
      <c r="M843" s="29" t="s">
        <v>34</v>
      </c>
      <c r="N843" s="32" t="s">
        <v>3756</v>
      </c>
      <c r="O843" s="30" t="s">
        <v>3757</v>
      </c>
      <c r="P843" s="29" t="s">
        <v>30</v>
      </c>
      <c r="Q843" s="30" t="s">
        <v>3758</v>
      </c>
      <c r="R843" s="29" t="s">
        <v>30</v>
      </c>
      <c r="S843" s="29" t="s">
        <v>94</v>
      </c>
      <c r="T843" s="44" t="s">
        <v>3759</v>
      </c>
      <c r="U843" s="29"/>
    </row>
    <row r="844" spans="1:21" ht="31.5">
      <c r="A844" s="29">
        <v>161</v>
      </c>
      <c r="B844" s="29" t="s">
        <v>3760</v>
      </c>
      <c r="C844" s="29" t="s">
        <v>24</v>
      </c>
      <c r="D844" s="30" t="s">
        <v>742</v>
      </c>
      <c r="E844" s="29" t="s">
        <v>53</v>
      </c>
      <c r="F844" s="29" t="s">
        <v>27</v>
      </c>
      <c r="G844" s="29" t="s">
        <v>3761</v>
      </c>
      <c r="H844" s="29" t="s">
        <v>56</v>
      </c>
      <c r="I844" s="29" t="s">
        <v>30</v>
      </c>
      <c r="J844" s="29" t="s">
        <v>43</v>
      </c>
      <c r="K844" s="32" t="s">
        <v>3762</v>
      </c>
      <c r="L844" s="29" t="s">
        <v>83</v>
      </c>
      <c r="M844" s="29" t="s">
        <v>34</v>
      </c>
      <c r="N844" s="29" t="s">
        <v>3474</v>
      </c>
      <c r="O844" s="30" t="s">
        <v>3763</v>
      </c>
      <c r="P844" s="29" t="s">
        <v>30</v>
      </c>
      <c r="Q844" s="30" t="s">
        <v>3764</v>
      </c>
      <c r="R844" s="29" t="s">
        <v>30</v>
      </c>
      <c r="S844" s="29" t="s">
        <v>94</v>
      </c>
      <c r="T844" s="44" t="s">
        <v>3478</v>
      </c>
      <c r="U844" s="29"/>
    </row>
    <row r="845" spans="1:21" ht="42">
      <c r="A845" s="29">
        <v>165</v>
      </c>
      <c r="B845" s="29" t="s">
        <v>558</v>
      </c>
      <c r="C845" s="29" t="s">
        <v>24</v>
      </c>
      <c r="D845" s="30" t="s">
        <v>559</v>
      </c>
      <c r="E845" s="29" t="s">
        <v>560</v>
      </c>
      <c r="F845" s="29" t="s">
        <v>65</v>
      </c>
      <c r="G845" s="29" t="s">
        <v>561</v>
      </c>
      <c r="H845" s="29" t="s">
        <v>56</v>
      </c>
      <c r="I845" s="29" t="s">
        <v>30</v>
      </c>
      <c r="J845" s="29" t="s">
        <v>43</v>
      </c>
      <c r="K845" s="32" t="s">
        <v>3765</v>
      </c>
      <c r="L845" s="29" t="s">
        <v>58</v>
      </c>
      <c r="M845" s="29" t="s">
        <v>34</v>
      </c>
      <c r="N845" s="32" t="s">
        <v>3474</v>
      </c>
      <c r="O845" s="30" t="s">
        <v>563</v>
      </c>
      <c r="P845" s="29" t="s">
        <v>30</v>
      </c>
      <c r="Q845" s="30" t="s">
        <v>564</v>
      </c>
      <c r="R845" s="29" t="s">
        <v>30</v>
      </c>
      <c r="S845" s="29" t="s">
        <v>94</v>
      </c>
      <c r="T845" s="41" t="s">
        <v>3470</v>
      </c>
      <c r="U845" s="29"/>
    </row>
    <row r="846" spans="1:21" ht="42">
      <c r="A846" s="29">
        <v>166</v>
      </c>
      <c r="B846" s="29" t="s">
        <v>3766</v>
      </c>
      <c r="C846" s="29" t="s">
        <v>24</v>
      </c>
      <c r="D846" s="30" t="s">
        <v>509</v>
      </c>
      <c r="E846" s="29" t="s">
        <v>26</v>
      </c>
      <c r="F846" s="29" t="s">
        <v>65</v>
      </c>
      <c r="G846" s="29" t="s">
        <v>28</v>
      </c>
      <c r="H846" s="29" t="s">
        <v>29</v>
      </c>
      <c r="I846" s="29" t="s">
        <v>30</v>
      </c>
      <c r="J846" s="29" t="s">
        <v>31</v>
      </c>
      <c r="K846" s="29" t="s">
        <v>3767</v>
      </c>
      <c r="L846" s="29" t="s">
        <v>58</v>
      </c>
      <c r="M846" s="29" t="s">
        <v>34</v>
      </c>
      <c r="N846" s="29" t="s">
        <v>3768</v>
      </c>
      <c r="O846" s="30" t="s">
        <v>3769</v>
      </c>
      <c r="P846" s="29" t="s">
        <v>30</v>
      </c>
      <c r="Q846" s="30" t="s">
        <v>3770</v>
      </c>
      <c r="R846" s="29" t="s">
        <v>30</v>
      </c>
      <c r="S846" s="29" t="s">
        <v>94</v>
      </c>
      <c r="T846" s="44" t="s">
        <v>3478</v>
      </c>
      <c r="U846" s="29"/>
    </row>
    <row r="847" spans="1:21" ht="42">
      <c r="A847" s="29">
        <v>167</v>
      </c>
      <c r="B847" s="29" t="s">
        <v>3771</v>
      </c>
      <c r="C847" s="29" t="s">
        <v>24</v>
      </c>
      <c r="D847" s="30" t="s">
        <v>1024</v>
      </c>
      <c r="E847" s="29" t="s">
        <v>319</v>
      </c>
      <c r="F847" s="29" t="s">
        <v>80</v>
      </c>
      <c r="G847" s="29" t="s">
        <v>3772</v>
      </c>
      <c r="H847" s="29" t="s">
        <v>29</v>
      </c>
      <c r="I847" s="29" t="s">
        <v>30</v>
      </c>
      <c r="J847" s="29" t="s">
        <v>31</v>
      </c>
      <c r="K847" s="32" t="s">
        <v>3773</v>
      </c>
      <c r="L847" s="29" t="s">
        <v>83</v>
      </c>
      <c r="M847" s="29" t="s">
        <v>46</v>
      </c>
      <c r="N847" s="32" t="s">
        <v>3774</v>
      </c>
      <c r="O847" s="30" t="s">
        <v>3775</v>
      </c>
      <c r="P847" s="29" t="s">
        <v>30</v>
      </c>
      <c r="Q847" s="30" t="s">
        <v>730</v>
      </c>
      <c r="R847" s="29" t="s">
        <v>30</v>
      </c>
      <c r="S847" s="29" t="s">
        <v>3489</v>
      </c>
      <c r="T847" s="41" t="s">
        <v>3470</v>
      </c>
      <c r="U847" s="29"/>
    </row>
    <row r="848" spans="1:21" ht="42">
      <c r="A848" s="29">
        <v>168</v>
      </c>
      <c r="B848" s="29" t="s">
        <v>3776</v>
      </c>
      <c r="C848" s="29" t="s">
        <v>24</v>
      </c>
      <c r="D848" s="30" t="s">
        <v>683</v>
      </c>
      <c r="E848" s="29" t="s">
        <v>26</v>
      </c>
      <c r="F848" s="29" t="s">
        <v>65</v>
      </c>
      <c r="G848" s="29" t="s">
        <v>2260</v>
      </c>
      <c r="H848" s="29" t="s">
        <v>56</v>
      </c>
      <c r="I848" s="29" t="s">
        <v>30</v>
      </c>
      <c r="J848" s="29" t="s">
        <v>43</v>
      </c>
      <c r="K848" s="32" t="s">
        <v>3777</v>
      </c>
      <c r="L848" s="29" t="s">
        <v>58</v>
      </c>
      <c r="M848" s="29" t="s">
        <v>46</v>
      </c>
      <c r="N848" s="32" t="s">
        <v>3474</v>
      </c>
      <c r="O848" s="30" t="s">
        <v>3778</v>
      </c>
      <c r="P848" s="29" t="s">
        <v>30</v>
      </c>
      <c r="Q848" s="30" t="s">
        <v>1188</v>
      </c>
      <c r="R848" s="29" t="s">
        <v>30</v>
      </c>
      <c r="S848" s="29" t="s">
        <v>148</v>
      </c>
      <c r="T848" s="41" t="s">
        <v>3470</v>
      </c>
      <c r="U848" s="29"/>
    </row>
    <row r="849" spans="1:21" ht="42">
      <c r="A849" s="29">
        <v>174</v>
      </c>
      <c r="B849" s="29" t="s">
        <v>3779</v>
      </c>
      <c r="C849" s="29" t="s">
        <v>24</v>
      </c>
      <c r="D849" s="30" t="s">
        <v>124</v>
      </c>
      <c r="E849" s="29" t="s">
        <v>53</v>
      </c>
      <c r="F849" s="29" t="s">
        <v>65</v>
      </c>
      <c r="G849" s="29" t="s">
        <v>163</v>
      </c>
      <c r="H849" s="29" t="s">
        <v>56</v>
      </c>
      <c r="I849" s="29" t="s">
        <v>30</v>
      </c>
      <c r="J849" s="29" t="s">
        <v>43</v>
      </c>
      <c r="K849" s="32" t="s">
        <v>3780</v>
      </c>
      <c r="L849" s="29" t="s">
        <v>58</v>
      </c>
      <c r="M849" s="29" t="s">
        <v>34</v>
      </c>
      <c r="N849" s="32" t="s">
        <v>3781</v>
      </c>
      <c r="O849" s="30" t="s">
        <v>2846</v>
      </c>
      <c r="P849" s="29" t="s">
        <v>30</v>
      </c>
      <c r="Q849" s="30" t="s">
        <v>3782</v>
      </c>
      <c r="R849" s="29" t="s">
        <v>30</v>
      </c>
      <c r="S849" s="29" t="s">
        <v>148</v>
      </c>
      <c r="T849" s="41" t="s">
        <v>3564</v>
      </c>
      <c r="U849" s="29"/>
    </row>
    <row r="850" spans="1:21" ht="42">
      <c r="A850" s="29">
        <v>179</v>
      </c>
      <c r="B850" s="29" t="s">
        <v>3783</v>
      </c>
      <c r="C850" s="29" t="s">
        <v>24</v>
      </c>
      <c r="D850" s="30" t="s">
        <v>455</v>
      </c>
      <c r="E850" s="29" t="s">
        <v>26</v>
      </c>
      <c r="F850" s="29" t="s">
        <v>65</v>
      </c>
      <c r="G850" s="29" t="s">
        <v>28</v>
      </c>
      <c r="H850" s="29" t="s">
        <v>56</v>
      </c>
      <c r="I850" s="29" t="s">
        <v>30</v>
      </c>
      <c r="J850" s="29" t="s">
        <v>43</v>
      </c>
      <c r="K850" s="32" t="s">
        <v>3784</v>
      </c>
      <c r="L850" s="29" t="s">
        <v>58</v>
      </c>
      <c r="M850" s="29" t="s">
        <v>34</v>
      </c>
      <c r="N850" s="32" t="s">
        <v>3785</v>
      </c>
      <c r="O850" s="30" t="s">
        <v>133</v>
      </c>
      <c r="P850" s="29" t="s">
        <v>30</v>
      </c>
      <c r="Q850" s="30" t="s">
        <v>3786</v>
      </c>
      <c r="R850" s="29" t="s">
        <v>30</v>
      </c>
      <c r="S850" s="29" t="s">
        <v>148</v>
      </c>
      <c r="T850" s="41" t="s">
        <v>3564</v>
      </c>
      <c r="U850" s="29"/>
    </row>
    <row r="851" spans="1:21" ht="42">
      <c r="A851" s="29">
        <v>181</v>
      </c>
      <c r="B851" s="29" t="s">
        <v>3787</v>
      </c>
      <c r="C851" s="29" t="s">
        <v>24</v>
      </c>
      <c r="D851" s="30" t="s">
        <v>625</v>
      </c>
      <c r="E851" s="29" t="s">
        <v>26</v>
      </c>
      <c r="F851" s="29" t="s">
        <v>80</v>
      </c>
      <c r="G851" s="29" t="s">
        <v>28</v>
      </c>
      <c r="H851" s="29" t="s">
        <v>29</v>
      </c>
      <c r="I851" s="29" t="s">
        <v>30</v>
      </c>
      <c r="J851" s="29" t="s">
        <v>31</v>
      </c>
      <c r="K851" s="32" t="s">
        <v>3788</v>
      </c>
      <c r="L851" s="29" t="s">
        <v>58</v>
      </c>
      <c r="M851" s="29" t="s">
        <v>46</v>
      </c>
      <c r="N851" s="32" t="s">
        <v>3474</v>
      </c>
      <c r="O851" s="30" t="s">
        <v>2705</v>
      </c>
      <c r="P851" s="29" t="s">
        <v>30</v>
      </c>
      <c r="Q851" s="30" t="s">
        <v>3789</v>
      </c>
      <c r="R851" s="29" t="s">
        <v>30</v>
      </c>
      <c r="S851" s="29" t="s">
        <v>94</v>
      </c>
      <c r="T851" s="41" t="s">
        <v>3470</v>
      </c>
      <c r="U851" s="29"/>
    </row>
    <row r="852" spans="1:21" ht="42">
      <c r="A852" s="29">
        <v>182</v>
      </c>
      <c r="B852" s="29" t="s">
        <v>3790</v>
      </c>
      <c r="C852" s="29" t="s">
        <v>24</v>
      </c>
      <c r="D852" s="30" t="s">
        <v>620</v>
      </c>
      <c r="E852" s="29" t="s">
        <v>26</v>
      </c>
      <c r="F852" s="29" t="s">
        <v>27</v>
      </c>
      <c r="G852" s="29" t="s">
        <v>28</v>
      </c>
      <c r="H852" s="29" t="s">
        <v>29</v>
      </c>
      <c r="I852" s="29" t="s">
        <v>30</v>
      </c>
      <c r="J852" s="29" t="s">
        <v>31</v>
      </c>
      <c r="K852" s="32" t="s">
        <v>3791</v>
      </c>
      <c r="L852" s="29" t="s">
        <v>33</v>
      </c>
      <c r="M852" s="29" t="s">
        <v>46</v>
      </c>
      <c r="N852" s="32" t="s">
        <v>3792</v>
      </c>
      <c r="O852" s="30" t="s">
        <v>3793</v>
      </c>
      <c r="P852" s="29" t="s">
        <v>30</v>
      </c>
      <c r="Q852" s="30" t="s">
        <v>3794</v>
      </c>
      <c r="R852" s="29" t="s">
        <v>30</v>
      </c>
      <c r="S852" s="29" t="s">
        <v>148</v>
      </c>
      <c r="T852" s="41" t="s">
        <v>3470</v>
      </c>
      <c r="U852" s="29"/>
    </row>
    <row r="853" spans="1:21" ht="42">
      <c r="A853" s="29">
        <v>186</v>
      </c>
      <c r="B853" s="29" t="s">
        <v>3795</v>
      </c>
      <c r="C853" s="29" t="s">
        <v>24</v>
      </c>
      <c r="D853" s="30" t="s">
        <v>2588</v>
      </c>
      <c r="E853" s="29" t="s">
        <v>26</v>
      </c>
      <c r="F853" s="29" t="s">
        <v>65</v>
      </c>
      <c r="G853" s="29" t="s">
        <v>28</v>
      </c>
      <c r="H853" s="29" t="s">
        <v>29</v>
      </c>
      <c r="I853" s="29" t="s">
        <v>30</v>
      </c>
      <c r="J853" s="29" t="s">
        <v>31</v>
      </c>
      <c r="K853" s="32" t="s">
        <v>3796</v>
      </c>
      <c r="L853" s="29" t="s">
        <v>58</v>
      </c>
      <c r="M853" s="29" t="s">
        <v>46</v>
      </c>
      <c r="N853" s="32" t="s">
        <v>3732</v>
      </c>
      <c r="O853" s="30" t="s">
        <v>3244</v>
      </c>
      <c r="P853" s="29" t="s">
        <v>30</v>
      </c>
      <c r="Q853" s="30" t="s">
        <v>3797</v>
      </c>
      <c r="R853" s="29" t="s">
        <v>30</v>
      </c>
      <c r="S853" s="29" t="s">
        <v>148</v>
      </c>
      <c r="T853" s="41" t="s">
        <v>3478</v>
      </c>
      <c r="U853" s="29"/>
    </row>
    <row r="854" spans="1:21" ht="52.5">
      <c r="A854" s="29">
        <v>187</v>
      </c>
      <c r="B854" s="257" t="s">
        <v>3798</v>
      </c>
      <c r="C854" s="257" t="s">
        <v>78</v>
      </c>
      <c r="D854" s="47" t="s">
        <v>286</v>
      </c>
      <c r="E854" s="257" t="s">
        <v>53</v>
      </c>
      <c r="F854" s="257" t="s">
        <v>80</v>
      </c>
      <c r="G854" s="257" t="s">
        <v>3799</v>
      </c>
      <c r="H854" s="257" t="s">
        <v>29</v>
      </c>
      <c r="I854" s="257" t="s">
        <v>30</v>
      </c>
      <c r="J854" s="257" t="s">
        <v>31</v>
      </c>
      <c r="K854" s="260" t="s">
        <v>3800</v>
      </c>
      <c r="L854" s="257" t="s">
        <v>33</v>
      </c>
      <c r="M854" s="257" t="s">
        <v>46</v>
      </c>
      <c r="N854" s="260" t="s">
        <v>3532</v>
      </c>
      <c r="O854" s="47" t="s">
        <v>446</v>
      </c>
      <c r="P854" s="257" t="s">
        <v>30</v>
      </c>
      <c r="Q854" s="47" t="s">
        <v>3801</v>
      </c>
      <c r="R854" s="257" t="s">
        <v>30</v>
      </c>
      <c r="S854" s="257" t="s">
        <v>94</v>
      </c>
      <c r="T854" s="41" t="s">
        <v>3470</v>
      </c>
      <c r="U854" s="29"/>
    </row>
    <row r="855" spans="1:21" ht="52.5">
      <c r="A855" s="29">
        <v>188</v>
      </c>
      <c r="B855" s="29" t="s">
        <v>3802</v>
      </c>
      <c r="C855" s="29" t="s">
        <v>24</v>
      </c>
      <c r="D855" s="30" t="s">
        <v>649</v>
      </c>
      <c r="E855" s="29" t="s">
        <v>26</v>
      </c>
      <c r="F855" s="29" t="s">
        <v>65</v>
      </c>
      <c r="G855" s="29" t="s">
        <v>1725</v>
      </c>
      <c r="H855" s="29" t="s">
        <v>425</v>
      </c>
      <c r="I855" s="29" t="s">
        <v>30</v>
      </c>
      <c r="J855" s="29" t="s">
        <v>43</v>
      </c>
      <c r="K855" s="32" t="s">
        <v>3803</v>
      </c>
      <c r="L855" s="29" t="s">
        <v>45</v>
      </c>
      <c r="M855" s="29" t="s">
        <v>46</v>
      </c>
      <c r="N855" s="29" t="s">
        <v>3477</v>
      </c>
      <c r="O855" s="30" t="s">
        <v>3804</v>
      </c>
      <c r="P855" s="29" t="s">
        <v>30</v>
      </c>
      <c r="Q855" s="30" t="s">
        <v>3805</v>
      </c>
      <c r="R855" s="29" t="s">
        <v>30</v>
      </c>
      <c r="S855" s="29" t="s">
        <v>94</v>
      </c>
      <c r="T855" s="41" t="s">
        <v>3564</v>
      </c>
      <c r="U855" s="29"/>
    </row>
    <row r="856" spans="1:21" ht="42">
      <c r="A856" s="29">
        <v>189</v>
      </c>
      <c r="B856" s="29" t="s">
        <v>3806</v>
      </c>
      <c r="C856" s="29" t="s">
        <v>24</v>
      </c>
      <c r="D856" s="30" t="s">
        <v>2391</v>
      </c>
      <c r="E856" s="29" t="s">
        <v>26</v>
      </c>
      <c r="F856" s="29" t="s">
        <v>65</v>
      </c>
      <c r="G856" s="29" t="s">
        <v>238</v>
      </c>
      <c r="H856" s="29" t="s">
        <v>56</v>
      </c>
      <c r="I856" s="29" t="s">
        <v>30</v>
      </c>
      <c r="J856" s="29" t="s">
        <v>43</v>
      </c>
      <c r="K856" s="32" t="s">
        <v>3807</v>
      </c>
      <c r="L856" s="29" t="s">
        <v>45</v>
      </c>
      <c r="M856" s="29" t="s">
        <v>34</v>
      </c>
      <c r="N856" s="32" t="s">
        <v>3808</v>
      </c>
      <c r="O856" s="30" t="s">
        <v>3809</v>
      </c>
      <c r="P856" s="29" t="s">
        <v>30</v>
      </c>
      <c r="Q856" s="30" t="s">
        <v>3810</v>
      </c>
      <c r="R856" s="29" t="s">
        <v>30</v>
      </c>
      <c r="S856" s="29" t="s">
        <v>148</v>
      </c>
      <c r="T856" s="41" t="s">
        <v>3564</v>
      </c>
      <c r="U856" s="29"/>
    </row>
    <row r="857" spans="1:21" ht="42">
      <c r="A857" s="29">
        <v>193</v>
      </c>
      <c r="B857" s="29" t="s">
        <v>3811</v>
      </c>
      <c r="C857" s="29" t="s">
        <v>24</v>
      </c>
      <c r="D857" s="30" t="s">
        <v>104</v>
      </c>
      <c r="E857" s="29" t="s">
        <v>26</v>
      </c>
      <c r="F857" s="29" t="s">
        <v>65</v>
      </c>
      <c r="G857" s="29" t="s">
        <v>544</v>
      </c>
      <c r="H857" s="29" t="s">
        <v>29</v>
      </c>
      <c r="I857" s="29" t="s">
        <v>30</v>
      </c>
      <c r="J857" s="29" t="s">
        <v>31</v>
      </c>
      <c r="K857" s="32" t="s">
        <v>3812</v>
      </c>
      <c r="L857" s="29" t="s">
        <v>58</v>
      </c>
      <c r="M857" s="29" t="s">
        <v>34</v>
      </c>
      <c r="N857" s="32" t="s">
        <v>3526</v>
      </c>
      <c r="O857" s="30" t="s">
        <v>204</v>
      </c>
      <c r="P857" s="29" t="s">
        <v>30</v>
      </c>
      <c r="Q857" s="30" t="s">
        <v>3813</v>
      </c>
      <c r="R857" s="29" t="s">
        <v>30</v>
      </c>
      <c r="S857" s="29" t="s">
        <v>94</v>
      </c>
      <c r="T857" s="41" t="s">
        <v>3470</v>
      </c>
      <c r="U857" s="29"/>
    </row>
    <row r="858" spans="1:21" ht="42">
      <c r="A858" s="29">
        <v>196</v>
      </c>
      <c r="B858" s="29" t="s">
        <v>3814</v>
      </c>
      <c r="C858" s="29" t="s">
        <v>24</v>
      </c>
      <c r="D858" s="30" t="s">
        <v>354</v>
      </c>
      <c r="E858" s="29" t="s">
        <v>53</v>
      </c>
      <c r="F858" s="29" t="s">
        <v>65</v>
      </c>
      <c r="G858" s="29" t="s">
        <v>348</v>
      </c>
      <c r="H858" s="29" t="s">
        <v>56</v>
      </c>
      <c r="I858" s="29" t="s">
        <v>30</v>
      </c>
      <c r="J858" s="29" t="s">
        <v>43</v>
      </c>
      <c r="K858" s="32" t="s">
        <v>3815</v>
      </c>
      <c r="L858" s="29" t="s">
        <v>58</v>
      </c>
      <c r="M858" s="29" t="s">
        <v>46</v>
      </c>
      <c r="N858" s="32" t="s">
        <v>3653</v>
      </c>
      <c r="O858" s="30" t="s">
        <v>3816</v>
      </c>
      <c r="P858" s="29" t="s">
        <v>30</v>
      </c>
      <c r="Q858" s="30" t="s">
        <v>3817</v>
      </c>
      <c r="R858" s="29" t="s">
        <v>30</v>
      </c>
      <c r="S858" s="29" t="s">
        <v>148</v>
      </c>
      <c r="T858" s="41" t="s">
        <v>3818</v>
      </c>
      <c r="U858" s="29"/>
    </row>
    <row r="859" spans="1:21" ht="42">
      <c r="A859" s="29">
        <v>198</v>
      </c>
      <c r="B859" s="29" t="s">
        <v>3819</v>
      </c>
      <c r="C859" s="29" t="s">
        <v>24</v>
      </c>
      <c r="D859" s="30" t="s">
        <v>683</v>
      </c>
      <c r="E859" s="29" t="s">
        <v>26</v>
      </c>
      <c r="F859" s="29" t="s">
        <v>65</v>
      </c>
      <c r="G859" s="29" t="s">
        <v>554</v>
      </c>
      <c r="H859" s="29" t="s">
        <v>56</v>
      </c>
      <c r="I859" s="29" t="s">
        <v>30</v>
      </c>
      <c r="J859" s="29" t="s">
        <v>43</v>
      </c>
      <c r="K859" s="32" t="s">
        <v>3820</v>
      </c>
      <c r="L859" s="29" t="s">
        <v>45</v>
      </c>
      <c r="M859" s="29" t="s">
        <v>46</v>
      </c>
      <c r="N859" s="32" t="s">
        <v>3821</v>
      </c>
      <c r="O859" s="30" t="s">
        <v>3822</v>
      </c>
      <c r="P859" s="29" t="s">
        <v>30</v>
      </c>
      <c r="Q859" s="30" t="s">
        <v>3823</v>
      </c>
      <c r="R859" s="29" t="s">
        <v>30</v>
      </c>
      <c r="S859" s="29" t="s">
        <v>94</v>
      </c>
      <c r="T859" s="41" t="s">
        <v>3470</v>
      </c>
      <c r="U859" s="29"/>
    </row>
    <row r="860" spans="1:21" ht="42">
      <c r="A860" s="29">
        <v>200</v>
      </c>
      <c r="B860" s="29" t="s">
        <v>3824</v>
      </c>
      <c r="C860" s="29" t="s">
        <v>24</v>
      </c>
      <c r="D860" s="30" t="s">
        <v>1418</v>
      </c>
      <c r="E860" s="29" t="s">
        <v>26</v>
      </c>
      <c r="F860" s="29" t="s">
        <v>65</v>
      </c>
      <c r="G860" s="29" t="s">
        <v>220</v>
      </c>
      <c r="H860" s="29" t="s">
        <v>56</v>
      </c>
      <c r="I860" s="29" t="s">
        <v>30</v>
      </c>
      <c r="J860" s="29" t="s">
        <v>43</v>
      </c>
      <c r="K860" s="32" t="s">
        <v>3825</v>
      </c>
      <c r="L860" s="29" t="s">
        <v>45</v>
      </c>
      <c r="M860" s="29" t="s">
        <v>34</v>
      </c>
      <c r="N860" s="32" t="s">
        <v>3826</v>
      </c>
      <c r="O860" s="30" t="s">
        <v>1610</v>
      </c>
      <c r="P860" s="29" t="s">
        <v>30</v>
      </c>
      <c r="Q860" s="30" t="s">
        <v>3827</v>
      </c>
      <c r="R860" s="29" t="s">
        <v>30</v>
      </c>
      <c r="S860" s="29" t="s">
        <v>94</v>
      </c>
      <c r="T860" s="41" t="s">
        <v>3564</v>
      </c>
      <c r="U860" s="29"/>
    </row>
    <row r="861" spans="1:21" ht="73.5">
      <c r="A861" s="29">
        <v>203</v>
      </c>
      <c r="B861" s="29" t="s">
        <v>3828</v>
      </c>
      <c r="C861" s="29" t="s">
        <v>24</v>
      </c>
      <c r="D861" s="30" t="s">
        <v>3829</v>
      </c>
      <c r="E861" s="29" t="s">
        <v>26</v>
      </c>
      <c r="F861" s="29" t="s">
        <v>27</v>
      </c>
      <c r="G861" s="29" t="s">
        <v>28</v>
      </c>
      <c r="H861" s="29" t="s">
        <v>425</v>
      </c>
      <c r="I861" s="29" t="s">
        <v>30</v>
      </c>
      <c r="J861" s="29" t="s">
        <v>43</v>
      </c>
      <c r="K861" s="32" t="s">
        <v>3830</v>
      </c>
      <c r="L861" s="29" t="s">
        <v>58</v>
      </c>
      <c r="M861" s="29" t="s">
        <v>46</v>
      </c>
      <c r="N861" s="32" t="s">
        <v>3831</v>
      </c>
      <c r="O861" s="30" t="s">
        <v>1242</v>
      </c>
      <c r="P861" s="29" t="s">
        <v>30</v>
      </c>
      <c r="Q861" s="30" t="s">
        <v>3832</v>
      </c>
      <c r="R861" s="29" t="s">
        <v>30</v>
      </c>
      <c r="S861" s="29" t="s">
        <v>94</v>
      </c>
      <c r="T861" s="41" t="s">
        <v>3478</v>
      </c>
      <c r="U861" s="29"/>
    </row>
    <row r="862" spans="1:21" ht="42">
      <c r="A862" s="29">
        <v>208</v>
      </c>
      <c r="B862" s="29" t="s">
        <v>3833</v>
      </c>
      <c r="C862" s="29" t="s">
        <v>24</v>
      </c>
      <c r="D862" s="30" t="s">
        <v>3834</v>
      </c>
      <c r="E862" s="29" t="s">
        <v>26</v>
      </c>
      <c r="F862" s="29" t="s">
        <v>80</v>
      </c>
      <c r="G862" s="29" t="s">
        <v>238</v>
      </c>
      <c r="H862" s="29" t="s">
        <v>56</v>
      </c>
      <c r="I862" s="29" t="s">
        <v>42</v>
      </c>
      <c r="J862" s="29" t="s">
        <v>43</v>
      </c>
      <c r="K862" s="32" t="s">
        <v>3835</v>
      </c>
      <c r="L862" s="29" t="s">
        <v>58</v>
      </c>
      <c r="M862" s="29" t="s">
        <v>46</v>
      </c>
      <c r="N862" s="32" t="s">
        <v>3821</v>
      </c>
      <c r="O862" s="30" t="s">
        <v>1236</v>
      </c>
      <c r="P862" s="29" t="s">
        <v>30</v>
      </c>
      <c r="Q862" s="30" t="s">
        <v>3836</v>
      </c>
      <c r="R862" s="29" t="s">
        <v>30</v>
      </c>
      <c r="S862" s="29" t="s">
        <v>529</v>
      </c>
      <c r="T862" s="41" t="s">
        <v>3470</v>
      </c>
      <c r="U862" s="29"/>
    </row>
    <row r="863" spans="1:21" ht="42">
      <c r="A863" s="29">
        <v>209</v>
      </c>
      <c r="B863" s="29" t="s">
        <v>3837</v>
      </c>
      <c r="C863" s="29" t="s">
        <v>24</v>
      </c>
      <c r="D863" s="30" t="s">
        <v>219</v>
      </c>
      <c r="E863" s="29" t="s">
        <v>26</v>
      </c>
      <c r="F863" s="29" t="s">
        <v>65</v>
      </c>
      <c r="G863" s="29" t="s">
        <v>28</v>
      </c>
      <c r="H863" s="29" t="s">
        <v>56</v>
      </c>
      <c r="I863" s="29" t="s">
        <v>30</v>
      </c>
      <c r="J863" s="29" t="s">
        <v>43</v>
      </c>
      <c r="K863" s="32" t="s">
        <v>3838</v>
      </c>
      <c r="L863" s="29" t="s">
        <v>45</v>
      </c>
      <c r="M863" s="29" t="s">
        <v>46</v>
      </c>
      <c r="N863" s="32" t="s">
        <v>3821</v>
      </c>
      <c r="O863" s="30" t="s">
        <v>3839</v>
      </c>
      <c r="P863" s="29" t="s">
        <v>30</v>
      </c>
      <c r="Q863" s="30" t="s">
        <v>3840</v>
      </c>
      <c r="R863" s="29" t="s">
        <v>30</v>
      </c>
      <c r="S863" s="29" t="s">
        <v>94</v>
      </c>
      <c r="T863" s="41" t="s">
        <v>3470</v>
      </c>
      <c r="U863" s="29"/>
    </row>
    <row r="864" spans="1:21" ht="52.5">
      <c r="A864" s="29">
        <v>210</v>
      </c>
      <c r="B864" s="29" t="s">
        <v>3841</v>
      </c>
      <c r="C864" s="29" t="s">
        <v>24</v>
      </c>
      <c r="D864" s="30" t="s">
        <v>927</v>
      </c>
      <c r="E864" s="29" t="s">
        <v>53</v>
      </c>
      <c r="F864" s="29" t="s">
        <v>27</v>
      </c>
      <c r="G864" s="29" t="s">
        <v>190</v>
      </c>
      <c r="H864" s="29" t="s">
        <v>56</v>
      </c>
      <c r="I864" s="29" t="s">
        <v>30</v>
      </c>
      <c r="J864" s="29" t="s">
        <v>43</v>
      </c>
      <c r="K864" s="32" t="s">
        <v>3842</v>
      </c>
      <c r="L864" s="29" t="s">
        <v>83</v>
      </c>
      <c r="M864" s="29" t="s">
        <v>46</v>
      </c>
      <c r="N864" s="32" t="s">
        <v>3567</v>
      </c>
      <c r="O864" s="30" t="s">
        <v>3843</v>
      </c>
      <c r="P864" s="29" t="s">
        <v>30</v>
      </c>
      <c r="Q864" s="30" t="s">
        <v>3844</v>
      </c>
      <c r="R864" s="29" t="s">
        <v>30</v>
      </c>
      <c r="S864" s="29" t="s">
        <v>122</v>
      </c>
      <c r="T864" s="41" t="s">
        <v>3470</v>
      </c>
      <c r="U864" s="29"/>
    </row>
    <row r="865" spans="1:21" ht="52.5">
      <c r="A865" s="29">
        <v>211</v>
      </c>
      <c r="B865" s="30" t="s">
        <v>3845</v>
      </c>
      <c r="C865" s="30" t="s">
        <v>24</v>
      </c>
      <c r="D865" s="30" t="s">
        <v>406</v>
      </c>
      <c r="E865" s="30" t="s">
        <v>26</v>
      </c>
      <c r="F865" s="30" t="s">
        <v>65</v>
      </c>
      <c r="G865" s="30" t="s">
        <v>28</v>
      </c>
      <c r="H865" s="30" t="s">
        <v>29</v>
      </c>
      <c r="I865" s="30" t="s">
        <v>30</v>
      </c>
      <c r="J865" s="30" t="s">
        <v>31</v>
      </c>
      <c r="K865" s="30" t="s">
        <v>3846</v>
      </c>
      <c r="L865" s="30" t="s">
        <v>33</v>
      </c>
      <c r="M865" s="30" t="s">
        <v>46</v>
      </c>
      <c r="N865" s="30" t="s">
        <v>3847</v>
      </c>
      <c r="O865" s="30" t="s">
        <v>3848</v>
      </c>
      <c r="P865" s="30" t="s">
        <v>30</v>
      </c>
      <c r="Q865" s="30" t="s">
        <v>3849</v>
      </c>
      <c r="R865" s="30" t="s">
        <v>30</v>
      </c>
      <c r="S865" s="30" t="s">
        <v>94</v>
      </c>
      <c r="T865" s="41" t="s">
        <v>3478</v>
      </c>
      <c r="U865" s="30"/>
    </row>
    <row r="866" spans="1:21" ht="42">
      <c r="A866" s="29">
        <v>212</v>
      </c>
      <c r="B866" s="29" t="s">
        <v>3850</v>
      </c>
      <c r="C866" s="29" t="s">
        <v>24</v>
      </c>
      <c r="D866" s="30" t="s">
        <v>184</v>
      </c>
      <c r="E866" s="29" t="s">
        <v>26</v>
      </c>
      <c r="F866" s="29" t="s">
        <v>65</v>
      </c>
      <c r="G866" s="29" t="s">
        <v>28</v>
      </c>
      <c r="H866" s="29" t="s">
        <v>56</v>
      </c>
      <c r="I866" s="29" t="s">
        <v>30</v>
      </c>
      <c r="J866" s="29" t="s">
        <v>31</v>
      </c>
      <c r="K866" s="32" t="s">
        <v>3851</v>
      </c>
      <c r="L866" s="29" t="s">
        <v>58</v>
      </c>
      <c r="M866" s="29" t="s">
        <v>46</v>
      </c>
      <c r="N866" s="32" t="s">
        <v>3692</v>
      </c>
      <c r="O866" s="30" t="s">
        <v>2771</v>
      </c>
      <c r="P866" s="29" t="s">
        <v>30</v>
      </c>
      <c r="Q866" s="30" t="s">
        <v>506</v>
      </c>
      <c r="R866" s="29" t="s">
        <v>30</v>
      </c>
      <c r="S866" s="29" t="s">
        <v>94</v>
      </c>
      <c r="T866" s="41" t="s">
        <v>3818</v>
      </c>
      <c r="U866" s="29"/>
    </row>
    <row r="867" spans="1:21" ht="42">
      <c r="A867" s="29">
        <v>215</v>
      </c>
      <c r="B867" s="29" t="s">
        <v>1950</v>
      </c>
      <c r="C867" s="29" t="s">
        <v>24</v>
      </c>
      <c r="D867" s="30" t="s">
        <v>189</v>
      </c>
      <c r="E867" s="29" t="s">
        <v>26</v>
      </c>
      <c r="F867" s="29" t="s">
        <v>65</v>
      </c>
      <c r="G867" s="29" t="s">
        <v>261</v>
      </c>
      <c r="H867" s="29" t="s">
        <v>56</v>
      </c>
      <c r="I867" s="29" t="s">
        <v>30</v>
      </c>
      <c r="J867" s="29" t="s">
        <v>43</v>
      </c>
      <c r="K867" s="32" t="s">
        <v>3852</v>
      </c>
      <c r="L867" s="29"/>
      <c r="M867" s="29" t="s">
        <v>46</v>
      </c>
      <c r="N867" s="32" t="s">
        <v>3853</v>
      </c>
      <c r="O867" s="30" t="s">
        <v>1952</v>
      </c>
      <c r="P867" s="29" t="s">
        <v>30</v>
      </c>
      <c r="Q867" s="30" t="s">
        <v>2855</v>
      </c>
      <c r="R867" s="29" t="s">
        <v>30</v>
      </c>
      <c r="S867" s="29" t="s">
        <v>94</v>
      </c>
      <c r="T867" s="41" t="s">
        <v>3854</v>
      </c>
      <c r="U867" s="29"/>
    </row>
    <row r="868" spans="1:21" ht="73.5">
      <c r="A868" s="29">
        <v>216</v>
      </c>
      <c r="B868" s="29" t="s">
        <v>3855</v>
      </c>
      <c r="C868" s="29" t="s">
        <v>78</v>
      </c>
      <c r="D868" s="30" t="s">
        <v>1586</v>
      </c>
      <c r="E868" s="29" t="s">
        <v>53</v>
      </c>
      <c r="F868" s="29" t="s">
        <v>27</v>
      </c>
      <c r="G868" s="29" t="s">
        <v>3856</v>
      </c>
      <c r="H868" s="29" t="s">
        <v>3857</v>
      </c>
      <c r="I868" s="29" t="s">
        <v>30</v>
      </c>
      <c r="J868" s="29" t="s">
        <v>43</v>
      </c>
      <c r="K868" s="32" t="s">
        <v>3858</v>
      </c>
      <c r="L868" s="29" t="s">
        <v>83</v>
      </c>
      <c r="M868" s="29" t="s">
        <v>34</v>
      </c>
      <c r="N868" s="32" t="s">
        <v>3859</v>
      </c>
      <c r="O868" s="30" t="s">
        <v>3860</v>
      </c>
      <c r="P868" s="29" t="s">
        <v>30</v>
      </c>
      <c r="Q868" s="30" t="s">
        <v>3861</v>
      </c>
      <c r="R868" s="29" t="s">
        <v>30</v>
      </c>
      <c r="S868" s="29" t="s">
        <v>148</v>
      </c>
      <c r="T868" s="41" t="s">
        <v>3470</v>
      </c>
      <c r="U868" s="29"/>
    </row>
    <row r="869" spans="1:21" ht="42">
      <c r="A869" s="29">
        <v>218</v>
      </c>
      <c r="B869" s="29" t="s">
        <v>1657</v>
      </c>
      <c r="C869" s="29" t="s">
        <v>24</v>
      </c>
      <c r="D869" s="30" t="s">
        <v>170</v>
      </c>
      <c r="E869" s="29" t="s">
        <v>157</v>
      </c>
      <c r="F869" s="29" t="s">
        <v>65</v>
      </c>
      <c r="G869" s="29" t="s">
        <v>261</v>
      </c>
      <c r="H869" s="29" t="s">
        <v>29</v>
      </c>
      <c r="I869" s="29" t="s">
        <v>42</v>
      </c>
      <c r="J869" s="29" t="s">
        <v>31</v>
      </c>
      <c r="K869" s="32" t="s">
        <v>1658</v>
      </c>
      <c r="L869" s="29" t="s">
        <v>58</v>
      </c>
      <c r="M869" s="29" t="s">
        <v>34</v>
      </c>
      <c r="N869" s="32" t="s">
        <v>3526</v>
      </c>
      <c r="O869" s="30" t="s">
        <v>1659</v>
      </c>
      <c r="P869" s="29" t="s">
        <v>30</v>
      </c>
      <c r="Q869" s="30" t="s">
        <v>1660</v>
      </c>
      <c r="R869" s="29" t="s">
        <v>30</v>
      </c>
      <c r="S869" s="29" t="s">
        <v>981</v>
      </c>
      <c r="T869" s="41" t="s">
        <v>3470</v>
      </c>
      <c r="U869" s="29"/>
    </row>
    <row r="870" spans="1:21" ht="84">
      <c r="A870" s="29">
        <v>219</v>
      </c>
      <c r="B870" s="29" t="s">
        <v>3862</v>
      </c>
      <c r="C870" s="29" t="s">
        <v>24</v>
      </c>
      <c r="D870" s="30" t="s">
        <v>274</v>
      </c>
      <c r="E870" s="29" t="s">
        <v>26</v>
      </c>
      <c r="F870" s="29" t="s">
        <v>65</v>
      </c>
      <c r="G870" s="29" t="s">
        <v>28</v>
      </c>
      <c r="H870" s="29" t="s">
        <v>56</v>
      </c>
      <c r="I870" s="29" t="s">
        <v>30</v>
      </c>
      <c r="J870" s="29" t="s">
        <v>31</v>
      </c>
      <c r="K870" s="32" t="s">
        <v>3863</v>
      </c>
      <c r="L870" s="29"/>
      <c r="M870" s="29" t="s">
        <v>46</v>
      </c>
      <c r="N870" s="32" t="s">
        <v>3732</v>
      </c>
      <c r="O870" s="30" t="s">
        <v>1686</v>
      </c>
      <c r="P870" s="29" t="s">
        <v>30</v>
      </c>
      <c r="Q870" s="30" t="s">
        <v>3864</v>
      </c>
      <c r="R870" s="29" t="s">
        <v>30</v>
      </c>
      <c r="S870" s="29" t="s">
        <v>94</v>
      </c>
      <c r="T870" s="41" t="s">
        <v>3478</v>
      </c>
      <c r="U870" s="29"/>
    </row>
    <row r="871" spans="1:21" ht="42">
      <c r="A871" s="29">
        <v>220</v>
      </c>
      <c r="B871" s="29" t="s">
        <v>3865</v>
      </c>
      <c r="C871" s="29" t="s">
        <v>24</v>
      </c>
      <c r="D871" s="30" t="s">
        <v>466</v>
      </c>
      <c r="E871" s="29" t="s">
        <v>53</v>
      </c>
      <c r="F871" s="29" t="s">
        <v>54</v>
      </c>
      <c r="G871" s="29" t="s">
        <v>28</v>
      </c>
      <c r="H871" s="29" t="s">
        <v>29</v>
      </c>
      <c r="I871" s="29" t="s">
        <v>30</v>
      </c>
      <c r="J871" s="29" t="s">
        <v>31</v>
      </c>
      <c r="K871" s="32" t="s">
        <v>3866</v>
      </c>
      <c r="L871" s="29" t="s">
        <v>83</v>
      </c>
      <c r="M871" s="29" t="s">
        <v>34</v>
      </c>
      <c r="N871" s="32" t="s">
        <v>3587</v>
      </c>
      <c r="O871" s="30" t="s">
        <v>2370</v>
      </c>
      <c r="P871" s="29" t="s">
        <v>30</v>
      </c>
      <c r="Q871" s="30" t="s">
        <v>3867</v>
      </c>
      <c r="R871" s="29" t="s">
        <v>30</v>
      </c>
      <c r="S871" s="29" t="s">
        <v>94</v>
      </c>
      <c r="T871" s="41" t="s">
        <v>3470</v>
      </c>
      <c r="U871" s="29"/>
    </row>
    <row r="872" spans="1:21" ht="52.5">
      <c r="A872" s="29">
        <v>225</v>
      </c>
      <c r="B872" s="29" t="s">
        <v>3868</v>
      </c>
      <c r="C872" s="29" t="s">
        <v>24</v>
      </c>
      <c r="D872" s="30" t="s">
        <v>225</v>
      </c>
      <c r="E872" s="29" t="s">
        <v>53</v>
      </c>
      <c r="F872" s="29" t="s">
        <v>65</v>
      </c>
      <c r="G872" s="29" t="s">
        <v>3869</v>
      </c>
      <c r="H872" s="29" t="s">
        <v>29</v>
      </c>
      <c r="I872" s="29" t="s">
        <v>42</v>
      </c>
      <c r="J872" s="29" t="s">
        <v>31</v>
      </c>
      <c r="K872" s="32" t="s">
        <v>3870</v>
      </c>
      <c r="L872" s="29" t="s">
        <v>58</v>
      </c>
      <c r="M872" s="29" t="s">
        <v>34</v>
      </c>
      <c r="N872" s="29" t="s">
        <v>3871</v>
      </c>
      <c r="O872" s="30" t="s">
        <v>3872</v>
      </c>
      <c r="P872" s="29" t="s">
        <v>30</v>
      </c>
      <c r="Q872" s="30" t="s">
        <v>2824</v>
      </c>
      <c r="R872" s="29" t="s">
        <v>30</v>
      </c>
      <c r="S872" s="29" t="s">
        <v>148</v>
      </c>
      <c r="T872" s="41" t="s">
        <v>3478</v>
      </c>
      <c r="U872" s="29"/>
    </row>
    <row r="873" spans="1:21" ht="42">
      <c r="A873" s="29">
        <v>226</v>
      </c>
      <c r="B873" s="29" t="s">
        <v>3873</v>
      </c>
      <c r="C873" s="29" t="s">
        <v>24</v>
      </c>
      <c r="D873" s="30" t="s">
        <v>656</v>
      </c>
      <c r="E873" s="29" t="s">
        <v>26</v>
      </c>
      <c r="F873" s="29" t="s">
        <v>65</v>
      </c>
      <c r="G873" s="29" t="s">
        <v>238</v>
      </c>
      <c r="H873" s="29" t="s">
        <v>56</v>
      </c>
      <c r="I873" s="29" t="s">
        <v>30</v>
      </c>
      <c r="J873" s="29" t="s">
        <v>43</v>
      </c>
      <c r="K873" s="32" t="s">
        <v>3874</v>
      </c>
      <c r="L873" s="29" t="s">
        <v>58</v>
      </c>
      <c r="M873" s="29" t="s">
        <v>34</v>
      </c>
      <c r="N873" s="32" t="s">
        <v>3875</v>
      </c>
      <c r="O873" s="30" t="s">
        <v>3876</v>
      </c>
      <c r="P873" s="29" t="s">
        <v>30</v>
      </c>
      <c r="Q873" s="30" t="s">
        <v>3877</v>
      </c>
      <c r="R873" s="29" t="s">
        <v>30</v>
      </c>
      <c r="S873" s="29" t="s">
        <v>94</v>
      </c>
      <c r="T873" s="41" t="s">
        <v>3470</v>
      </c>
      <c r="U873" s="29"/>
    </row>
    <row r="874" spans="1:21" ht="52.5">
      <c r="A874" s="29">
        <v>233</v>
      </c>
      <c r="B874" s="29" t="s">
        <v>3878</v>
      </c>
      <c r="C874" s="29" t="s">
        <v>78</v>
      </c>
      <c r="D874" s="30" t="s">
        <v>3879</v>
      </c>
      <c r="E874" s="29" t="s">
        <v>53</v>
      </c>
      <c r="F874" s="29" t="s">
        <v>65</v>
      </c>
      <c r="G874" s="29" t="s">
        <v>3880</v>
      </c>
      <c r="H874" s="29" t="s">
        <v>56</v>
      </c>
      <c r="I874" s="29" t="s">
        <v>30</v>
      </c>
      <c r="J874" s="29" t="s">
        <v>43</v>
      </c>
      <c r="K874" s="32" t="s">
        <v>3881</v>
      </c>
      <c r="L874" s="29" t="s">
        <v>83</v>
      </c>
      <c r="M874" s="29" t="s">
        <v>46</v>
      </c>
      <c r="N874" s="32" t="s">
        <v>3882</v>
      </c>
      <c r="O874" s="30" t="s">
        <v>3883</v>
      </c>
      <c r="P874" s="29" t="s">
        <v>30</v>
      </c>
      <c r="Q874" s="30" t="s">
        <v>3884</v>
      </c>
      <c r="R874" s="29" t="s">
        <v>30</v>
      </c>
      <c r="S874" s="29" t="s">
        <v>94</v>
      </c>
      <c r="T874" s="41" t="s">
        <v>3478</v>
      </c>
      <c r="U874" s="29"/>
    </row>
    <row r="875" spans="1:21" ht="52.5">
      <c r="A875" s="29">
        <v>237</v>
      </c>
      <c r="B875" s="29" t="s">
        <v>3885</v>
      </c>
      <c r="C875" s="29" t="s">
        <v>24</v>
      </c>
      <c r="D875" s="30" t="s">
        <v>783</v>
      </c>
      <c r="E875" s="29" t="s">
        <v>26</v>
      </c>
      <c r="F875" s="29" t="s">
        <v>27</v>
      </c>
      <c r="G875" s="29" t="s">
        <v>3078</v>
      </c>
      <c r="H875" s="29" t="s">
        <v>425</v>
      </c>
      <c r="I875" s="29" t="s">
        <v>30</v>
      </c>
      <c r="J875" s="29" t="s">
        <v>43</v>
      </c>
      <c r="K875" s="32" t="s">
        <v>3886</v>
      </c>
      <c r="L875" s="29" t="s">
        <v>58</v>
      </c>
      <c r="M875" s="29" t="s">
        <v>46</v>
      </c>
      <c r="N875" s="32" t="s">
        <v>3887</v>
      </c>
      <c r="O875" s="30" t="s">
        <v>2207</v>
      </c>
      <c r="P875" s="29" t="s">
        <v>30</v>
      </c>
      <c r="Q875" s="30" t="s">
        <v>3888</v>
      </c>
      <c r="R875" s="29" t="s">
        <v>30</v>
      </c>
      <c r="S875" s="29" t="s">
        <v>148</v>
      </c>
      <c r="T875" s="41" t="s">
        <v>3478</v>
      </c>
      <c r="U875" s="29"/>
    </row>
    <row r="876" spans="1:21" ht="73.5">
      <c r="A876" s="29">
        <v>238</v>
      </c>
      <c r="B876" s="29" t="s">
        <v>1326</v>
      </c>
      <c r="C876" s="29" t="s">
        <v>24</v>
      </c>
      <c r="D876" s="30" t="s">
        <v>940</v>
      </c>
      <c r="E876" s="29" t="s">
        <v>26</v>
      </c>
      <c r="F876" s="29" t="s">
        <v>27</v>
      </c>
      <c r="G876" s="29" t="s">
        <v>554</v>
      </c>
      <c r="H876" s="29" t="s">
        <v>425</v>
      </c>
      <c r="I876" s="29" t="s">
        <v>30</v>
      </c>
      <c r="J876" s="29" t="s">
        <v>43</v>
      </c>
      <c r="K876" s="32" t="s">
        <v>3889</v>
      </c>
      <c r="L876" s="29" t="s">
        <v>58</v>
      </c>
      <c r="M876" s="29" t="s">
        <v>46</v>
      </c>
      <c r="N876" s="32" t="s">
        <v>3890</v>
      </c>
      <c r="O876" s="30" t="s">
        <v>3891</v>
      </c>
      <c r="P876" s="29" t="s">
        <v>30</v>
      </c>
      <c r="Q876" s="30" t="s">
        <v>3892</v>
      </c>
      <c r="R876" s="29" t="s">
        <v>30</v>
      </c>
      <c r="S876" s="29" t="s">
        <v>94</v>
      </c>
      <c r="T876" s="41" t="s">
        <v>3478</v>
      </c>
      <c r="U876" s="29"/>
    </row>
    <row r="877" spans="1:21" ht="42">
      <c r="A877" s="29">
        <v>239</v>
      </c>
      <c r="B877" s="29" t="s">
        <v>3893</v>
      </c>
      <c r="C877" s="29" t="s">
        <v>24</v>
      </c>
      <c r="D877" s="30" t="s">
        <v>3894</v>
      </c>
      <c r="E877" s="29" t="s">
        <v>157</v>
      </c>
      <c r="F877" s="29" t="s">
        <v>27</v>
      </c>
      <c r="G877" s="29" t="s">
        <v>806</v>
      </c>
      <c r="H877" s="29" t="s">
        <v>425</v>
      </c>
      <c r="I877" s="29" t="s">
        <v>30</v>
      </c>
      <c r="J877" s="29" t="s">
        <v>43</v>
      </c>
      <c r="K877" s="32" t="s">
        <v>3895</v>
      </c>
      <c r="L877" s="29" t="s">
        <v>45</v>
      </c>
      <c r="M877" s="29" t="s">
        <v>46</v>
      </c>
      <c r="N877" s="32" t="s">
        <v>3896</v>
      </c>
      <c r="O877" s="30" t="s">
        <v>3897</v>
      </c>
      <c r="P877" s="29" t="s">
        <v>30</v>
      </c>
      <c r="Q877" s="30" t="s">
        <v>3898</v>
      </c>
      <c r="R877" s="29" t="s">
        <v>30</v>
      </c>
      <c r="S877" s="29" t="s">
        <v>3489</v>
      </c>
      <c r="T877" s="41" t="s">
        <v>3470</v>
      </c>
      <c r="U877" s="29"/>
    </row>
    <row r="878" spans="1:21" ht="42">
      <c r="A878" s="29">
        <v>241</v>
      </c>
      <c r="B878" s="29" t="s">
        <v>3899</v>
      </c>
      <c r="C878" s="29" t="s">
        <v>24</v>
      </c>
      <c r="D878" s="30" t="s">
        <v>3900</v>
      </c>
      <c r="E878" s="29" t="s">
        <v>53</v>
      </c>
      <c r="F878" s="29" t="s">
        <v>65</v>
      </c>
      <c r="G878" s="29" t="s">
        <v>3901</v>
      </c>
      <c r="H878" s="29" t="s">
        <v>29</v>
      </c>
      <c r="I878" s="29" t="s">
        <v>42</v>
      </c>
      <c r="J878" s="29" t="s">
        <v>43</v>
      </c>
      <c r="K878" s="32" t="s">
        <v>3902</v>
      </c>
      <c r="L878" s="29" t="s">
        <v>58</v>
      </c>
      <c r="M878" s="29" t="s">
        <v>34</v>
      </c>
      <c r="N878" s="32" t="s">
        <v>3474</v>
      </c>
      <c r="O878" s="30" t="s">
        <v>1294</v>
      </c>
      <c r="P878" s="29" t="s">
        <v>30</v>
      </c>
      <c r="Q878" s="30" t="s">
        <v>3903</v>
      </c>
      <c r="R878" s="29" t="s">
        <v>30</v>
      </c>
      <c r="S878" s="29" t="s">
        <v>3904</v>
      </c>
      <c r="T878" s="41" t="s">
        <v>3470</v>
      </c>
      <c r="U878" s="29"/>
    </row>
    <row r="879" spans="1:21" ht="42">
      <c r="A879" s="29">
        <v>242</v>
      </c>
      <c r="B879" s="29" t="s">
        <v>3905</v>
      </c>
      <c r="C879" s="29" t="s">
        <v>24</v>
      </c>
      <c r="D879" s="30" t="s">
        <v>2486</v>
      </c>
      <c r="E879" s="29" t="s">
        <v>26</v>
      </c>
      <c r="F879" s="29" t="s">
        <v>65</v>
      </c>
      <c r="G879" s="29" t="s">
        <v>238</v>
      </c>
      <c r="H879" s="29" t="s">
        <v>29</v>
      </c>
      <c r="I879" s="29" t="s">
        <v>30</v>
      </c>
      <c r="J879" s="29" t="s">
        <v>31</v>
      </c>
      <c r="K879" s="32" t="s">
        <v>3906</v>
      </c>
      <c r="L879" s="29" t="s">
        <v>83</v>
      </c>
      <c r="M879" s="29" t="s">
        <v>46</v>
      </c>
      <c r="N879" s="32" t="s">
        <v>3907</v>
      </c>
      <c r="O879" s="30" t="s">
        <v>769</v>
      </c>
      <c r="P879" s="29" t="s">
        <v>30</v>
      </c>
      <c r="Q879" s="30" t="s">
        <v>3908</v>
      </c>
      <c r="R879" s="29" t="s">
        <v>30</v>
      </c>
      <c r="S879" s="29" t="s">
        <v>529</v>
      </c>
      <c r="T879" s="41" t="s">
        <v>3478</v>
      </c>
      <c r="U879" s="29"/>
    </row>
    <row r="880" spans="1:21" ht="63">
      <c r="A880" s="29">
        <v>243</v>
      </c>
      <c r="B880" s="29" t="s">
        <v>3909</v>
      </c>
      <c r="C880" s="29" t="s">
        <v>24</v>
      </c>
      <c r="D880" s="30" t="s">
        <v>1079</v>
      </c>
      <c r="E880" s="29" t="s">
        <v>26</v>
      </c>
      <c r="F880" s="29" t="s">
        <v>27</v>
      </c>
      <c r="G880" s="29" t="s">
        <v>261</v>
      </c>
      <c r="H880" s="29" t="s">
        <v>56</v>
      </c>
      <c r="I880" s="29" t="s">
        <v>30</v>
      </c>
      <c r="J880" s="29" t="s">
        <v>43</v>
      </c>
      <c r="K880" s="32" t="s">
        <v>3910</v>
      </c>
      <c r="L880" s="29" t="s">
        <v>58</v>
      </c>
      <c r="M880" s="29" t="s">
        <v>46</v>
      </c>
      <c r="N880" s="32" t="s">
        <v>3555</v>
      </c>
      <c r="O880" s="30" t="s">
        <v>316</v>
      </c>
      <c r="P880" s="29" t="s">
        <v>30</v>
      </c>
      <c r="Q880" s="30" t="s">
        <v>3911</v>
      </c>
      <c r="R880" s="29" t="s">
        <v>30</v>
      </c>
      <c r="S880" s="29" t="s">
        <v>818</v>
      </c>
      <c r="T880" s="41" t="s">
        <v>3621</v>
      </c>
      <c r="U880" s="29"/>
    </row>
    <row r="881" spans="1:21" ht="42">
      <c r="A881" s="29">
        <v>245</v>
      </c>
      <c r="B881" s="29" t="s">
        <v>3912</v>
      </c>
      <c r="C881" s="29" t="s">
        <v>24</v>
      </c>
      <c r="D881" s="30" t="s">
        <v>987</v>
      </c>
      <c r="E881" s="29" t="s">
        <v>97</v>
      </c>
      <c r="F881" s="29" t="s">
        <v>27</v>
      </c>
      <c r="G881" s="29" t="s">
        <v>348</v>
      </c>
      <c r="H881" s="29" t="s">
        <v>56</v>
      </c>
      <c r="I881" s="29" t="s">
        <v>30</v>
      </c>
      <c r="J881" s="29" t="s">
        <v>43</v>
      </c>
      <c r="K881" s="32" t="s">
        <v>3913</v>
      </c>
      <c r="L881" s="29" t="s">
        <v>83</v>
      </c>
      <c r="M881" s="29" t="s">
        <v>46</v>
      </c>
      <c r="N881" s="32" t="s">
        <v>3914</v>
      </c>
      <c r="O881" s="30" t="s">
        <v>3915</v>
      </c>
      <c r="P881" s="29" t="s">
        <v>30</v>
      </c>
      <c r="Q881" s="30" t="s">
        <v>3916</v>
      </c>
      <c r="R881" s="29" t="s">
        <v>30</v>
      </c>
      <c r="S881" s="29" t="s">
        <v>529</v>
      </c>
      <c r="T881" s="41" t="s">
        <v>3470</v>
      </c>
      <c r="U881" s="29"/>
    </row>
    <row r="882" spans="1:21" ht="42">
      <c r="A882" s="29">
        <v>246</v>
      </c>
      <c r="B882" s="29" t="s">
        <v>3917</v>
      </c>
      <c r="C882" s="29" t="s">
        <v>24</v>
      </c>
      <c r="D882" s="30" t="s">
        <v>3918</v>
      </c>
      <c r="E882" s="29" t="s">
        <v>26</v>
      </c>
      <c r="F882" s="29" t="s">
        <v>65</v>
      </c>
      <c r="G882" s="29" t="s">
        <v>261</v>
      </c>
      <c r="H882" s="29" t="s">
        <v>56</v>
      </c>
      <c r="I882" s="29" t="s">
        <v>30</v>
      </c>
      <c r="J882" s="29" t="s">
        <v>31</v>
      </c>
      <c r="K882" s="32" t="s">
        <v>3919</v>
      </c>
      <c r="L882" s="29" t="s">
        <v>58</v>
      </c>
      <c r="M882" s="29" t="s">
        <v>46</v>
      </c>
      <c r="N882" s="32" t="s">
        <v>3920</v>
      </c>
      <c r="O882" s="30" t="s">
        <v>3921</v>
      </c>
      <c r="P882" s="29" t="s">
        <v>30</v>
      </c>
      <c r="Q882" s="30" t="s">
        <v>3922</v>
      </c>
      <c r="R882" s="29" t="s">
        <v>30</v>
      </c>
      <c r="S882" s="29" t="s">
        <v>529</v>
      </c>
      <c r="T882" s="41" t="s">
        <v>3818</v>
      </c>
      <c r="U882" s="29"/>
    </row>
    <row r="883" spans="1:21" ht="63">
      <c r="A883" s="29">
        <v>247</v>
      </c>
      <c r="B883" s="29" t="s">
        <v>3923</v>
      </c>
      <c r="C883" s="29" t="s">
        <v>24</v>
      </c>
      <c r="D883" s="30" t="s">
        <v>260</v>
      </c>
      <c r="E883" s="29" t="s">
        <v>26</v>
      </c>
      <c r="F883" s="29" t="s">
        <v>27</v>
      </c>
      <c r="G883" s="29" t="s">
        <v>544</v>
      </c>
      <c r="H883" s="29" t="s">
        <v>56</v>
      </c>
      <c r="I883" s="29" t="s">
        <v>42</v>
      </c>
      <c r="J883" s="29" t="s">
        <v>43</v>
      </c>
      <c r="K883" s="32" t="s">
        <v>3924</v>
      </c>
      <c r="L883" s="29" t="s">
        <v>58</v>
      </c>
      <c r="M883" s="29" t="s">
        <v>420</v>
      </c>
      <c r="N883" s="32" t="s">
        <v>3821</v>
      </c>
      <c r="O883" s="30" t="s">
        <v>715</v>
      </c>
      <c r="P883" s="29" t="s">
        <v>30</v>
      </c>
      <c r="Q883" s="30" t="s">
        <v>3925</v>
      </c>
      <c r="R883" s="29" t="s">
        <v>30</v>
      </c>
      <c r="S883" s="29" t="s">
        <v>529</v>
      </c>
      <c r="T883" s="41" t="s">
        <v>3926</v>
      </c>
      <c r="U883" s="29"/>
    </row>
    <row r="884" spans="1:21" ht="52.5">
      <c r="A884" s="29">
        <v>252</v>
      </c>
      <c r="B884" s="29" t="s">
        <v>3927</v>
      </c>
      <c r="C884" s="29" t="s">
        <v>24</v>
      </c>
      <c r="D884" s="30" t="s">
        <v>3928</v>
      </c>
      <c r="E884" s="29" t="s">
        <v>26</v>
      </c>
      <c r="F884" s="29" t="s">
        <v>27</v>
      </c>
      <c r="G884" s="29" t="s">
        <v>261</v>
      </c>
      <c r="H884" s="29" t="s">
        <v>56</v>
      </c>
      <c r="I884" s="29" t="s">
        <v>42</v>
      </c>
      <c r="J884" s="29" t="s">
        <v>43</v>
      </c>
      <c r="K884" s="32" t="s">
        <v>3929</v>
      </c>
      <c r="L884" s="29" t="s">
        <v>45</v>
      </c>
      <c r="M884" s="29" t="s">
        <v>420</v>
      </c>
      <c r="N884" s="32" t="s">
        <v>3615</v>
      </c>
      <c r="O884" s="30" t="s">
        <v>1290</v>
      </c>
      <c r="P884" s="29" t="s">
        <v>30</v>
      </c>
      <c r="Q884" s="30" t="s">
        <v>3930</v>
      </c>
      <c r="R884" s="29" t="s">
        <v>30</v>
      </c>
      <c r="S884" s="29" t="s">
        <v>818</v>
      </c>
      <c r="T884" s="41" t="s">
        <v>3470</v>
      </c>
      <c r="U884" s="29"/>
    </row>
    <row r="885" spans="1:21" ht="42">
      <c r="A885" s="29">
        <v>255</v>
      </c>
      <c r="B885" s="29" t="s">
        <v>3931</v>
      </c>
      <c r="C885" s="29" t="s">
        <v>24</v>
      </c>
      <c r="D885" s="30" t="s">
        <v>753</v>
      </c>
      <c r="E885" s="29" t="s">
        <v>53</v>
      </c>
      <c r="F885" s="29" t="s">
        <v>27</v>
      </c>
      <c r="G885" s="29" t="s">
        <v>28</v>
      </c>
      <c r="H885" s="29" t="s">
        <v>56</v>
      </c>
      <c r="I885" s="29" t="s">
        <v>42</v>
      </c>
      <c r="J885" s="29" t="s">
        <v>43</v>
      </c>
      <c r="K885" s="32" t="s">
        <v>3932</v>
      </c>
      <c r="L885" s="29" t="s">
        <v>45</v>
      </c>
      <c r="M885" s="29" t="s">
        <v>46</v>
      </c>
      <c r="N885" s="32" t="s">
        <v>3933</v>
      </c>
      <c r="O885" s="30" t="s">
        <v>3934</v>
      </c>
      <c r="P885" s="29" t="s">
        <v>30</v>
      </c>
      <c r="Q885" s="30" t="s">
        <v>3588</v>
      </c>
      <c r="R885" s="29" t="s">
        <v>30</v>
      </c>
      <c r="S885" s="29" t="s">
        <v>818</v>
      </c>
      <c r="T885" s="41" t="s">
        <v>3478</v>
      </c>
      <c r="U885" s="29"/>
    </row>
    <row r="886" spans="1:21" ht="42">
      <c r="A886" s="29">
        <v>256</v>
      </c>
      <c r="B886" s="29" t="s">
        <v>3935</v>
      </c>
      <c r="C886" s="29" t="s">
        <v>24</v>
      </c>
      <c r="D886" s="30" t="s">
        <v>3936</v>
      </c>
      <c r="E886" s="29" t="s">
        <v>53</v>
      </c>
      <c r="F886" s="29" t="s">
        <v>65</v>
      </c>
      <c r="G886" s="29" t="s">
        <v>3937</v>
      </c>
      <c r="H886" s="29" t="s">
        <v>56</v>
      </c>
      <c r="I886" s="29" t="s">
        <v>30</v>
      </c>
      <c r="J886" s="29" t="s">
        <v>43</v>
      </c>
      <c r="K886" s="32" t="s">
        <v>3938</v>
      </c>
      <c r="L886" s="29" t="s">
        <v>58</v>
      </c>
      <c r="M886" s="29" t="s">
        <v>34</v>
      </c>
      <c r="N886" s="32" t="s">
        <v>3939</v>
      </c>
      <c r="O886" s="30" t="s">
        <v>1380</v>
      </c>
      <c r="P886" s="29" t="s">
        <v>30</v>
      </c>
      <c r="Q886" s="30" t="s">
        <v>3940</v>
      </c>
      <c r="R886" s="29" t="s">
        <v>30</v>
      </c>
      <c r="S886" s="29" t="s">
        <v>818</v>
      </c>
      <c r="T886" s="41" t="s">
        <v>3478</v>
      </c>
      <c r="U886" s="29"/>
    </row>
    <row r="887" spans="1:21" ht="42">
      <c r="A887" s="29">
        <v>257</v>
      </c>
      <c r="B887" s="29" t="s">
        <v>3941</v>
      </c>
      <c r="C887" s="29" t="s">
        <v>24</v>
      </c>
      <c r="D887" s="30" t="s">
        <v>3942</v>
      </c>
      <c r="E887" s="29" t="s">
        <v>26</v>
      </c>
      <c r="F887" s="29" t="s">
        <v>27</v>
      </c>
      <c r="G887" s="29" t="s">
        <v>261</v>
      </c>
      <c r="H887" s="29" t="s">
        <v>56</v>
      </c>
      <c r="I887" s="29" t="s">
        <v>30</v>
      </c>
      <c r="J887" s="29" t="s">
        <v>31</v>
      </c>
      <c r="K887" s="32" t="s">
        <v>3943</v>
      </c>
      <c r="L887" s="29" t="s">
        <v>58</v>
      </c>
      <c r="M887" s="29" t="s">
        <v>34</v>
      </c>
      <c r="N887" s="32" t="s">
        <v>3583</v>
      </c>
      <c r="O887" s="30" t="s">
        <v>3306</v>
      </c>
      <c r="P887" s="29" t="s">
        <v>30</v>
      </c>
      <c r="Q887" s="30" t="s">
        <v>2750</v>
      </c>
      <c r="R887" s="29" t="s">
        <v>30</v>
      </c>
      <c r="S887" s="29" t="s">
        <v>818</v>
      </c>
      <c r="T887" s="41" t="s">
        <v>3470</v>
      </c>
      <c r="U887" s="29"/>
    </row>
    <row r="888" spans="1:21" ht="52.5">
      <c r="A888" s="29">
        <v>261</v>
      </c>
      <c r="B888" s="29" t="s">
        <v>3944</v>
      </c>
      <c r="C888" s="29" t="s">
        <v>24</v>
      </c>
      <c r="D888" s="30" t="s">
        <v>1484</v>
      </c>
      <c r="E888" s="29" t="s">
        <v>26</v>
      </c>
      <c r="F888" s="29" t="s">
        <v>65</v>
      </c>
      <c r="G888" s="29" t="s">
        <v>28</v>
      </c>
      <c r="H888" s="29" t="s">
        <v>29</v>
      </c>
      <c r="I888" s="29" t="s">
        <v>30</v>
      </c>
      <c r="J888" s="29" t="s">
        <v>31</v>
      </c>
      <c r="K888" s="32" t="s">
        <v>3945</v>
      </c>
      <c r="L888" s="29" t="s">
        <v>58</v>
      </c>
      <c r="M888" s="29" t="s">
        <v>46</v>
      </c>
      <c r="N888" s="32" t="s">
        <v>3946</v>
      </c>
      <c r="O888" s="30" t="s">
        <v>3947</v>
      </c>
      <c r="P888" s="29" t="s">
        <v>30</v>
      </c>
      <c r="Q888" s="30" t="s">
        <v>1082</v>
      </c>
      <c r="R888" s="29" t="s">
        <v>30</v>
      </c>
      <c r="S888" s="29" t="s">
        <v>529</v>
      </c>
      <c r="T888" s="41" t="s">
        <v>3478</v>
      </c>
      <c r="U888" s="29"/>
    </row>
    <row r="889" spans="1:21" ht="42">
      <c r="A889" s="29">
        <v>262</v>
      </c>
      <c r="B889" s="29" t="s">
        <v>3948</v>
      </c>
      <c r="C889" s="29" t="s">
        <v>24</v>
      </c>
      <c r="D889" s="30" t="s">
        <v>354</v>
      </c>
      <c r="E889" s="29" t="s">
        <v>26</v>
      </c>
      <c r="F889" s="29" t="s">
        <v>65</v>
      </c>
      <c r="G889" s="29" t="s">
        <v>2923</v>
      </c>
      <c r="H889" s="29" t="s">
        <v>3949</v>
      </c>
      <c r="I889" s="29" t="s">
        <v>30</v>
      </c>
      <c r="J889" s="29" t="s">
        <v>31</v>
      </c>
      <c r="K889" s="32" t="s">
        <v>3950</v>
      </c>
      <c r="L889" s="29" t="s">
        <v>33</v>
      </c>
      <c r="M889" s="29" t="s">
        <v>46</v>
      </c>
      <c r="N889" s="32" t="s">
        <v>3951</v>
      </c>
      <c r="O889" s="30" t="s">
        <v>2624</v>
      </c>
      <c r="P889" s="29" t="s">
        <v>30</v>
      </c>
      <c r="Q889" s="30" t="s">
        <v>3952</v>
      </c>
      <c r="R889" s="29" t="s">
        <v>30</v>
      </c>
      <c r="S889" s="29" t="s">
        <v>529</v>
      </c>
      <c r="T889" s="41" t="s">
        <v>3470</v>
      </c>
      <c r="U889" s="29"/>
    </row>
    <row r="890" spans="1:21" ht="52.5">
      <c r="A890" s="29">
        <v>263</v>
      </c>
      <c r="B890" s="29" t="s">
        <v>3953</v>
      </c>
      <c r="C890" s="29" t="s">
        <v>24</v>
      </c>
      <c r="D890" s="30" t="s">
        <v>1152</v>
      </c>
      <c r="E890" s="29" t="s">
        <v>26</v>
      </c>
      <c r="F890" s="29" t="s">
        <v>27</v>
      </c>
      <c r="G890" s="29" t="s">
        <v>799</v>
      </c>
      <c r="H890" s="29" t="s">
        <v>56</v>
      </c>
      <c r="I890" s="29" t="s">
        <v>42</v>
      </c>
      <c r="J890" s="29" t="s">
        <v>43</v>
      </c>
      <c r="K890" s="32" t="s">
        <v>3954</v>
      </c>
      <c r="L890" s="29" t="s">
        <v>45</v>
      </c>
      <c r="M890" s="29" t="s">
        <v>46</v>
      </c>
      <c r="N890" s="29" t="s">
        <v>3615</v>
      </c>
      <c r="O890" s="30" t="s">
        <v>3955</v>
      </c>
      <c r="P890" s="29" t="s">
        <v>30</v>
      </c>
      <c r="Q890" s="30" t="s">
        <v>3956</v>
      </c>
      <c r="R890" s="29" t="s">
        <v>30</v>
      </c>
      <c r="S890" s="29" t="s">
        <v>529</v>
      </c>
      <c r="T890" s="41" t="s">
        <v>3470</v>
      </c>
      <c r="U890" s="29"/>
    </row>
    <row r="891" spans="1:21" ht="52.5">
      <c r="A891" s="29">
        <v>264</v>
      </c>
      <c r="B891" s="29" t="s">
        <v>3957</v>
      </c>
      <c r="C891" s="29" t="s">
        <v>24</v>
      </c>
      <c r="D891" s="30" t="s">
        <v>3958</v>
      </c>
      <c r="E891" s="29" t="s">
        <v>26</v>
      </c>
      <c r="F891" s="29" t="s">
        <v>27</v>
      </c>
      <c r="G891" s="29" t="s">
        <v>28</v>
      </c>
      <c r="H891" s="29" t="s">
        <v>56</v>
      </c>
      <c r="I891" s="29" t="s">
        <v>30</v>
      </c>
      <c r="J891" s="29" t="s">
        <v>43</v>
      </c>
      <c r="K891" s="32" t="s">
        <v>3959</v>
      </c>
      <c r="L891" s="29" t="s">
        <v>83</v>
      </c>
      <c r="M891" s="29" t="s">
        <v>46</v>
      </c>
      <c r="N891" s="32" t="s">
        <v>3960</v>
      </c>
      <c r="O891" s="30" t="s">
        <v>3961</v>
      </c>
      <c r="P891" s="29" t="s">
        <v>30</v>
      </c>
      <c r="Q891" s="30" t="s">
        <v>2175</v>
      </c>
      <c r="R891" s="29" t="s">
        <v>30</v>
      </c>
      <c r="S891" s="29" t="s">
        <v>529</v>
      </c>
      <c r="T891" s="41" t="s">
        <v>3478</v>
      </c>
      <c r="U891" s="29"/>
    </row>
    <row r="892" spans="1:21" ht="42">
      <c r="A892" s="29">
        <v>272</v>
      </c>
      <c r="B892" s="55" t="s">
        <v>3962</v>
      </c>
      <c r="C892" s="55" t="s">
        <v>24</v>
      </c>
      <c r="D892" s="56" t="s">
        <v>987</v>
      </c>
      <c r="E892" s="55" t="s">
        <v>26</v>
      </c>
      <c r="F892" s="55" t="s">
        <v>54</v>
      </c>
      <c r="G892" s="55" t="s">
        <v>28</v>
      </c>
      <c r="H892" s="55" t="s">
        <v>29</v>
      </c>
      <c r="I892" s="55" t="s">
        <v>30</v>
      </c>
      <c r="J892" s="55" t="s">
        <v>31</v>
      </c>
      <c r="K892" s="34" t="s">
        <v>3963</v>
      </c>
      <c r="L892" s="55" t="s">
        <v>33</v>
      </c>
      <c r="M892" s="55" t="s">
        <v>34</v>
      </c>
      <c r="N892" s="34" t="s">
        <v>3774</v>
      </c>
      <c r="O892" s="56" t="s">
        <v>3964</v>
      </c>
      <c r="P892" s="55" t="s">
        <v>30</v>
      </c>
      <c r="Q892" s="56" t="s">
        <v>3005</v>
      </c>
      <c r="R892" s="55" t="s">
        <v>30</v>
      </c>
      <c r="S892" s="55" t="s">
        <v>1516</v>
      </c>
      <c r="T892" s="41" t="s">
        <v>3470</v>
      </c>
      <c r="U892" s="57"/>
    </row>
    <row r="893" spans="1:21" ht="105">
      <c r="A893" s="29">
        <v>273</v>
      </c>
      <c r="B893" s="55" t="s">
        <v>1453</v>
      </c>
      <c r="C893" s="55" t="s">
        <v>78</v>
      </c>
      <c r="D893" s="56" t="s">
        <v>826</v>
      </c>
      <c r="E893" s="55" t="s">
        <v>26</v>
      </c>
      <c r="F893" s="55" t="s">
        <v>27</v>
      </c>
      <c r="G893" s="55" t="s">
        <v>1454</v>
      </c>
      <c r="H893" s="55" t="s">
        <v>29</v>
      </c>
      <c r="I893" s="55" t="s">
        <v>42</v>
      </c>
      <c r="J893" s="55" t="s">
        <v>43</v>
      </c>
      <c r="K893" s="34" t="s">
        <v>1455</v>
      </c>
      <c r="L893" s="55" t="s">
        <v>3965</v>
      </c>
      <c r="M893" s="55" t="s">
        <v>34</v>
      </c>
      <c r="N893" s="34" t="s">
        <v>3966</v>
      </c>
      <c r="O893" s="56" t="s">
        <v>1457</v>
      </c>
      <c r="P893" s="55" t="s">
        <v>30</v>
      </c>
      <c r="Q893" s="56" t="s">
        <v>1458</v>
      </c>
      <c r="R893" s="55" t="s">
        <v>30</v>
      </c>
      <c r="S893" s="55" t="s">
        <v>776</v>
      </c>
      <c r="T893" s="41" t="s">
        <v>3967</v>
      </c>
      <c r="U893" s="55"/>
    </row>
    <row r="894" spans="1:21" ht="63">
      <c r="A894" s="29">
        <v>274</v>
      </c>
      <c r="B894" s="55" t="s">
        <v>3968</v>
      </c>
      <c r="C894" s="55" t="s">
        <v>24</v>
      </c>
      <c r="D894" s="56" t="s">
        <v>3969</v>
      </c>
      <c r="E894" s="55" t="s">
        <v>26</v>
      </c>
      <c r="F894" s="55" t="s">
        <v>27</v>
      </c>
      <c r="G894" s="55" t="s">
        <v>28</v>
      </c>
      <c r="H894" s="55" t="s">
        <v>425</v>
      </c>
      <c r="I894" s="55" t="s">
        <v>30</v>
      </c>
      <c r="J894" s="55" t="s">
        <v>43</v>
      </c>
      <c r="K894" s="34" t="s">
        <v>3970</v>
      </c>
      <c r="L894" s="55" t="s">
        <v>58</v>
      </c>
      <c r="M894" s="55" t="s">
        <v>46</v>
      </c>
      <c r="N894" s="34" t="s">
        <v>3971</v>
      </c>
      <c r="O894" s="56" t="s">
        <v>1202</v>
      </c>
      <c r="P894" s="55" t="s">
        <v>30</v>
      </c>
      <c r="Q894" s="56" t="s">
        <v>3972</v>
      </c>
      <c r="R894" s="55" t="s">
        <v>30</v>
      </c>
      <c r="S894" s="55" t="s">
        <v>788</v>
      </c>
      <c r="T894" s="41" t="s">
        <v>3478</v>
      </c>
      <c r="U894" s="55"/>
    </row>
    <row r="895" spans="1:21" ht="52.5">
      <c r="A895" s="29">
        <v>276</v>
      </c>
      <c r="B895" s="258" t="s">
        <v>3973</v>
      </c>
      <c r="C895" s="258" t="s">
        <v>24</v>
      </c>
      <c r="D895" s="259" t="s">
        <v>950</v>
      </c>
      <c r="E895" s="258" t="s">
        <v>26</v>
      </c>
      <c r="F895" s="258" t="s">
        <v>27</v>
      </c>
      <c r="G895" s="258" t="s">
        <v>261</v>
      </c>
      <c r="H895" s="258" t="s">
        <v>56</v>
      </c>
      <c r="I895" s="258" t="s">
        <v>30</v>
      </c>
      <c r="J895" s="258" t="s">
        <v>43</v>
      </c>
      <c r="K895" s="261" t="s">
        <v>3974</v>
      </c>
      <c r="L895" s="258" t="s">
        <v>45</v>
      </c>
      <c r="M895" s="258" t="s">
        <v>46</v>
      </c>
      <c r="N895" s="261" t="s">
        <v>3615</v>
      </c>
      <c r="O895" s="259" t="s">
        <v>2771</v>
      </c>
      <c r="P895" s="258" t="s">
        <v>30</v>
      </c>
      <c r="Q895" s="259" t="s">
        <v>3975</v>
      </c>
      <c r="R895" s="258" t="s">
        <v>30</v>
      </c>
      <c r="S895" s="258" t="s">
        <v>776</v>
      </c>
      <c r="T895" s="41" t="s">
        <v>3470</v>
      </c>
      <c r="U895" s="258"/>
    </row>
    <row r="896" spans="1:21" ht="42">
      <c r="A896" s="29">
        <v>277</v>
      </c>
      <c r="B896" s="55" t="s">
        <v>3976</v>
      </c>
      <c r="C896" s="55" t="s">
        <v>78</v>
      </c>
      <c r="D896" s="56" t="s">
        <v>208</v>
      </c>
      <c r="E896" s="55" t="s">
        <v>26</v>
      </c>
      <c r="F896" s="55" t="s">
        <v>65</v>
      </c>
      <c r="G896" s="55" t="s">
        <v>28</v>
      </c>
      <c r="H896" s="55" t="s">
        <v>29</v>
      </c>
      <c r="I896" s="55" t="s">
        <v>30</v>
      </c>
      <c r="J896" s="55" t="s">
        <v>31</v>
      </c>
      <c r="K896" s="34" t="s">
        <v>3977</v>
      </c>
      <c r="L896" s="55" t="s">
        <v>33</v>
      </c>
      <c r="M896" s="55" t="s">
        <v>34</v>
      </c>
      <c r="N896" s="34" t="s">
        <v>3875</v>
      </c>
      <c r="O896" s="56" t="s">
        <v>1208</v>
      </c>
      <c r="P896" s="55" t="s">
        <v>30</v>
      </c>
      <c r="Q896" s="56" t="s">
        <v>3978</v>
      </c>
      <c r="R896" s="55" t="s">
        <v>30</v>
      </c>
      <c r="S896" s="55" t="s">
        <v>776</v>
      </c>
      <c r="T896" s="41" t="s">
        <v>3470</v>
      </c>
      <c r="U896" s="55"/>
    </row>
    <row r="897" spans="1:21" ht="52.5">
      <c r="A897" s="29">
        <v>281</v>
      </c>
      <c r="B897" s="55" t="s">
        <v>3979</v>
      </c>
      <c r="C897" s="55" t="s">
        <v>78</v>
      </c>
      <c r="D897" s="56" t="s">
        <v>3980</v>
      </c>
      <c r="E897" s="55" t="s">
        <v>26</v>
      </c>
      <c r="F897" s="55" t="s">
        <v>27</v>
      </c>
      <c r="G897" s="55" t="s">
        <v>28</v>
      </c>
      <c r="H897" s="55" t="s">
        <v>56</v>
      </c>
      <c r="I897" s="55" t="s">
        <v>30</v>
      </c>
      <c r="J897" s="55" t="s">
        <v>43</v>
      </c>
      <c r="K897" s="34" t="s">
        <v>3981</v>
      </c>
      <c r="L897" s="55" t="s">
        <v>58</v>
      </c>
      <c r="M897" s="55" t="s">
        <v>46</v>
      </c>
      <c r="N897" s="34" t="s">
        <v>3316</v>
      </c>
      <c r="O897" s="56" t="s">
        <v>3982</v>
      </c>
      <c r="P897" s="55" t="s">
        <v>30</v>
      </c>
      <c r="Q897" s="56" t="s">
        <v>2510</v>
      </c>
      <c r="R897" s="55" t="s">
        <v>30</v>
      </c>
      <c r="S897" s="55" t="s">
        <v>776</v>
      </c>
      <c r="T897" s="41" t="s">
        <v>3478</v>
      </c>
      <c r="U897" s="55"/>
    </row>
    <row r="898" spans="1:21" ht="52.5">
      <c r="A898" s="29">
        <v>284</v>
      </c>
      <c r="B898" s="55" t="s">
        <v>3983</v>
      </c>
      <c r="C898" s="55" t="s">
        <v>24</v>
      </c>
      <c r="D898" s="56" t="s">
        <v>1152</v>
      </c>
      <c r="E898" s="55" t="s">
        <v>53</v>
      </c>
      <c r="F898" s="55" t="s">
        <v>65</v>
      </c>
      <c r="G898" s="55" t="s">
        <v>1045</v>
      </c>
      <c r="H898" s="55" t="s">
        <v>56</v>
      </c>
      <c r="I898" s="55" t="s">
        <v>30</v>
      </c>
      <c r="J898" s="55" t="s">
        <v>43</v>
      </c>
      <c r="K898" s="34" t="s">
        <v>3984</v>
      </c>
      <c r="L898" s="55" t="s">
        <v>58</v>
      </c>
      <c r="M898" s="55" t="s">
        <v>34</v>
      </c>
      <c r="N898" s="34" t="s">
        <v>3526</v>
      </c>
      <c r="O898" s="56" t="s">
        <v>3617</v>
      </c>
      <c r="P898" s="55" t="s">
        <v>30</v>
      </c>
      <c r="Q898" s="56" t="s">
        <v>3985</v>
      </c>
      <c r="R898" s="55" t="s">
        <v>30</v>
      </c>
      <c r="S898" s="55" t="s">
        <v>529</v>
      </c>
      <c r="T898" s="41" t="s">
        <v>3470</v>
      </c>
      <c r="U898" s="55"/>
    </row>
    <row r="899" spans="1:21" ht="52.5">
      <c r="A899" s="29">
        <v>285</v>
      </c>
      <c r="B899" s="59" t="s">
        <v>3986</v>
      </c>
      <c r="C899" s="59" t="s">
        <v>24</v>
      </c>
      <c r="D899" s="60" t="s">
        <v>1418</v>
      </c>
      <c r="E899" s="59" t="s">
        <v>26</v>
      </c>
      <c r="F899" s="59" t="s">
        <v>65</v>
      </c>
      <c r="G899" s="59" t="s">
        <v>28</v>
      </c>
      <c r="H899" s="59" t="s">
        <v>29</v>
      </c>
      <c r="I899" s="59" t="s">
        <v>30</v>
      </c>
      <c r="J899" s="59" t="s">
        <v>31</v>
      </c>
      <c r="K899" s="68" t="s">
        <v>3987</v>
      </c>
      <c r="L899" s="59" t="s">
        <v>83</v>
      </c>
      <c r="M899" s="59" t="s">
        <v>34</v>
      </c>
      <c r="N899" s="68" t="s">
        <v>3785</v>
      </c>
      <c r="O899" s="60" t="s">
        <v>1202</v>
      </c>
      <c r="P899" s="59" t="s">
        <v>30</v>
      </c>
      <c r="Q899" s="60" t="s">
        <v>3988</v>
      </c>
      <c r="R899" s="59" t="s">
        <v>30</v>
      </c>
      <c r="S899" s="59" t="s">
        <v>776</v>
      </c>
      <c r="T899" s="41" t="s">
        <v>3989</v>
      </c>
      <c r="U899" s="59"/>
    </row>
    <row r="900" spans="1:21" ht="52.5">
      <c r="A900" s="29">
        <v>286</v>
      </c>
      <c r="B900" s="55" t="s">
        <v>1607</v>
      </c>
      <c r="C900" s="55" t="s">
        <v>24</v>
      </c>
      <c r="D900" s="56" t="s">
        <v>1608</v>
      </c>
      <c r="E900" s="55" t="s">
        <v>26</v>
      </c>
      <c r="F900" s="55" t="s">
        <v>27</v>
      </c>
      <c r="G900" s="55" t="s">
        <v>261</v>
      </c>
      <c r="H900" s="55" t="s">
        <v>425</v>
      </c>
      <c r="I900" s="55" t="s">
        <v>30</v>
      </c>
      <c r="J900" s="55" t="s">
        <v>43</v>
      </c>
      <c r="K900" s="34" t="s">
        <v>3990</v>
      </c>
      <c r="L900" s="55" t="s">
        <v>45</v>
      </c>
      <c r="M900" s="55" t="s">
        <v>46</v>
      </c>
      <c r="N900" s="34" t="s">
        <v>3991</v>
      </c>
      <c r="O900" s="56" t="s">
        <v>1610</v>
      </c>
      <c r="P900" s="55" t="s">
        <v>30</v>
      </c>
      <c r="Q900" s="56" t="s">
        <v>1611</v>
      </c>
      <c r="R900" s="55" t="s">
        <v>30</v>
      </c>
      <c r="S900" s="55" t="s">
        <v>529</v>
      </c>
      <c r="T900" s="41" t="s">
        <v>3478</v>
      </c>
      <c r="U900" s="55"/>
    </row>
    <row r="901" spans="1:21" ht="73.5">
      <c r="A901" s="29">
        <v>293</v>
      </c>
      <c r="B901" s="59" t="s">
        <v>3992</v>
      </c>
      <c r="C901" s="59" t="s">
        <v>78</v>
      </c>
      <c r="D901" s="60" t="s">
        <v>2085</v>
      </c>
      <c r="E901" s="59" t="s">
        <v>3993</v>
      </c>
      <c r="F901" s="59" t="s">
        <v>65</v>
      </c>
      <c r="G901" s="59" t="s">
        <v>3994</v>
      </c>
      <c r="H901" s="59" t="s">
        <v>56</v>
      </c>
      <c r="I901" s="59" t="s">
        <v>30</v>
      </c>
      <c r="J901" s="59" t="s">
        <v>43</v>
      </c>
      <c r="K901" s="68" t="s">
        <v>3995</v>
      </c>
      <c r="L901" s="59" t="s">
        <v>3996</v>
      </c>
      <c r="M901" s="59" t="s">
        <v>46</v>
      </c>
      <c r="N901" s="68" t="s">
        <v>3575</v>
      </c>
      <c r="O901" s="60" t="s">
        <v>3997</v>
      </c>
      <c r="P901" s="59" t="s">
        <v>30</v>
      </c>
      <c r="Q901" s="60" t="s">
        <v>3998</v>
      </c>
      <c r="R901" s="59" t="s">
        <v>30</v>
      </c>
      <c r="S901" s="59" t="s">
        <v>529</v>
      </c>
      <c r="T901" s="41" t="s">
        <v>3470</v>
      </c>
      <c r="U901" s="59"/>
    </row>
    <row r="902" spans="1:21" ht="73.5">
      <c r="A902" s="29">
        <v>295</v>
      </c>
      <c r="B902" s="55" t="s">
        <v>3999</v>
      </c>
      <c r="C902" s="55" t="s">
        <v>24</v>
      </c>
      <c r="D902" s="56" t="s">
        <v>519</v>
      </c>
      <c r="E902" s="55" t="s">
        <v>26</v>
      </c>
      <c r="F902" s="55" t="s">
        <v>65</v>
      </c>
      <c r="G902" s="55" t="s">
        <v>28</v>
      </c>
      <c r="H902" s="55" t="s">
        <v>56</v>
      </c>
      <c r="I902" s="55" t="s">
        <v>30</v>
      </c>
      <c r="J902" s="55" t="s">
        <v>43</v>
      </c>
      <c r="K902" s="34" t="s">
        <v>4000</v>
      </c>
      <c r="L902" s="55"/>
      <c r="M902" s="55"/>
      <c r="N902" s="34" t="s">
        <v>4001</v>
      </c>
      <c r="O902" s="56" t="s">
        <v>4002</v>
      </c>
      <c r="P902" s="55" t="s">
        <v>30</v>
      </c>
      <c r="Q902" s="56" t="s">
        <v>4003</v>
      </c>
      <c r="R902" s="55" t="s">
        <v>30</v>
      </c>
      <c r="S902" s="55" t="s">
        <v>529</v>
      </c>
      <c r="T902" s="41" t="s">
        <v>4004</v>
      </c>
      <c r="U902" s="55"/>
    </row>
    <row r="903" spans="1:21" ht="42">
      <c r="A903" s="29">
        <v>296</v>
      </c>
      <c r="B903" s="55" t="s">
        <v>4005</v>
      </c>
      <c r="C903" s="55" t="s">
        <v>24</v>
      </c>
      <c r="D903" s="56" t="s">
        <v>1791</v>
      </c>
      <c r="E903" s="55" t="s">
        <v>26</v>
      </c>
      <c r="F903" s="55" t="s">
        <v>80</v>
      </c>
      <c r="G903" s="55" t="s">
        <v>28</v>
      </c>
      <c r="H903" s="55" t="s">
        <v>29</v>
      </c>
      <c r="I903" s="55" t="s">
        <v>30</v>
      </c>
      <c r="J903" s="55" t="s">
        <v>31</v>
      </c>
      <c r="K903" s="34" t="s">
        <v>4006</v>
      </c>
      <c r="L903" s="55" t="s">
        <v>83</v>
      </c>
      <c r="M903" s="55" t="s">
        <v>34</v>
      </c>
      <c r="N903" s="34" t="s">
        <v>4007</v>
      </c>
      <c r="O903" s="56" t="s">
        <v>4008</v>
      </c>
      <c r="P903" s="55"/>
      <c r="Q903" s="56" t="s">
        <v>4009</v>
      </c>
      <c r="R903" s="55" t="s">
        <v>30</v>
      </c>
      <c r="S903" s="55" t="s">
        <v>818</v>
      </c>
      <c r="T903" s="41" t="s">
        <v>3478</v>
      </c>
      <c r="U903" s="55"/>
    </row>
    <row r="904" spans="1:21" ht="42">
      <c r="A904" s="29">
        <v>299</v>
      </c>
      <c r="B904" s="55" t="s">
        <v>4010</v>
      </c>
      <c r="C904" s="55" t="s">
        <v>24</v>
      </c>
      <c r="D904" s="56" t="s">
        <v>4011</v>
      </c>
      <c r="E904" s="55" t="s">
        <v>53</v>
      </c>
      <c r="F904" s="55" t="s">
        <v>65</v>
      </c>
      <c r="G904" s="55" t="s">
        <v>662</v>
      </c>
      <c r="H904" s="55" t="s">
        <v>29</v>
      </c>
      <c r="I904" s="55" t="s">
        <v>30</v>
      </c>
      <c r="J904" s="55" t="s">
        <v>31</v>
      </c>
      <c r="K904" s="34" t="s">
        <v>4012</v>
      </c>
      <c r="L904" s="55" t="s">
        <v>58</v>
      </c>
      <c r="M904" s="55" t="s">
        <v>34</v>
      </c>
      <c r="N904" s="34" t="s">
        <v>3875</v>
      </c>
      <c r="O904" s="56" t="s">
        <v>4013</v>
      </c>
      <c r="P904" s="55" t="s">
        <v>30</v>
      </c>
      <c r="Q904" s="56" t="s">
        <v>4014</v>
      </c>
      <c r="R904" s="55" t="s">
        <v>30</v>
      </c>
      <c r="S904" s="55" t="s">
        <v>818</v>
      </c>
      <c r="T904" s="41" t="s">
        <v>3470</v>
      </c>
      <c r="U904" s="55"/>
    </row>
    <row r="905" spans="1:21" ht="63">
      <c r="A905" s="29">
        <v>303</v>
      </c>
      <c r="B905" s="55" t="s">
        <v>4015</v>
      </c>
      <c r="C905" s="55" t="s">
        <v>24</v>
      </c>
      <c r="D905" s="56" t="s">
        <v>436</v>
      </c>
      <c r="E905" s="55" t="s">
        <v>26</v>
      </c>
      <c r="F905" s="55" t="s">
        <v>27</v>
      </c>
      <c r="G905" s="55" t="s">
        <v>196</v>
      </c>
      <c r="H905" s="55" t="s">
        <v>29</v>
      </c>
      <c r="I905" s="55" t="s">
        <v>42</v>
      </c>
      <c r="J905" s="55" t="s">
        <v>43</v>
      </c>
      <c r="K905" s="34" t="s">
        <v>4016</v>
      </c>
      <c r="L905" s="55" t="s">
        <v>45</v>
      </c>
      <c r="M905" s="55" t="s">
        <v>34</v>
      </c>
      <c r="N905" s="34" t="s">
        <v>4017</v>
      </c>
      <c r="O905" s="56" t="s">
        <v>4018</v>
      </c>
      <c r="P905" s="55" t="s">
        <v>30</v>
      </c>
      <c r="Q905" s="56" t="s">
        <v>2234</v>
      </c>
      <c r="R905" s="55" t="s">
        <v>30</v>
      </c>
      <c r="S905" s="55" t="s">
        <v>529</v>
      </c>
      <c r="T905" s="41" t="s">
        <v>4019</v>
      </c>
      <c r="U905" s="55"/>
    </row>
    <row r="906" spans="1:21" ht="42">
      <c r="A906" s="29">
        <v>304</v>
      </c>
      <c r="B906" s="55" t="s">
        <v>4020</v>
      </c>
      <c r="C906" s="55" t="s">
        <v>24</v>
      </c>
      <c r="D906" s="56" t="s">
        <v>184</v>
      </c>
      <c r="E906" s="55" t="s">
        <v>53</v>
      </c>
      <c r="F906" s="55" t="s">
        <v>54</v>
      </c>
      <c r="G906" s="55" t="s">
        <v>190</v>
      </c>
      <c r="H906" s="55" t="s">
        <v>56</v>
      </c>
      <c r="I906" s="55" t="s">
        <v>30</v>
      </c>
      <c r="J906" s="55" t="s">
        <v>43</v>
      </c>
      <c r="K906" s="34" t="s">
        <v>4021</v>
      </c>
      <c r="L906" s="55" t="s">
        <v>58</v>
      </c>
      <c r="M906" s="55" t="s">
        <v>34</v>
      </c>
      <c r="N906" s="55" t="s">
        <v>3474</v>
      </c>
      <c r="O906" s="56" t="s">
        <v>3964</v>
      </c>
      <c r="P906" s="55" t="s">
        <v>30</v>
      </c>
      <c r="Q906" s="56" t="s">
        <v>4022</v>
      </c>
      <c r="R906" s="55" t="s">
        <v>30</v>
      </c>
      <c r="S906" s="55" t="s">
        <v>529</v>
      </c>
      <c r="T906" s="41" t="s">
        <v>3470</v>
      </c>
      <c r="U906" s="55"/>
    </row>
    <row r="907" spans="1:21" ht="63">
      <c r="A907" s="29">
        <v>307</v>
      </c>
      <c r="B907" s="55" t="s">
        <v>4023</v>
      </c>
      <c r="C907" s="55" t="s">
        <v>24</v>
      </c>
      <c r="D907" s="56" t="s">
        <v>3190</v>
      </c>
      <c r="E907" s="55" t="s">
        <v>26</v>
      </c>
      <c r="F907" s="55" t="s">
        <v>27</v>
      </c>
      <c r="G907" s="55" t="s">
        <v>196</v>
      </c>
      <c r="H907" s="55" t="s">
        <v>56</v>
      </c>
      <c r="I907" s="55" t="s">
        <v>42</v>
      </c>
      <c r="J907" s="55" t="s">
        <v>43</v>
      </c>
      <c r="K907" s="34" t="s">
        <v>4016</v>
      </c>
      <c r="L907" s="55" t="s">
        <v>45</v>
      </c>
      <c r="M907" s="55" t="s">
        <v>34</v>
      </c>
      <c r="N907" s="34" t="s">
        <v>4017</v>
      </c>
      <c r="O907" s="56" t="s">
        <v>4024</v>
      </c>
      <c r="P907" s="55" t="s">
        <v>30</v>
      </c>
      <c r="Q907" s="56" t="s">
        <v>4025</v>
      </c>
      <c r="R907" s="55" t="s">
        <v>30</v>
      </c>
      <c r="S907" s="55" t="s">
        <v>529</v>
      </c>
      <c r="T907" s="41" t="s">
        <v>4019</v>
      </c>
      <c r="U907" s="55"/>
    </row>
    <row r="908" spans="1:21" ht="42">
      <c r="A908" s="29">
        <v>316</v>
      </c>
      <c r="B908" s="55" t="s">
        <v>4026</v>
      </c>
      <c r="C908" s="55" t="s">
        <v>24</v>
      </c>
      <c r="D908" s="56" t="s">
        <v>303</v>
      </c>
      <c r="E908" s="55" t="s">
        <v>53</v>
      </c>
      <c r="F908" s="55" t="s">
        <v>80</v>
      </c>
      <c r="G908" s="55" t="s">
        <v>4027</v>
      </c>
      <c r="H908" s="55" t="s">
        <v>29</v>
      </c>
      <c r="I908" s="55" t="s">
        <v>30</v>
      </c>
      <c r="J908" s="55" t="s">
        <v>31</v>
      </c>
      <c r="K908" s="34" t="s">
        <v>4028</v>
      </c>
      <c r="L908" s="55" t="s">
        <v>1456</v>
      </c>
      <c r="M908" s="55" t="s">
        <v>46</v>
      </c>
      <c r="N908" s="34" t="s">
        <v>3732</v>
      </c>
      <c r="O908" s="56" t="s">
        <v>4029</v>
      </c>
      <c r="P908" s="55" t="s">
        <v>30</v>
      </c>
      <c r="Q908" s="56" t="s">
        <v>4030</v>
      </c>
      <c r="R908" s="55" t="s">
        <v>30</v>
      </c>
      <c r="S908" s="55" t="s">
        <v>94</v>
      </c>
      <c r="T908" s="41" t="s">
        <v>3478</v>
      </c>
      <c r="U908" s="55"/>
    </row>
    <row r="909" spans="1:21" ht="42">
      <c r="A909" s="29">
        <v>318</v>
      </c>
      <c r="B909" s="55" t="s">
        <v>4031</v>
      </c>
      <c r="C909" s="55" t="s">
        <v>24</v>
      </c>
      <c r="D909" s="56" t="s">
        <v>1707</v>
      </c>
      <c r="E909" s="55" t="s">
        <v>4032</v>
      </c>
      <c r="F909" s="55" t="s">
        <v>27</v>
      </c>
      <c r="G909" s="55" t="s">
        <v>1940</v>
      </c>
      <c r="H909" s="55" t="s">
        <v>56</v>
      </c>
      <c r="I909" s="55" t="s">
        <v>30</v>
      </c>
      <c r="J909" s="55" t="s">
        <v>43</v>
      </c>
      <c r="K909" s="34" t="s">
        <v>4033</v>
      </c>
      <c r="L909" s="55" t="s">
        <v>58</v>
      </c>
      <c r="M909" s="55" t="s">
        <v>46</v>
      </c>
      <c r="N909" s="34" t="s">
        <v>3732</v>
      </c>
      <c r="O909" s="56" t="s">
        <v>595</v>
      </c>
      <c r="P909" s="55" t="s">
        <v>30</v>
      </c>
      <c r="Q909" s="56" t="s">
        <v>4034</v>
      </c>
      <c r="R909" s="55" t="s">
        <v>30</v>
      </c>
      <c r="S909" s="55" t="s">
        <v>981</v>
      </c>
      <c r="T909" s="41" t="s">
        <v>3478</v>
      </c>
      <c r="U909" s="55"/>
    </row>
    <row r="910" spans="1:21" ht="63">
      <c r="A910" s="29">
        <v>320</v>
      </c>
      <c r="B910" s="55" t="s">
        <v>931</v>
      </c>
      <c r="C910" s="55" t="s">
        <v>24</v>
      </c>
      <c r="D910" s="56" t="s">
        <v>177</v>
      </c>
      <c r="E910" s="55" t="s">
        <v>53</v>
      </c>
      <c r="F910" s="55" t="s">
        <v>27</v>
      </c>
      <c r="G910" s="55" t="s">
        <v>932</v>
      </c>
      <c r="H910" s="55" t="s">
        <v>56</v>
      </c>
      <c r="I910" s="55" t="s">
        <v>42</v>
      </c>
      <c r="J910" s="55" t="s">
        <v>43</v>
      </c>
      <c r="K910" s="34" t="s">
        <v>4035</v>
      </c>
      <c r="L910" s="55" t="s">
        <v>45</v>
      </c>
      <c r="M910" s="55" t="s">
        <v>34</v>
      </c>
      <c r="N910" s="34" t="s">
        <v>4036</v>
      </c>
      <c r="O910" s="56" t="s">
        <v>934</v>
      </c>
      <c r="P910" s="55"/>
      <c r="Q910" s="56" t="s">
        <v>935</v>
      </c>
      <c r="R910" s="55" t="s">
        <v>30</v>
      </c>
      <c r="S910" s="55" t="s">
        <v>818</v>
      </c>
      <c r="T910" s="41" t="s">
        <v>3470</v>
      </c>
      <c r="U910" s="55"/>
    </row>
    <row r="911" spans="1:21" ht="42">
      <c r="A911" s="29">
        <v>323</v>
      </c>
      <c r="B911" s="55" t="s">
        <v>4037</v>
      </c>
      <c r="C911" s="55" t="s">
        <v>24</v>
      </c>
      <c r="D911" s="56" t="s">
        <v>214</v>
      </c>
      <c r="E911" s="55" t="s">
        <v>1475</v>
      </c>
      <c r="F911" s="55" t="s">
        <v>65</v>
      </c>
      <c r="G911" s="55" t="s">
        <v>4038</v>
      </c>
      <c r="H911" s="55" t="s">
        <v>29</v>
      </c>
      <c r="I911" s="55" t="s">
        <v>30</v>
      </c>
      <c r="J911" s="55" t="s">
        <v>31</v>
      </c>
      <c r="K911" s="34" t="s">
        <v>4039</v>
      </c>
      <c r="L911" s="55" t="s">
        <v>33</v>
      </c>
      <c r="M911" s="55" t="s">
        <v>46</v>
      </c>
      <c r="N911" s="34" t="s">
        <v>3467</v>
      </c>
      <c r="O911" s="56" t="s">
        <v>4040</v>
      </c>
      <c r="P911" s="55" t="s">
        <v>30</v>
      </c>
      <c r="Q911" s="56" t="s">
        <v>2282</v>
      </c>
      <c r="R911" s="55" t="s">
        <v>30</v>
      </c>
      <c r="S911" s="55" t="s">
        <v>818</v>
      </c>
      <c r="T911" s="41" t="s">
        <v>3470</v>
      </c>
      <c r="U911" s="55"/>
    </row>
    <row r="912" spans="1:21" ht="42">
      <c r="A912" s="29">
        <v>325</v>
      </c>
      <c r="B912" s="55" t="s">
        <v>4041</v>
      </c>
      <c r="C912" s="55" t="s">
        <v>24</v>
      </c>
      <c r="D912" s="56" t="s">
        <v>449</v>
      </c>
      <c r="E912" s="55" t="s">
        <v>26</v>
      </c>
      <c r="F912" s="55" t="s">
        <v>65</v>
      </c>
      <c r="G912" s="55" t="s">
        <v>348</v>
      </c>
      <c r="H912" s="55" t="s">
        <v>696</v>
      </c>
      <c r="I912" s="55" t="s">
        <v>4042</v>
      </c>
      <c r="J912" s="55" t="s">
        <v>31</v>
      </c>
      <c r="K912" s="34" t="s">
        <v>4043</v>
      </c>
      <c r="L912" s="55" t="s">
        <v>83</v>
      </c>
      <c r="M912" s="55" t="s">
        <v>34</v>
      </c>
      <c r="N912" s="34" t="s">
        <v>4044</v>
      </c>
      <c r="O912" s="56" t="s">
        <v>4045</v>
      </c>
      <c r="P912" s="55" t="s">
        <v>30</v>
      </c>
      <c r="Q912" s="56" t="s">
        <v>4046</v>
      </c>
      <c r="R912" s="55" t="s">
        <v>30</v>
      </c>
      <c r="S912" s="55" t="s">
        <v>94</v>
      </c>
      <c r="T912" s="41" t="s">
        <v>3478</v>
      </c>
      <c r="U912" s="55"/>
    </row>
    <row r="913" spans="1:21" ht="42">
      <c r="A913" s="29">
        <v>327</v>
      </c>
      <c r="B913" s="55" t="s">
        <v>4047</v>
      </c>
      <c r="C913" s="55" t="s">
        <v>24</v>
      </c>
      <c r="D913" s="56" t="s">
        <v>104</v>
      </c>
      <c r="E913" s="55" t="s">
        <v>26</v>
      </c>
      <c r="F913" s="55" t="s">
        <v>65</v>
      </c>
      <c r="G913" s="55" t="s">
        <v>28</v>
      </c>
      <c r="H913" s="55" t="s">
        <v>56</v>
      </c>
      <c r="I913" s="55" t="s">
        <v>30</v>
      </c>
      <c r="J913" s="55" t="s">
        <v>43</v>
      </c>
      <c r="K913" s="34" t="s">
        <v>4048</v>
      </c>
      <c r="L913" s="55" t="s">
        <v>58</v>
      </c>
      <c r="M913" s="55" t="s">
        <v>34</v>
      </c>
      <c r="N913" s="34" t="s">
        <v>3526</v>
      </c>
      <c r="O913" s="56" t="s">
        <v>4049</v>
      </c>
      <c r="P913" s="55" t="s">
        <v>30</v>
      </c>
      <c r="Q913" s="56" t="s">
        <v>4050</v>
      </c>
      <c r="R913" s="55" t="s">
        <v>30</v>
      </c>
      <c r="S913" s="55" t="s">
        <v>529</v>
      </c>
      <c r="T913" s="41" t="s">
        <v>3470</v>
      </c>
      <c r="U913" s="55"/>
    </row>
    <row r="914" spans="1:21" ht="42">
      <c r="A914" s="29">
        <v>328</v>
      </c>
      <c r="B914" s="55" t="s">
        <v>4051</v>
      </c>
      <c r="C914" s="55" t="s">
        <v>78</v>
      </c>
      <c r="D914" s="56" t="s">
        <v>88</v>
      </c>
      <c r="E914" s="55" t="s">
        <v>53</v>
      </c>
      <c r="F914" s="55" t="s">
        <v>65</v>
      </c>
      <c r="G914" s="55" t="s">
        <v>4052</v>
      </c>
      <c r="H914" s="55" t="s">
        <v>56</v>
      </c>
      <c r="I914" s="55" t="s">
        <v>30</v>
      </c>
      <c r="J914" s="55" t="s">
        <v>43</v>
      </c>
      <c r="K914" s="34" t="s">
        <v>4053</v>
      </c>
      <c r="L914" s="55"/>
      <c r="M914" s="55" t="s">
        <v>46</v>
      </c>
      <c r="N914" s="34" t="s">
        <v>4054</v>
      </c>
      <c r="O914" s="56" t="s">
        <v>4055</v>
      </c>
      <c r="P914" s="55" t="s">
        <v>30</v>
      </c>
      <c r="Q914" s="56" t="s">
        <v>4056</v>
      </c>
      <c r="R914" s="55" t="s">
        <v>30</v>
      </c>
      <c r="S914" s="55" t="s">
        <v>94</v>
      </c>
      <c r="T914" s="41" t="s">
        <v>3854</v>
      </c>
      <c r="U914" s="55"/>
    </row>
    <row r="915" spans="1:21" ht="52.5">
      <c r="A915" s="29">
        <v>329</v>
      </c>
      <c r="B915" s="55" t="s">
        <v>4057</v>
      </c>
      <c r="C915" s="55" t="s">
        <v>24</v>
      </c>
      <c r="D915" s="56" t="s">
        <v>4058</v>
      </c>
      <c r="E915" s="55" t="s">
        <v>514</v>
      </c>
      <c r="F915" s="55" t="s">
        <v>27</v>
      </c>
      <c r="G915" s="55" t="s">
        <v>28</v>
      </c>
      <c r="H915" s="55" t="s">
        <v>425</v>
      </c>
      <c r="I915" s="55" t="s">
        <v>30</v>
      </c>
      <c r="J915" s="55" t="s">
        <v>43</v>
      </c>
      <c r="K915" s="34" t="s">
        <v>4059</v>
      </c>
      <c r="L915" s="55" t="s">
        <v>58</v>
      </c>
      <c r="M915" s="55" t="s">
        <v>46</v>
      </c>
      <c r="N915" s="34" t="s">
        <v>4060</v>
      </c>
      <c r="O915" s="56" t="s">
        <v>2254</v>
      </c>
      <c r="P915" s="55" t="s">
        <v>30</v>
      </c>
      <c r="Q915" s="56" t="s">
        <v>4061</v>
      </c>
      <c r="R915" s="55" t="s">
        <v>30</v>
      </c>
      <c r="S915" s="55" t="s">
        <v>4062</v>
      </c>
      <c r="T915" s="41" t="s">
        <v>3478</v>
      </c>
      <c r="U915" s="55"/>
    </row>
    <row r="916" spans="1:21" ht="63">
      <c r="A916" s="29">
        <v>332</v>
      </c>
      <c r="B916" s="263" t="s">
        <v>4063</v>
      </c>
      <c r="C916" s="263" t="s">
        <v>24</v>
      </c>
      <c r="D916" s="264" t="s">
        <v>2391</v>
      </c>
      <c r="E916" s="263" t="s">
        <v>171</v>
      </c>
      <c r="F916" s="263" t="s">
        <v>65</v>
      </c>
      <c r="G916" s="263" t="s">
        <v>2349</v>
      </c>
      <c r="H916" s="263" t="s">
        <v>56</v>
      </c>
      <c r="I916" s="263" t="s">
        <v>30</v>
      </c>
      <c r="J916" s="263" t="s">
        <v>43</v>
      </c>
      <c r="K916" s="267" t="s">
        <v>4064</v>
      </c>
      <c r="L916" s="263" t="s">
        <v>58</v>
      </c>
      <c r="M916" s="263" t="s">
        <v>34</v>
      </c>
      <c r="N916" s="267" t="s">
        <v>3583</v>
      </c>
      <c r="O916" s="264" t="s">
        <v>186</v>
      </c>
      <c r="P916" s="263" t="s">
        <v>30</v>
      </c>
      <c r="Q916" s="264" t="s">
        <v>4065</v>
      </c>
      <c r="R916" s="263" t="s">
        <v>30</v>
      </c>
      <c r="S916" s="263" t="s">
        <v>529</v>
      </c>
      <c r="T916" s="41" t="s">
        <v>3621</v>
      </c>
      <c r="U916" s="263"/>
    </row>
    <row r="917" spans="1:21" ht="42">
      <c r="A917" s="29">
        <v>334</v>
      </c>
      <c r="B917" s="59" t="s">
        <v>4066</v>
      </c>
      <c r="C917" s="59" t="s">
        <v>24</v>
      </c>
      <c r="D917" s="60" t="s">
        <v>184</v>
      </c>
      <c r="E917" s="59" t="s">
        <v>53</v>
      </c>
      <c r="F917" s="59" t="s">
        <v>80</v>
      </c>
      <c r="G917" s="59" t="s">
        <v>190</v>
      </c>
      <c r="H917" s="59" t="s">
        <v>56</v>
      </c>
      <c r="I917" s="59" t="s">
        <v>30</v>
      </c>
      <c r="J917" s="59" t="s">
        <v>43</v>
      </c>
      <c r="K917" s="68" t="s">
        <v>4067</v>
      </c>
      <c r="L917" s="59" t="s">
        <v>58</v>
      </c>
      <c r="M917" s="59" t="s">
        <v>46</v>
      </c>
      <c r="N917" s="68" t="s">
        <v>3875</v>
      </c>
      <c r="O917" s="60" t="s">
        <v>4068</v>
      </c>
      <c r="P917" s="59" t="s">
        <v>30</v>
      </c>
      <c r="Q917" s="60" t="s">
        <v>4069</v>
      </c>
      <c r="R917" s="59" t="s">
        <v>30</v>
      </c>
      <c r="S917" s="59" t="s">
        <v>981</v>
      </c>
      <c r="T917" s="41" t="s">
        <v>3470</v>
      </c>
      <c r="U917" s="59"/>
    </row>
    <row r="918" spans="1:21" ht="42">
      <c r="A918" s="29">
        <v>336</v>
      </c>
      <c r="B918" s="55" t="s">
        <v>4070</v>
      </c>
      <c r="C918" s="55" t="s">
        <v>24</v>
      </c>
      <c r="D918" s="56" t="s">
        <v>266</v>
      </c>
      <c r="E918" s="55" t="s">
        <v>26</v>
      </c>
      <c r="F918" s="55" t="s">
        <v>80</v>
      </c>
      <c r="G918" s="55" t="s">
        <v>28</v>
      </c>
      <c r="H918" s="55" t="s">
        <v>29</v>
      </c>
      <c r="I918" s="55" t="s">
        <v>30</v>
      </c>
      <c r="J918" s="55" t="s">
        <v>31</v>
      </c>
      <c r="K918" s="34" t="s">
        <v>4071</v>
      </c>
      <c r="L918" s="55" t="s">
        <v>58</v>
      </c>
      <c r="M918" s="55" t="s">
        <v>46</v>
      </c>
      <c r="N918" s="34" t="s">
        <v>4072</v>
      </c>
      <c r="O918" s="56" t="s">
        <v>2450</v>
      </c>
      <c r="P918" s="55" t="s">
        <v>30</v>
      </c>
      <c r="Q918" s="56" t="s">
        <v>2273</v>
      </c>
      <c r="R918" s="55" t="s">
        <v>30</v>
      </c>
      <c r="S918" s="55" t="s">
        <v>818</v>
      </c>
      <c r="T918" s="41" t="s">
        <v>3470</v>
      </c>
      <c r="U918" s="55"/>
    </row>
    <row r="919" spans="1:21" ht="73.5">
      <c r="A919" s="29">
        <v>342</v>
      </c>
      <c r="B919" s="55" t="s">
        <v>4073</v>
      </c>
      <c r="C919" s="55" t="s">
        <v>24</v>
      </c>
      <c r="D919" s="56" t="s">
        <v>4074</v>
      </c>
      <c r="E919" s="56" t="s">
        <v>26</v>
      </c>
      <c r="F919" s="56" t="s">
        <v>27</v>
      </c>
      <c r="G919" s="56" t="s">
        <v>28</v>
      </c>
      <c r="H919" s="56" t="s">
        <v>56</v>
      </c>
      <c r="I919" s="56" t="s">
        <v>42</v>
      </c>
      <c r="J919" s="56" t="s">
        <v>43</v>
      </c>
      <c r="K919" s="56" t="s">
        <v>4075</v>
      </c>
      <c r="L919" s="56" t="s">
        <v>58</v>
      </c>
      <c r="M919" s="56" t="s">
        <v>46</v>
      </c>
      <c r="N919" s="56" t="s">
        <v>4076</v>
      </c>
      <c r="O919" s="56" t="s">
        <v>4077</v>
      </c>
      <c r="P919" s="56" t="s">
        <v>30</v>
      </c>
      <c r="Q919" s="56" t="s">
        <v>4078</v>
      </c>
      <c r="R919" s="56" t="s">
        <v>30</v>
      </c>
      <c r="S919" s="56" t="s">
        <v>529</v>
      </c>
      <c r="T919" s="41" t="s">
        <v>3470</v>
      </c>
      <c r="U919" s="55"/>
    </row>
    <row r="920" spans="1:21" ht="63">
      <c r="A920" s="29">
        <v>352</v>
      </c>
      <c r="B920" s="29" t="s">
        <v>1517</v>
      </c>
      <c r="C920" s="29" t="s">
        <v>24</v>
      </c>
      <c r="D920" s="30" t="s">
        <v>1518</v>
      </c>
      <c r="E920" s="29" t="s">
        <v>26</v>
      </c>
      <c r="F920" s="29" t="s">
        <v>27</v>
      </c>
      <c r="G920" s="29" t="s">
        <v>28</v>
      </c>
      <c r="H920" s="29" t="s">
        <v>56</v>
      </c>
      <c r="I920" s="29" t="s">
        <v>42</v>
      </c>
      <c r="J920" s="29" t="s">
        <v>43</v>
      </c>
      <c r="K920" s="32" t="s">
        <v>4079</v>
      </c>
      <c r="L920" s="29" t="s">
        <v>58</v>
      </c>
      <c r="M920" s="29" t="s">
        <v>46</v>
      </c>
      <c r="N920" s="32" t="s">
        <v>4080</v>
      </c>
      <c r="O920" s="30" t="s">
        <v>1520</v>
      </c>
      <c r="P920" s="29" t="s">
        <v>30</v>
      </c>
      <c r="Q920" s="30" t="s">
        <v>1521</v>
      </c>
      <c r="R920" s="29" t="s">
        <v>30</v>
      </c>
      <c r="S920" s="29" t="s">
        <v>818</v>
      </c>
      <c r="T920" s="41" t="s">
        <v>3611</v>
      </c>
      <c r="U920" s="29"/>
    </row>
    <row r="921" spans="1:21" ht="42">
      <c r="A921" s="29">
        <v>354</v>
      </c>
      <c r="B921" s="29" t="s">
        <v>4081</v>
      </c>
      <c r="C921" s="29" t="s">
        <v>24</v>
      </c>
      <c r="D921" s="30" t="s">
        <v>225</v>
      </c>
      <c r="E921" s="29" t="s">
        <v>53</v>
      </c>
      <c r="F921" s="29" t="s">
        <v>65</v>
      </c>
      <c r="G921" s="29" t="s">
        <v>348</v>
      </c>
      <c r="H921" s="29" t="s">
        <v>29</v>
      </c>
      <c r="I921" s="29" t="s">
        <v>30</v>
      </c>
      <c r="J921" s="29" t="s">
        <v>31</v>
      </c>
      <c r="K921" s="32" t="s">
        <v>4082</v>
      </c>
      <c r="L921" s="29" t="s">
        <v>33</v>
      </c>
      <c r="M921" s="29" t="s">
        <v>46</v>
      </c>
      <c r="N921" s="32" t="s">
        <v>3727</v>
      </c>
      <c r="O921" s="30" t="s">
        <v>4083</v>
      </c>
      <c r="P921" s="29"/>
      <c r="Q921" s="30" t="s">
        <v>4084</v>
      </c>
      <c r="R921" s="29" t="s">
        <v>30</v>
      </c>
      <c r="S921" s="29" t="s">
        <v>818</v>
      </c>
      <c r="T921" s="41" t="s">
        <v>3470</v>
      </c>
      <c r="U921" s="29"/>
    </row>
    <row r="922" spans="1:21" ht="42">
      <c r="A922" s="29">
        <v>363</v>
      </c>
      <c r="B922" s="29" t="s">
        <v>4085</v>
      </c>
      <c r="C922" s="29" t="s">
        <v>24</v>
      </c>
      <c r="D922" s="30" t="s">
        <v>738</v>
      </c>
      <c r="E922" s="29" t="s">
        <v>53</v>
      </c>
      <c r="F922" s="29" t="s">
        <v>65</v>
      </c>
      <c r="G922" s="29" t="s">
        <v>28</v>
      </c>
      <c r="H922" s="29" t="s">
        <v>56</v>
      </c>
      <c r="I922" s="29" t="s">
        <v>30</v>
      </c>
      <c r="J922" s="29" t="s">
        <v>43</v>
      </c>
      <c r="K922" s="32" t="s">
        <v>4086</v>
      </c>
      <c r="L922" s="29" t="s">
        <v>83</v>
      </c>
      <c r="M922" s="29" t="s">
        <v>34</v>
      </c>
      <c r="N922" s="32" t="s">
        <v>4087</v>
      </c>
      <c r="O922" s="30" t="s">
        <v>4088</v>
      </c>
      <c r="P922" s="29" t="s">
        <v>30</v>
      </c>
      <c r="Q922" s="30" t="s">
        <v>4089</v>
      </c>
      <c r="R922" s="29" t="s">
        <v>30</v>
      </c>
      <c r="S922" s="29" t="s">
        <v>981</v>
      </c>
      <c r="T922" s="41" t="s">
        <v>3470</v>
      </c>
      <c r="U922" s="29"/>
    </row>
    <row r="923" spans="1:21" ht="42">
      <c r="A923" s="29">
        <v>369</v>
      </c>
      <c r="B923" s="66" t="s">
        <v>4090</v>
      </c>
      <c r="C923" s="66" t="s">
        <v>24</v>
      </c>
      <c r="D923" s="65" t="s">
        <v>2224</v>
      </c>
      <c r="E923" s="66" t="s">
        <v>26</v>
      </c>
      <c r="F923" s="66" t="s">
        <v>65</v>
      </c>
      <c r="G923" s="66" t="s">
        <v>806</v>
      </c>
      <c r="H923" s="66" t="s">
        <v>56</v>
      </c>
      <c r="I923" s="66" t="s">
        <v>30</v>
      </c>
      <c r="J923" s="66" t="s">
        <v>43</v>
      </c>
      <c r="K923" s="71" t="s">
        <v>4091</v>
      </c>
      <c r="L923" s="66" t="s">
        <v>83</v>
      </c>
      <c r="M923" s="66" t="s">
        <v>46</v>
      </c>
      <c r="N923" s="71" t="s">
        <v>4092</v>
      </c>
      <c r="O923" s="65" t="s">
        <v>3552</v>
      </c>
      <c r="P923" s="66" t="s">
        <v>30</v>
      </c>
      <c r="Q923" s="65" t="s">
        <v>4093</v>
      </c>
      <c r="R923" s="66" t="s">
        <v>30</v>
      </c>
      <c r="S923" s="66" t="s">
        <v>529</v>
      </c>
      <c r="T923" s="41" t="s">
        <v>3470</v>
      </c>
      <c r="U923" s="66"/>
    </row>
    <row r="924" spans="1:21" ht="42">
      <c r="A924" s="29">
        <v>371</v>
      </c>
      <c r="B924" s="29" t="s">
        <v>2190</v>
      </c>
      <c r="C924" s="29" t="s">
        <v>24</v>
      </c>
      <c r="D924" s="30" t="s">
        <v>1395</v>
      </c>
      <c r="E924" s="29" t="s">
        <v>26</v>
      </c>
      <c r="F924" s="29" t="s">
        <v>65</v>
      </c>
      <c r="G924" s="29" t="s">
        <v>261</v>
      </c>
      <c r="H924" s="29" t="s">
        <v>29</v>
      </c>
      <c r="I924" s="29" t="s">
        <v>30</v>
      </c>
      <c r="J924" s="29" t="s">
        <v>31</v>
      </c>
      <c r="K924" s="32" t="s">
        <v>4094</v>
      </c>
      <c r="L924" s="29" t="s">
        <v>33</v>
      </c>
      <c r="M924" s="29" t="s">
        <v>34</v>
      </c>
      <c r="N924" s="32" t="s">
        <v>3951</v>
      </c>
      <c r="O924" s="30" t="s">
        <v>2192</v>
      </c>
      <c r="P924" s="29" t="s">
        <v>30</v>
      </c>
      <c r="Q924" s="30" t="s">
        <v>2193</v>
      </c>
      <c r="R924" s="29" t="s">
        <v>30</v>
      </c>
      <c r="S924" s="29" t="s">
        <v>981</v>
      </c>
      <c r="T924" s="41" t="s">
        <v>3470</v>
      </c>
      <c r="U924" s="29"/>
    </row>
    <row r="925" spans="1:21" ht="63">
      <c r="A925" s="29">
        <v>372</v>
      </c>
      <c r="B925" s="29" t="s">
        <v>4095</v>
      </c>
      <c r="C925" s="29" t="s">
        <v>24</v>
      </c>
      <c r="D925" s="30" t="s">
        <v>678</v>
      </c>
      <c r="E925" s="29" t="s">
        <v>26</v>
      </c>
      <c r="F925" s="29" t="s">
        <v>80</v>
      </c>
      <c r="G925" s="29" t="s">
        <v>28</v>
      </c>
      <c r="H925" s="29" t="s">
        <v>29</v>
      </c>
      <c r="I925" s="29" t="s">
        <v>30</v>
      </c>
      <c r="J925" s="29" t="s">
        <v>31</v>
      </c>
      <c r="K925" s="32" t="s">
        <v>4096</v>
      </c>
      <c r="L925" s="29" t="s">
        <v>58</v>
      </c>
      <c r="M925" s="29" t="s">
        <v>46</v>
      </c>
      <c r="N925" s="32" t="s">
        <v>4097</v>
      </c>
      <c r="O925" s="30" t="s">
        <v>1265</v>
      </c>
      <c r="P925" s="29" t="s">
        <v>30</v>
      </c>
      <c r="Q925" s="30" t="s">
        <v>4098</v>
      </c>
      <c r="R925" s="29" t="s">
        <v>30</v>
      </c>
      <c r="S925" s="29" t="s">
        <v>818</v>
      </c>
      <c r="T925" s="41" t="s">
        <v>3478</v>
      </c>
      <c r="U925" s="29"/>
    </row>
    <row r="926" spans="1:21" ht="42">
      <c r="A926" s="29">
        <v>376</v>
      </c>
      <c r="B926" s="66" t="s">
        <v>4099</v>
      </c>
      <c r="C926" s="66" t="s">
        <v>24</v>
      </c>
      <c r="D926" s="65" t="s">
        <v>625</v>
      </c>
      <c r="E926" s="66" t="s">
        <v>53</v>
      </c>
      <c r="F926" s="66" t="s">
        <v>65</v>
      </c>
      <c r="G926" s="66" t="s">
        <v>4100</v>
      </c>
      <c r="H926" s="66" t="s">
        <v>29</v>
      </c>
      <c r="I926" s="66" t="s">
        <v>30</v>
      </c>
      <c r="J926" s="66" t="s">
        <v>31</v>
      </c>
      <c r="K926" s="66" t="s">
        <v>2968</v>
      </c>
      <c r="L926" s="66" t="s">
        <v>83</v>
      </c>
      <c r="M926" s="66" t="s">
        <v>46</v>
      </c>
      <c r="N926" s="66" t="s">
        <v>4101</v>
      </c>
      <c r="O926" s="65" t="s">
        <v>4102</v>
      </c>
      <c r="P926" s="66" t="s">
        <v>30</v>
      </c>
      <c r="Q926" s="65" t="s">
        <v>4103</v>
      </c>
      <c r="R926" s="66" t="s">
        <v>30</v>
      </c>
      <c r="S926" s="66" t="s">
        <v>4104</v>
      </c>
      <c r="T926" s="41" t="s">
        <v>3470</v>
      </c>
      <c r="U926" s="66"/>
    </row>
    <row r="927" spans="1:21" ht="42">
      <c r="A927" s="29">
        <v>377</v>
      </c>
      <c r="B927" s="29" t="s">
        <v>4105</v>
      </c>
      <c r="C927" s="29" t="s">
        <v>24</v>
      </c>
      <c r="D927" s="30" t="s">
        <v>52</v>
      </c>
      <c r="E927" s="29" t="s">
        <v>53</v>
      </c>
      <c r="F927" s="29" t="s">
        <v>65</v>
      </c>
      <c r="G927" s="29" t="s">
        <v>589</v>
      </c>
      <c r="H927" s="29" t="s">
        <v>29</v>
      </c>
      <c r="I927" s="29" t="s">
        <v>30</v>
      </c>
      <c r="J927" s="29" t="s">
        <v>31</v>
      </c>
      <c r="K927" s="29" t="s">
        <v>2968</v>
      </c>
      <c r="L927" s="29" t="s">
        <v>83</v>
      </c>
      <c r="M927" s="29" t="s">
        <v>46</v>
      </c>
      <c r="N927" s="29" t="s">
        <v>4101</v>
      </c>
      <c r="O927" s="30" t="s">
        <v>4106</v>
      </c>
      <c r="P927" s="29" t="s">
        <v>30</v>
      </c>
      <c r="Q927" s="30" t="s">
        <v>4107</v>
      </c>
      <c r="R927" s="29" t="s">
        <v>30</v>
      </c>
      <c r="S927" s="29" t="s">
        <v>4104</v>
      </c>
      <c r="T927" s="41" t="s">
        <v>3470</v>
      </c>
      <c r="U927" s="29"/>
    </row>
    <row r="928" spans="1:21" ht="42">
      <c r="A928" s="29">
        <v>380</v>
      </c>
      <c r="B928" s="29" t="s">
        <v>4108</v>
      </c>
      <c r="C928" s="29" t="s">
        <v>24</v>
      </c>
      <c r="D928" s="30" t="s">
        <v>1337</v>
      </c>
      <c r="E928" s="29" t="s">
        <v>53</v>
      </c>
      <c r="F928" s="29" t="s">
        <v>27</v>
      </c>
      <c r="G928" s="29" t="s">
        <v>28</v>
      </c>
      <c r="H928" s="29" t="s">
        <v>56</v>
      </c>
      <c r="I928" s="29" t="s">
        <v>30</v>
      </c>
      <c r="J928" s="29" t="s">
        <v>43</v>
      </c>
      <c r="K928" s="32" t="s">
        <v>4109</v>
      </c>
      <c r="L928" s="29" t="s">
        <v>83</v>
      </c>
      <c r="M928" s="29" t="s">
        <v>34</v>
      </c>
      <c r="N928" s="32" t="s">
        <v>4110</v>
      </c>
      <c r="O928" s="30" t="s">
        <v>1797</v>
      </c>
      <c r="P928" s="29" t="s">
        <v>30</v>
      </c>
      <c r="Q928" s="30" t="s">
        <v>4111</v>
      </c>
      <c r="R928" s="29" t="s">
        <v>30</v>
      </c>
      <c r="S928" s="29" t="s">
        <v>981</v>
      </c>
      <c r="T928" s="41" t="s">
        <v>3478</v>
      </c>
      <c r="U928" s="29"/>
    </row>
    <row r="929" spans="1:21" ht="52.5">
      <c r="A929" s="29">
        <v>382</v>
      </c>
      <c r="B929" s="29" t="s">
        <v>4112</v>
      </c>
      <c r="C929" s="29" t="s">
        <v>24</v>
      </c>
      <c r="D929" s="30" t="s">
        <v>260</v>
      </c>
      <c r="E929" s="29" t="s">
        <v>26</v>
      </c>
      <c r="F929" s="29" t="s">
        <v>80</v>
      </c>
      <c r="G929" s="29" t="s">
        <v>28</v>
      </c>
      <c r="H929" s="29" t="s">
        <v>56</v>
      </c>
      <c r="I929" s="29" t="s">
        <v>42</v>
      </c>
      <c r="J929" s="29" t="s">
        <v>43</v>
      </c>
      <c r="K929" s="32" t="s">
        <v>4113</v>
      </c>
      <c r="L929" s="29" t="s">
        <v>45</v>
      </c>
      <c r="M929" s="29" t="s">
        <v>46</v>
      </c>
      <c r="N929" s="32" t="s">
        <v>3808</v>
      </c>
      <c r="O929" s="30" t="s">
        <v>1593</v>
      </c>
      <c r="P929" s="29" t="s">
        <v>30</v>
      </c>
      <c r="Q929" s="30" t="s">
        <v>4114</v>
      </c>
      <c r="R929" s="29" t="s">
        <v>30</v>
      </c>
      <c r="S929" s="29" t="s">
        <v>981</v>
      </c>
      <c r="T929" s="41" t="s">
        <v>3478</v>
      </c>
      <c r="U929" s="29"/>
    </row>
    <row r="930" spans="1:21" ht="42">
      <c r="A930" s="29">
        <v>389</v>
      </c>
      <c r="B930" s="80" t="s">
        <v>4115</v>
      </c>
      <c r="C930" s="80" t="s">
        <v>24</v>
      </c>
      <c r="D930" s="81" t="s">
        <v>1129</v>
      </c>
      <c r="E930" s="80" t="s">
        <v>26</v>
      </c>
      <c r="F930" s="80" t="s">
        <v>27</v>
      </c>
      <c r="G930" s="80" t="s">
        <v>28</v>
      </c>
      <c r="H930" s="80" t="s">
        <v>29</v>
      </c>
      <c r="I930" s="80" t="s">
        <v>30</v>
      </c>
      <c r="J930" s="80" t="s">
        <v>31</v>
      </c>
      <c r="K930" s="90" t="s">
        <v>4116</v>
      </c>
      <c r="L930" s="80" t="s">
        <v>58</v>
      </c>
      <c r="M930" s="80" t="s">
        <v>46</v>
      </c>
      <c r="N930" s="90" t="s">
        <v>3467</v>
      </c>
      <c r="O930" s="81" t="s">
        <v>755</v>
      </c>
      <c r="P930" s="80" t="s">
        <v>30</v>
      </c>
      <c r="Q930" s="81" t="s">
        <v>4117</v>
      </c>
      <c r="R930" s="80" t="s">
        <v>30</v>
      </c>
      <c r="S930" s="80" t="s">
        <v>529</v>
      </c>
      <c r="T930" s="41" t="s">
        <v>3470</v>
      </c>
      <c r="U930" s="80"/>
    </row>
    <row r="931" spans="1:21" ht="42">
      <c r="A931" s="29">
        <v>390</v>
      </c>
      <c r="B931" s="78" t="s">
        <v>4118</v>
      </c>
      <c r="C931" s="78" t="s">
        <v>24</v>
      </c>
      <c r="D931" s="79" t="s">
        <v>705</v>
      </c>
      <c r="E931" s="78" t="s">
        <v>26</v>
      </c>
      <c r="F931" s="78" t="s">
        <v>27</v>
      </c>
      <c r="G931" s="78" t="s">
        <v>28</v>
      </c>
      <c r="H931" s="78" t="s">
        <v>56</v>
      </c>
      <c r="I931" s="78" t="s">
        <v>30</v>
      </c>
      <c r="J931" s="78" t="s">
        <v>43</v>
      </c>
      <c r="K931" s="48" t="s">
        <v>4119</v>
      </c>
      <c r="L931" s="78" t="s">
        <v>45</v>
      </c>
      <c r="M931" s="78" t="s">
        <v>46</v>
      </c>
      <c r="N931" s="48" t="s">
        <v>3821</v>
      </c>
      <c r="O931" s="79" t="s">
        <v>1451</v>
      </c>
      <c r="P931" s="78" t="s">
        <v>30</v>
      </c>
      <c r="Q931" s="79" t="s">
        <v>4120</v>
      </c>
      <c r="R931" s="78" t="s">
        <v>30</v>
      </c>
      <c r="S931" s="78" t="s">
        <v>529</v>
      </c>
      <c r="T931" s="41" t="s">
        <v>3470</v>
      </c>
      <c r="U931" s="78"/>
    </row>
    <row r="932" spans="1:21" ht="42">
      <c r="A932" s="29">
        <v>392</v>
      </c>
      <c r="B932" s="78" t="s">
        <v>4121</v>
      </c>
      <c r="C932" s="78" t="s">
        <v>24</v>
      </c>
      <c r="D932" s="79" t="s">
        <v>967</v>
      </c>
      <c r="E932" s="78" t="s">
        <v>53</v>
      </c>
      <c r="F932" s="78" t="s">
        <v>27</v>
      </c>
      <c r="G932" s="78" t="s">
        <v>163</v>
      </c>
      <c r="H932" s="78" t="s">
        <v>56</v>
      </c>
      <c r="I932" s="78" t="s">
        <v>30</v>
      </c>
      <c r="J932" s="78" t="s">
        <v>43</v>
      </c>
      <c r="K932" s="48" t="s">
        <v>4122</v>
      </c>
      <c r="L932" s="78" t="s">
        <v>58</v>
      </c>
      <c r="M932" s="78" t="s">
        <v>34</v>
      </c>
      <c r="N932" s="48" t="s">
        <v>3875</v>
      </c>
      <c r="O932" s="79" t="s">
        <v>769</v>
      </c>
      <c r="P932" s="78" t="s">
        <v>30</v>
      </c>
      <c r="Q932" s="79" t="s">
        <v>4123</v>
      </c>
      <c r="R932" s="78" t="s">
        <v>30</v>
      </c>
      <c r="S932" s="78" t="s">
        <v>818</v>
      </c>
      <c r="T932" s="41" t="s">
        <v>3470</v>
      </c>
      <c r="U932" s="78"/>
    </row>
    <row r="933" spans="1:21" ht="42">
      <c r="A933" s="29">
        <v>395</v>
      </c>
      <c r="B933" s="78" t="s">
        <v>4124</v>
      </c>
      <c r="C933" s="78" t="s">
        <v>24</v>
      </c>
      <c r="D933" s="79" t="s">
        <v>2096</v>
      </c>
      <c r="E933" s="78" t="s">
        <v>26</v>
      </c>
      <c r="F933" s="78" t="s">
        <v>27</v>
      </c>
      <c r="G933" s="78" t="s">
        <v>539</v>
      </c>
      <c r="H933" s="78" t="s">
        <v>29</v>
      </c>
      <c r="I933" s="78" t="s">
        <v>30</v>
      </c>
      <c r="J933" s="78" t="s">
        <v>31</v>
      </c>
      <c r="K933" s="48" t="s">
        <v>4125</v>
      </c>
      <c r="L933" s="78" t="s">
        <v>33</v>
      </c>
      <c r="M933" s="78" t="s">
        <v>46</v>
      </c>
      <c r="N933" s="48" t="s">
        <v>4126</v>
      </c>
      <c r="O933" s="79" t="s">
        <v>4127</v>
      </c>
      <c r="P933" s="78" t="s">
        <v>30</v>
      </c>
      <c r="Q933" s="79" t="s">
        <v>4128</v>
      </c>
      <c r="R933" s="78" t="s">
        <v>30</v>
      </c>
      <c r="S933" s="78" t="s">
        <v>529</v>
      </c>
      <c r="T933" s="41" t="s">
        <v>3564</v>
      </c>
      <c r="U933" s="78"/>
    </row>
    <row r="934" spans="1:21" ht="42">
      <c r="A934" s="29">
        <v>397</v>
      </c>
      <c r="B934" s="78" t="s">
        <v>4129</v>
      </c>
      <c r="C934" s="78" t="s">
        <v>24</v>
      </c>
      <c r="D934" s="79" t="s">
        <v>1617</v>
      </c>
      <c r="E934" s="78" t="s">
        <v>26</v>
      </c>
      <c r="F934" s="78" t="s">
        <v>65</v>
      </c>
      <c r="G934" s="78" t="s">
        <v>4130</v>
      </c>
      <c r="H934" s="78" t="s">
        <v>29</v>
      </c>
      <c r="I934" s="78" t="s">
        <v>30</v>
      </c>
      <c r="J934" s="78" t="s">
        <v>31</v>
      </c>
      <c r="K934" s="48" t="s">
        <v>4131</v>
      </c>
      <c r="L934" s="78" t="s">
        <v>33</v>
      </c>
      <c r="M934" s="78" t="s">
        <v>34</v>
      </c>
      <c r="N934" s="48" t="s">
        <v>3526</v>
      </c>
      <c r="O934" s="79" t="s">
        <v>4132</v>
      </c>
      <c r="P934" s="78" t="s">
        <v>30</v>
      </c>
      <c r="Q934" s="79" t="s">
        <v>4133</v>
      </c>
      <c r="R934" s="78" t="s">
        <v>30</v>
      </c>
      <c r="S934" s="78" t="s">
        <v>529</v>
      </c>
      <c r="T934" s="41" t="s">
        <v>3470</v>
      </c>
      <c r="U934" s="78"/>
    </row>
    <row r="935" spans="1:21" ht="42">
      <c r="A935" s="29">
        <v>398</v>
      </c>
      <c r="B935" s="78" t="s">
        <v>4134</v>
      </c>
      <c r="C935" s="78" t="s">
        <v>24</v>
      </c>
      <c r="D935" s="79" t="s">
        <v>104</v>
      </c>
      <c r="E935" s="78" t="s">
        <v>26</v>
      </c>
      <c r="F935" s="78" t="s">
        <v>65</v>
      </c>
      <c r="G935" s="78" t="s">
        <v>2400</v>
      </c>
      <c r="H935" s="78" t="s">
        <v>56</v>
      </c>
      <c r="I935" s="78" t="s">
        <v>30</v>
      </c>
      <c r="J935" s="78" t="s">
        <v>43</v>
      </c>
      <c r="K935" s="48" t="s">
        <v>4135</v>
      </c>
      <c r="L935" s="78" t="s">
        <v>58</v>
      </c>
      <c r="M935" s="78" t="s">
        <v>46</v>
      </c>
      <c r="N935" s="48" t="s">
        <v>3467</v>
      </c>
      <c r="O935" s="79" t="s">
        <v>4136</v>
      </c>
      <c r="P935" s="78" t="s">
        <v>30</v>
      </c>
      <c r="Q935" s="79" t="s">
        <v>4137</v>
      </c>
      <c r="R935" s="78" t="s">
        <v>30</v>
      </c>
      <c r="S935" s="78" t="s">
        <v>94</v>
      </c>
      <c r="T935" s="41" t="s">
        <v>3470</v>
      </c>
      <c r="U935" s="78"/>
    </row>
    <row r="936" spans="1:21" ht="52.5">
      <c r="A936" s="29">
        <v>400</v>
      </c>
      <c r="B936" s="78" t="s">
        <v>2180</v>
      </c>
      <c r="C936" s="78" t="s">
        <v>78</v>
      </c>
      <c r="D936" s="79" t="s">
        <v>1791</v>
      </c>
      <c r="E936" s="78" t="s">
        <v>53</v>
      </c>
      <c r="F936" s="78" t="s">
        <v>65</v>
      </c>
      <c r="G936" s="78" t="s">
        <v>2181</v>
      </c>
      <c r="H936" s="78" t="s">
        <v>29</v>
      </c>
      <c r="I936" s="78" t="s">
        <v>30</v>
      </c>
      <c r="J936" s="78" t="s">
        <v>31</v>
      </c>
      <c r="K936" s="48" t="s">
        <v>2182</v>
      </c>
      <c r="L936" s="78" t="s">
        <v>33</v>
      </c>
      <c r="M936" s="78" t="s">
        <v>46</v>
      </c>
      <c r="N936" s="48" t="s">
        <v>3774</v>
      </c>
      <c r="O936" s="79" t="s">
        <v>1639</v>
      </c>
      <c r="P936" s="78" t="s">
        <v>30</v>
      </c>
      <c r="Q936" s="79" t="s">
        <v>2184</v>
      </c>
      <c r="R936" s="78" t="s">
        <v>30</v>
      </c>
      <c r="S936" s="78" t="s">
        <v>981</v>
      </c>
      <c r="T936" s="41" t="s">
        <v>3470</v>
      </c>
      <c r="U936" s="78"/>
    </row>
    <row r="937" spans="1:21" ht="52.5">
      <c r="A937" s="29">
        <v>402</v>
      </c>
      <c r="B937" s="78" t="s">
        <v>4138</v>
      </c>
      <c r="C937" s="78" t="s">
        <v>24</v>
      </c>
      <c r="D937" s="79" t="s">
        <v>4139</v>
      </c>
      <c r="E937" s="78" t="s">
        <v>53</v>
      </c>
      <c r="F937" s="78" t="s">
        <v>27</v>
      </c>
      <c r="G937" s="78" t="s">
        <v>4140</v>
      </c>
      <c r="H937" s="78" t="s">
        <v>56</v>
      </c>
      <c r="I937" s="78" t="s">
        <v>42</v>
      </c>
      <c r="J937" s="78" t="s">
        <v>43</v>
      </c>
      <c r="K937" s="48" t="s">
        <v>919</v>
      </c>
      <c r="L937" s="78" t="s">
        <v>45</v>
      </c>
      <c r="M937" s="78" t="s">
        <v>34</v>
      </c>
      <c r="N937" s="48" t="s">
        <v>3615</v>
      </c>
      <c r="O937" s="79" t="s">
        <v>4141</v>
      </c>
      <c r="P937" s="78" t="s">
        <v>30</v>
      </c>
      <c r="Q937" s="79" t="s">
        <v>4142</v>
      </c>
      <c r="R937" s="78" t="s">
        <v>30</v>
      </c>
      <c r="S937" s="78" t="s">
        <v>529</v>
      </c>
      <c r="T937" s="41" t="s">
        <v>3470</v>
      </c>
      <c r="U937" s="78"/>
    </row>
    <row r="938" spans="1:21" ht="52.5">
      <c r="A938" s="29">
        <v>406</v>
      </c>
      <c r="B938" s="78" t="s">
        <v>4143</v>
      </c>
      <c r="C938" s="78" t="s">
        <v>24</v>
      </c>
      <c r="D938" s="79" t="s">
        <v>4144</v>
      </c>
      <c r="E938" s="78" t="s">
        <v>53</v>
      </c>
      <c r="F938" s="78" t="s">
        <v>27</v>
      </c>
      <c r="G938" s="78" t="s">
        <v>28</v>
      </c>
      <c r="H938" s="78" t="s">
        <v>425</v>
      </c>
      <c r="I938" s="78" t="s">
        <v>30</v>
      </c>
      <c r="J938" s="78" t="s">
        <v>31</v>
      </c>
      <c r="K938" s="48" t="s">
        <v>4145</v>
      </c>
      <c r="L938" s="78" t="s">
        <v>58</v>
      </c>
      <c r="M938" s="78" t="s">
        <v>46</v>
      </c>
      <c r="N938" s="48" t="s">
        <v>4146</v>
      </c>
      <c r="O938" s="79" t="s">
        <v>4147</v>
      </c>
      <c r="P938" s="78" t="s">
        <v>30</v>
      </c>
      <c r="Q938" s="79" t="s">
        <v>2296</v>
      </c>
      <c r="R938" s="78" t="s">
        <v>30</v>
      </c>
      <c r="S938" s="78">
        <v>2021.426</v>
      </c>
      <c r="T938" s="41" t="s">
        <v>3478</v>
      </c>
      <c r="U938" s="78"/>
    </row>
    <row r="939" spans="1:21" ht="42">
      <c r="A939" s="29">
        <v>407</v>
      </c>
      <c r="B939" s="78" t="s">
        <v>4148</v>
      </c>
      <c r="C939" s="78" t="s">
        <v>24</v>
      </c>
      <c r="D939" s="79" t="s">
        <v>4149</v>
      </c>
      <c r="E939" s="78" t="s">
        <v>53</v>
      </c>
      <c r="F939" s="78" t="s">
        <v>27</v>
      </c>
      <c r="G939" s="78" t="s">
        <v>261</v>
      </c>
      <c r="H939" s="78" t="s">
        <v>56</v>
      </c>
      <c r="I939" s="78" t="s">
        <v>42</v>
      </c>
      <c r="J939" s="78" t="s">
        <v>43</v>
      </c>
      <c r="K939" s="48" t="s">
        <v>1681</v>
      </c>
      <c r="L939" s="78"/>
      <c r="M939" s="78" t="s">
        <v>46</v>
      </c>
      <c r="N939" s="48" t="s">
        <v>4150</v>
      </c>
      <c r="O939" s="79" t="s">
        <v>4151</v>
      </c>
      <c r="P939" s="78" t="s">
        <v>30</v>
      </c>
      <c r="Q939" s="79" t="s">
        <v>4152</v>
      </c>
      <c r="R939" s="78" t="s">
        <v>30</v>
      </c>
      <c r="S939" s="78" t="s">
        <v>94</v>
      </c>
      <c r="T939" s="41" t="s">
        <v>3854</v>
      </c>
      <c r="U939" s="78"/>
    </row>
    <row r="940" spans="1:21" ht="52.5">
      <c r="A940" s="29">
        <v>409</v>
      </c>
      <c r="B940" s="78" t="s">
        <v>4153</v>
      </c>
      <c r="C940" s="78" t="s">
        <v>78</v>
      </c>
      <c r="D940" s="79" t="s">
        <v>1491</v>
      </c>
      <c r="E940" s="78" t="s">
        <v>53</v>
      </c>
      <c r="F940" s="78" t="s">
        <v>65</v>
      </c>
      <c r="G940" s="78" t="s">
        <v>4154</v>
      </c>
      <c r="H940" s="78" t="s">
        <v>29</v>
      </c>
      <c r="I940" s="78" t="s">
        <v>30</v>
      </c>
      <c r="J940" s="78" t="s">
        <v>31</v>
      </c>
      <c r="K940" s="48" t="s">
        <v>4155</v>
      </c>
      <c r="L940" s="78" t="s">
        <v>33</v>
      </c>
      <c r="M940" s="78" t="s">
        <v>46</v>
      </c>
      <c r="N940" s="78" t="s">
        <v>4087</v>
      </c>
      <c r="O940" s="79" t="s">
        <v>1864</v>
      </c>
      <c r="P940" s="78" t="s">
        <v>30</v>
      </c>
      <c r="Q940" s="79" t="s">
        <v>4156</v>
      </c>
      <c r="R940" s="78" t="s">
        <v>30</v>
      </c>
      <c r="S940" s="78" t="s">
        <v>529</v>
      </c>
      <c r="T940" s="41" t="s">
        <v>3470</v>
      </c>
      <c r="U940" s="78"/>
    </row>
    <row r="941" spans="1:21" ht="42">
      <c r="A941" s="29">
        <v>413</v>
      </c>
      <c r="B941" s="78" t="s">
        <v>4157</v>
      </c>
      <c r="C941" s="78" t="s">
        <v>24</v>
      </c>
      <c r="D941" s="79" t="s">
        <v>2861</v>
      </c>
      <c r="E941" s="78" t="s">
        <v>53</v>
      </c>
      <c r="F941" s="78" t="s">
        <v>65</v>
      </c>
      <c r="G941" s="78" t="s">
        <v>28</v>
      </c>
      <c r="H941" s="78" t="s">
        <v>29</v>
      </c>
      <c r="I941" s="78" t="s">
        <v>30</v>
      </c>
      <c r="J941" s="78" t="s">
        <v>31</v>
      </c>
      <c r="K941" s="48" t="s">
        <v>4158</v>
      </c>
      <c r="L941" s="78" t="s">
        <v>83</v>
      </c>
      <c r="M941" s="78" t="s">
        <v>46</v>
      </c>
      <c r="N941" s="48" t="s">
        <v>3474</v>
      </c>
      <c r="O941" s="79" t="s">
        <v>4159</v>
      </c>
      <c r="P941" s="78" t="s">
        <v>30</v>
      </c>
      <c r="Q941" s="79" t="s">
        <v>4160</v>
      </c>
      <c r="R941" s="78" t="s">
        <v>30</v>
      </c>
      <c r="S941" s="78" t="s">
        <v>529</v>
      </c>
      <c r="T941" s="41" t="s">
        <v>3470</v>
      </c>
      <c r="U941" s="78"/>
    </row>
    <row r="942" spans="1:21" ht="52.5">
      <c r="A942" s="29">
        <v>417</v>
      </c>
      <c r="B942" s="78" t="s">
        <v>4161</v>
      </c>
      <c r="C942" s="78" t="s">
        <v>24</v>
      </c>
      <c r="D942" s="79" t="s">
        <v>4162</v>
      </c>
      <c r="E942" s="78" t="s">
        <v>26</v>
      </c>
      <c r="F942" s="78" t="s">
        <v>80</v>
      </c>
      <c r="G942" s="78" t="s">
        <v>196</v>
      </c>
      <c r="H942" s="78" t="s">
        <v>56</v>
      </c>
      <c r="I942" s="78" t="s">
        <v>42</v>
      </c>
      <c r="J942" s="78" t="s">
        <v>43</v>
      </c>
      <c r="K942" s="48" t="s">
        <v>4163</v>
      </c>
      <c r="L942" s="78" t="s">
        <v>58</v>
      </c>
      <c r="M942" s="78" t="s">
        <v>420</v>
      </c>
      <c r="N942" s="78" t="s">
        <v>4017</v>
      </c>
      <c r="O942" s="79" t="s">
        <v>1863</v>
      </c>
      <c r="P942" s="78" t="s">
        <v>30</v>
      </c>
      <c r="Q942" s="79" t="s">
        <v>4164</v>
      </c>
      <c r="R942" s="78" t="s">
        <v>30</v>
      </c>
      <c r="S942" s="78" t="s">
        <v>529</v>
      </c>
      <c r="T942" s="41" t="s">
        <v>4165</v>
      </c>
      <c r="U942" s="78"/>
    </row>
    <row r="943" spans="1:21" ht="42">
      <c r="A943" s="29">
        <v>419</v>
      </c>
      <c r="B943" s="80" t="s">
        <v>4166</v>
      </c>
      <c r="C943" s="80" t="s">
        <v>78</v>
      </c>
      <c r="D943" s="81" t="s">
        <v>150</v>
      </c>
      <c r="E943" s="80" t="s">
        <v>97</v>
      </c>
      <c r="F943" s="80" t="s">
        <v>1055</v>
      </c>
      <c r="G943" s="80" t="s">
        <v>932</v>
      </c>
      <c r="H943" s="80" t="s">
        <v>56</v>
      </c>
      <c r="I943" s="80" t="s">
        <v>30</v>
      </c>
      <c r="J943" s="80"/>
      <c r="K943" s="90" t="s">
        <v>4167</v>
      </c>
      <c r="L943" s="80" t="s">
        <v>1703</v>
      </c>
      <c r="M943" s="80" t="s">
        <v>4168</v>
      </c>
      <c r="N943" s="90" t="s">
        <v>3474</v>
      </c>
      <c r="O943" s="81" t="s">
        <v>4169</v>
      </c>
      <c r="P943" s="80" t="s">
        <v>30</v>
      </c>
      <c r="Q943" s="81" t="s">
        <v>4170</v>
      </c>
      <c r="R943" s="80" t="s">
        <v>30</v>
      </c>
      <c r="S943" s="80" t="s">
        <v>4171</v>
      </c>
      <c r="T943" s="41" t="s">
        <v>3470</v>
      </c>
      <c r="U943" s="80"/>
    </row>
    <row r="944" spans="1:21" ht="42">
      <c r="A944" s="29">
        <v>421</v>
      </c>
      <c r="B944" s="78" t="s">
        <v>4172</v>
      </c>
      <c r="C944" s="78" t="s">
        <v>24</v>
      </c>
      <c r="D944" s="79" t="s">
        <v>297</v>
      </c>
      <c r="E944" s="78" t="s">
        <v>53</v>
      </c>
      <c r="F944" s="78" t="s">
        <v>65</v>
      </c>
      <c r="G944" s="78" t="s">
        <v>995</v>
      </c>
      <c r="H944" s="78" t="s">
        <v>29</v>
      </c>
      <c r="I944" s="78" t="s">
        <v>30</v>
      </c>
      <c r="J944" s="78" t="s">
        <v>31</v>
      </c>
      <c r="K944" s="48" t="s">
        <v>4173</v>
      </c>
      <c r="L944" s="78" t="s">
        <v>33</v>
      </c>
      <c r="M944" s="78" t="s">
        <v>46</v>
      </c>
      <c r="N944" s="48" t="s">
        <v>4087</v>
      </c>
      <c r="O944" s="79" t="s">
        <v>3536</v>
      </c>
      <c r="P944" s="78" t="s">
        <v>30</v>
      </c>
      <c r="Q944" s="79" t="s">
        <v>4174</v>
      </c>
      <c r="R944" s="78" t="s">
        <v>30</v>
      </c>
      <c r="S944" s="78" t="s">
        <v>3469</v>
      </c>
      <c r="T944" s="41" t="s">
        <v>3470</v>
      </c>
      <c r="U944" s="78"/>
    </row>
    <row r="945" spans="1:21" ht="73.5">
      <c r="A945" s="29">
        <v>422</v>
      </c>
      <c r="B945" s="78" t="s">
        <v>4175</v>
      </c>
      <c r="C945" s="78" t="s">
        <v>78</v>
      </c>
      <c r="D945" s="79" t="s">
        <v>303</v>
      </c>
      <c r="E945" s="78" t="s">
        <v>26</v>
      </c>
      <c r="F945" s="78"/>
      <c r="G945" s="78" t="s">
        <v>28</v>
      </c>
      <c r="H945" s="78" t="s">
        <v>29</v>
      </c>
      <c r="I945" s="78" t="s">
        <v>30</v>
      </c>
      <c r="J945" s="78" t="s">
        <v>31</v>
      </c>
      <c r="K945" s="48" t="s">
        <v>4176</v>
      </c>
      <c r="L945" s="78"/>
      <c r="M945" s="78" t="s">
        <v>46</v>
      </c>
      <c r="N945" s="48" t="s">
        <v>4177</v>
      </c>
      <c r="O945" s="79" t="s">
        <v>4178</v>
      </c>
      <c r="P945" s="78" t="s">
        <v>30</v>
      </c>
      <c r="Q945" s="79" t="s">
        <v>4179</v>
      </c>
      <c r="R945" s="78" t="s">
        <v>30</v>
      </c>
      <c r="S945" s="78" t="s">
        <v>529</v>
      </c>
      <c r="T945" s="41" t="s">
        <v>4180</v>
      </c>
      <c r="U945" s="78"/>
    </row>
    <row r="946" spans="1:21" ht="42">
      <c r="A946" s="29">
        <v>423</v>
      </c>
      <c r="B946" s="78" t="s">
        <v>4181</v>
      </c>
      <c r="C946" s="78" t="s">
        <v>78</v>
      </c>
      <c r="D946" s="79" t="s">
        <v>1214</v>
      </c>
      <c r="E946" s="78" t="s">
        <v>26</v>
      </c>
      <c r="F946" s="78" t="s">
        <v>65</v>
      </c>
      <c r="G946" s="78" t="s">
        <v>28</v>
      </c>
      <c r="H946" s="78" t="s">
        <v>29</v>
      </c>
      <c r="I946" s="78" t="s">
        <v>30</v>
      </c>
      <c r="J946" s="78" t="s">
        <v>31</v>
      </c>
      <c r="K946" s="48" t="s">
        <v>4182</v>
      </c>
      <c r="L946" s="78" t="s">
        <v>58</v>
      </c>
      <c r="M946" s="78" t="s">
        <v>46</v>
      </c>
      <c r="N946" s="48" t="s">
        <v>3575</v>
      </c>
      <c r="O946" s="79" t="s">
        <v>3330</v>
      </c>
      <c r="P946" s="78" t="s">
        <v>30</v>
      </c>
      <c r="Q946" s="79" t="s">
        <v>4183</v>
      </c>
      <c r="R946" s="78" t="s">
        <v>30</v>
      </c>
      <c r="S946" s="78" t="s">
        <v>818</v>
      </c>
      <c r="T946" s="41" t="s">
        <v>3470</v>
      </c>
      <c r="U946" s="78"/>
    </row>
    <row r="947" spans="1:21" ht="42">
      <c r="A947" s="29">
        <v>424</v>
      </c>
      <c r="B947" s="78" t="s">
        <v>4184</v>
      </c>
      <c r="C947" s="78" t="s">
        <v>24</v>
      </c>
      <c r="D947" s="79" t="s">
        <v>742</v>
      </c>
      <c r="E947" s="78" t="s">
        <v>26</v>
      </c>
      <c r="F947" s="78" t="s">
        <v>27</v>
      </c>
      <c r="G947" s="78" t="s">
        <v>28</v>
      </c>
      <c r="H947" s="78" t="s">
        <v>29</v>
      </c>
      <c r="I947" s="78" t="s">
        <v>30</v>
      </c>
      <c r="J947" s="78" t="s">
        <v>31</v>
      </c>
      <c r="K947" s="78" t="s">
        <v>4185</v>
      </c>
      <c r="L947" s="78" t="s">
        <v>45</v>
      </c>
      <c r="M947" s="78" t="s">
        <v>34</v>
      </c>
      <c r="N947" s="78" t="s">
        <v>3821</v>
      </c>
      <c r="O947" s="79" t="s">
        <v>4186</v>
      </c>
      <c r="P947" s="78" t="s">
        <v>30</v>
      </c>
      <c r="Q947" s="79" t="s">
        <v>2719</v>
      </c>
      <c r="R947" s="78" t="s">
        <v>30</v>
      </c>
      <c r="S947" s="78" t="s">
        <v>981</v>
      </c>
      <c r="T947" s="41" t="s">
        <v>3470</v>
      </c>
      <c r="U947" s="78"/>
    </row>
    <row r="948" spans="1:21" ht="52.5">
      <c r="A948" s="29">
        <v>426</v>
      </c>
      <c r="B948" s="78" t="s">
        <v>4187</v>
      </c>
      <c r="C948" s="78" t="s">
        <v>24</v>
      </c>
      <c r="D948" s="79" t="s">
        <v>4188</v>
      </c>
      <c r="E948" s="78" t="s">
        <v>26</v>
      </c>
      <c r="F948" s="78" t="s">
        <v>27</v>
      </c>
      <c r="G948" s="78" t="s">
        <v>261</v>
      </c>
      <c r="H948" s="78" t="s">
        <v>56</v>
      </c>
      <c r="I948" s="78" t="s">
        <v>30</v>
      </c>
      <c r="J948" s="78" t="s">
        <v>43</v>
      </c>
      <c r="K948" s="48" t="s">
        <v>4189</v>
      </c>
      <c r="L948" s="78"/>
      <c r="M948" s="78" t="s">
        <v>420</v>
      </c>
      <c r="N948" s="48" t="s">
        <v>4190</v>
      </c>
      <c r="O948" s="79" t="s">
        <v>4191</v>
      </c>
      <c r="P948" s="78" t="s">
        <v>30</v>
      </c>
      <c r="Q948" s="79" t="s">
        <v>4192</v>
      </c>
      <c r="R948" s="78" t="s">
        <v>30</v>
      </c>
      <c r="S948" s="78" t="s">
        <v>529</v>
      </c>
      <c r="T948" s="41" t="s">
        <v>4193</v>
      </c>
      <c r="U948" s="78"/>
    </row>
    <row r="949" spans="1:21" ht="52.5">
      <c r="A949" s="29">
        <v>427</v>
      </c>
      <c r="B949" s="78" t="s">
        <v>4194</v>
      </c>
      <c r="C949" s="78" t="s">
        <v>24</v>
      </c>
      <c r="D949" s="79" t="s">
        <v>831</v>
      </c>
      <c r="E949" s="78" t="s">
        <v>26</v>
      </c>
      <c r="F949" s="78"/>
      <c r="G949" s="78" t="s">
        <v>544</v>
      </c>
      <c r="H949" s="78" t="s">
        <v>425</v>
      </c>
      <c r="I949" s="78" t="s">
        <v>30</v>
      </c>
      <c r="J949" s="78"/>
      <c r="K949" s="48" t="s">
        <v>4195</v>
      </c>
      <c r="L949" s="78" t="s">
        <v>45</v>
      </c>
      <c r="M949" s="78" t="s">
        <v>46</v>
      </c>
      <c r="N949" s="48" t="s">
        <v>4196</v>
      </c>
      <c r="O949" s="79" t="s">
        <v>4197</v>
      </c>
      <c r="P949" s="78" t="s">
        <v>30</v>
      </c>
      <c r="Q949" s="79" t="s">
        <v>4198</v>
      </c>
      <c r="R949" s="78" t="s">
        <v>30</v>
      </c>
      <c r="S949" s="78" t="s">
        <v>4199</v>
      </c>
      <c r="T949" s="41" t="s">
        <v>3470</v>
      </c>
      <c r="U949" s="78"/>
    </row>
    <row r="950" spans="1:21" ht="42">
      <c r="A950" s="29">
        <v>428</v>
      </c>
      <c r="B950" s="78" t="s">
        <v>4200</v>
      </c>
      <c r="C950" s="78" t="s">
        <v>78</v>
      </c>
      <c r="D950" s="79" t="s">
        <v>354</v>
      </c>
      <c r="E950" s="78" t="s">
        <v>821</v>
      </c>
      <c r="F950" s="78" t="s">
        <v>65</v>
      </c>
      <c r="G950" s="78" t="s">
        <v>1176</v>
      </c>
      <c r="H950" s="78" t="s">
        <v>29</v>
      </c>
      <c r="I950" s="78" t="s">
        <v>30</v>
      </c>
      <c r="J950" s="78" t="s">
        <v>31</v>
      </c>
      <c r="K950" s="48" t="s">
        <v>4201</v>
      </c>
      <c r="L950" s="78" t="s">
        <v>33</v>
      </c>
      <c r="M950" s="78" t="s">
        <v>46</v>
      </c>
      <c r="N950" s="48" t="s">
        <v>3532</v>
      </c>
      <c r="O950" s="79" t="s">
        <v>4202</v>
      </c>
      <c r="P950" s="78" t="s">
        <v>30</v>
      </c>
      <c r="Q950" s="79" t="s">
        <v>4203</v>
      </c>
      <c r="R950" s="78" t="s">
        <v>30</v>
      </c>
      <c r="S950" s="78" t="s">
        <v>94</v>
      </c>
      <c r="T950" s="41" t="s">
        <v>3470</v>
      </c>
      <c r="U950" s="78"/>
    </row>
    <row r="951" spans="1:21" ht="42">
      <c r="A951" s="29">
        <v>430</v>
      </c>
      <c r="B951" s="78" t="s">
        <v>4204</v>
      </c>
      <c r="C951" s="78" t="s">
        <v>24</v>
      </c>
      <c r="D951" s="79" t="s">
        <v>500</v>
      </c>
      <c r="E951" s="78" t="s">
        <v>26</v>
      </c>
      <c r="F951" s="78" t="s">
        <v>80</v>
      </c>
      <c r="G951" s="78" t="s">
        <v>28</v>
      </c>
      <c r="H951" s="78" t="s">
        <v>29</v>
      </c>
      <c r="I951" s="78" t="s">
        <v>30</v>
      </c>
      <c r="J951" s="78" t="s">
        <v>31</v>
      </c>
      <c r="K951" s="48" t="s">
        <v>4205</v>
      </c>
      <c r="L951" s="78" t="s">
        <v>33</v>
      </c>
      <c r="M951" s="78" t="s">
        <v>34</v>
      </c>
      <c r="N951" s="48" t="s">
        <v>4206</v>
      </c>
      <c r="O951" s="79" t="s">
        <v>4159</v>
      </c>
      <c r="P951" s="78" t="s">
        <v>30</v>
      </c>
      <c r="Q951" s="79" t="s">
        <v>4207</v>
      </c>
      <c r="R951" s="78" t="s">
        <v>30</v>
      </c>
      <c r="S951" s="78" t="s">
        <v>818</v>
      </c>
      <c r="T951" s="41" t="s">
        <v>3470</v>
      </c>
      <c r="U951" s="78"/>
    </row>
    <row r="952" spans="1:21" ht="52.5">
      <c r="A952" s="29">
        <v>432</v>
      </c>
      <c r="B952" s="78" t="s">
        <v>4208</v>
      </c>
      <c r="C952" s="78" t="s">
        <v>24</v>
      </c>
      <c r="D952" s="79" t="s">
        <v>891</v>
      </c>
      <c r="E952" s="78" t="s">
        <v>53</v>
      </c>
      <c r="F952" s="78" t="s">
        <v>27</v>
      </c>
      <c r="G952" s="78" t="s">
        <v>4209</v>
      </c>
      <c r="H952" s="78" t="s">
        <v>29</v>
      </c>
      <c r="I952" s="78" t="s">
        <v>30</v>
      </c>
      <c r="J952" s="78" t="s">
        <v>31</v>
      </c>
      <c r="K952" s="48" t="s">
        <v>4210</v>
      </c>
      <c r="L952" s="78" t="s">
        <v>33</v>
      </c>
      <c r="M952" s="78" t="s">
        <v>46</v>
      </c>
      <c r="N952" s="268" t="s">
        <v>4211</v>
      </c>
      <c r="O952" s="79" t="s">
        <v>4212</v>
      </c>
      <c r="P952" s="78" t="s">
        <v>30</v>
      </c>
      <c r="Q952" s="79" t="s">
        <v>4213</v>
      </c>
      <c r="R952" s="78" t="s">
        <v>30</v>
      </c>
      <c r="S952" s="78" t="s">
        <v>818</v>
      </c>
      <c r="T952" s="41" t="s">
        <v>3470</v>
      </c>
      <c r="U952" s="78"/>
    </row>
    <row r="953" spans="1:21" ht="42">
      <c r="A953" s="29">
        <v>434</v>
      </c>
      <c r="B953" s="80" t="s">
        <v>4214</v>
      </c>
      <c r="C953" s="80" t="s">
        <v>78</v>
      </c>
      <c r="D953" s="81" t="s">
        <v>243</v>
      </c>
      <c r="E953" s="80" t="s">
        <v>53</v>
      </c>
      <c r="F953" s="80" t="s">
        <v>27</v>
      </c>
      <c r="G953" s="80" t="s">
        <v>4215</v>
      </c>
      <c r="H953" s="80" t="s">
        <v>56</v>
      </c>
      <c r="I953" s="80" t="s">
        <v>30</v>
      </c>
      <c r="J953" s="80"/>
      <c r="K953" s="90" t="s">
        <v>4216</v>
      </c>
      <c r="L953" s="80" t="s">
        <v>83</v>
      </c>
      <c r="M953" s="80" t="s">
        <v>46</v>
      </c>
      <c r="N953" s="90" t="s">
        <v>4217</v>
      </c>
      <c r="O953" s="81" t="s">
        <v>4218</v>
      </c>
      <c r="P953" s="80" t="s">
        <v>30</v>
      </c>
      <c r="Q953" s="81" t="s">
        <v>4219</v>
      </c>
      <c r="R953" s="80" t="s">
        <v>30</v>
      </c>
      <c r="S953" s="80" t="s">
        <v>529</v>
      </c>
      <c r="T953" s="41" t="s">
        <v>3470</v>
      </c>
      <c r="U953" s="80"/>
    </row>
    <row r="954" spans="1:21" ht="52.5">
      <c r="A954" s="29">
        <v>435</v>
      </c>
      <c r="B954" s="78" t="s">
        <v>4220</v>
      </c>
      <c r="C954" s="78" t="s">
        <v>24</v>
      </c>
      <c r="D954" s="79" t="s">
        <v>572</v>
      </c>
      <c r="E954" s="78" t="s">
        <v>26</v>
      </c>
      <c r="F954" s="78" t="s">
        <v>27</v>
      </c>
      <c r="G954" s="78" t="s">
        <v>28</v>
      </c>
      <c r="H954" s="78" t="s">
        <v>56</v>
      </c>
      <c r="I954" s="78" t="s">
        <v>30</v>
      </c>
      <c r="J954" s="78" t="s">
        <v>43</v>
      </c>
      <c r="K954" s="48" t="s">
        <v>4221</v>
      </c>
      <c r="L954" s="78" t="s">
        <v>58</v>
      </c>
      <c r="M954" s="78" t="s">
        <v>46</v>
      </c>
      <c r="N954" s="48" t="s">
        <v>4222</v>
      </c>
      <c r="O954" s="79" t="s">
        <v>4223</v>
      </c>
      <c r="P954" s="78" t="s">
        <v>30</v>
      </c>
      <c r="Q954" s="79" t="s">
        <v>4224</v>
      </c>
      <c r="R954" s="78" t="s">
        <v>30</v>
      </c>
      <c r="S954" s="78" t="s">
        <v>818</v>
      </c>
      <c r="T954" s="41" t="s">
        <v>3478</v>
      </c>
      <c r="U954" s="78"/>
    </row>
    <row r="955" spans="1:21" ht="42">
      <c r="A955" s="29">
        <v>437</v>
      </c>
      <c r="B955" s="80" t="s">
        <v>2317</v>
      </c>
      <c r="C955" s="80" t="s">
        <v>24</v>
      </c>
      <c r="D955" s="81" t="s">
        <v>2100</v>
      </c>
      <c r="E955" s="80" t="s">
        <v>53</v>
      </c>
      <c r="F955" s="80" t="s">
        <v>65</v>
      </c>
      <c r="G955" s="80" t="s">
        <v>2313</v>
      </c>
      <c r="H955" s="80" t="s">
        <v>56</v>
      </c>
      <c r="I955" s="80" t="s">
        <v>30</v>
      </c>
      <c r="J955" s="80" t="s">
        <v>43</v>
      </c>
      <c r="K955" s="90" t="s">
        <v>2314</v>
      </c>
      <c r="L955" s="80" t="s">
        <v>83</v>
      </c>
      <c r="M955" s="80" t="s">
        <v>46</v>
      </c>
      <c r="N955" s="90" t="s">
        <v>4225</v>
      </c>
      <c r="O955" s="81" t="s">
        <v>2318</v>
      </c>
      <c r="P955" s="80" t="s">
        <v>30</v>
      </c>
      <c r="Q955" s="81" t="s">
        <v>2319</v>
      </c>
      <c r="R955" s="80" t="s">
        <v>30</v>
      </c>
      <c r="S955" s="80" t="s">
        <v>529</v>
      </c>
      <c r="T955" s="41" t="s">
        <v>3470</v>
      </c>
      <c r="U955" s="80"/>
    </row>
    <row r="956" spans="1:21" ht="42">
      <c r="A956" s="29">
        <v>438</v>
      </c>
      <c r="B956" s="80" t="s">
        <v>4226</v>
      </c>
      <c r="C956" s="80" t="s">
        <v>24</v>
      </c>
      <c r="D956" s="81" t="s">
        <v>455</v>
      </c>
      <c r="E956" s="80" t="s">
        <v>53</v>
      </c>
      <c r="F956" s="80" t="s">
        <v>54</v>
      </c>
      <c r="G956" s="80" t="s">
        <v>2313</v>
      </c>
      <c r="H956" s="80" t="s">
        <v>56</v>
      </c>
      <c r="I956" s="80" t="s">
        <v>30</v>
      </c>
      <c r="J956" s="80" t="s">
        <v>43</v>
      </c>
      <c r="K956" s="90" t="s">
        <v>2314</v>
      </c>
      <c r="L956" s="80" t="s">
        <v>83</v>
      </c>
      <c r="M956" s="80" t="s">
        <v>46</v>
      </c>
      <c r="N956" s="90" t="s">
        <v>3532</v>
      </c>
      <c r="O956" s="81" t="s">
        <v>4227</v>
      </c>
      <c r="P956" s="80" t="s">
        <v>30</v>
      </c>
      <c r="Q956" s="81" t="s">
        <v>4228</v>
      </c>
      <c r="R956" s="80" t="s">
        <v>30</v>
      </c>
      <c r="S956" s="80" t="s">
        <v>529</v>
      </c>
      <c r="T956" s="41" t="s">
        <v>3470</v>
      </c>
      <c r="U956" s="80"/>
    </row>
    <row r="957" spans="1:21" ht="42">
      <c r="A957" s="29">
        <v>441</v>
      </c>
      <c r="B957" s="80" t="s">
        <v>4229</v>
      </c>
      <c r="C957" s="80" t="s">
        <v>24</v>
      </c>
      <c r="D957" s="81" t="s">
        <v>656</v>
      </c>
      <c r="E957" s="80" t="s">
        <v>97</v>
      </c>
      <c r="F957" s="80" t="s">
        <v>65</v>
      </c>
      <c r="G957" s="80" t="s">
        <v>163</v>
      </c>
      <c r="H957" s="80" t="s">
        <v>56</v>
      </c>
      <c r="I957" s="80" t="s">
        <v>30</v>
      </c>
      <c r="J957" s="80" t="s">
        <v>43</v>
      </c>
      <c r="K957" s="90" t="s">
        <v>4230</v>
      </c>
      <c r="L957" s="80" t="s">
        <v>83</v>
      </c>
      <c r="M957" s="80" t="s">
        <v>46</v>
      </c>
      <c r="N957" s="90" t="s">
        <v>3774</v>
      </c>
      <c r="O957" s="81" t="s">
        <v>4231</v>
      </c>
      <c r="P957" s="80" t="s">
        <v>30</v>
      </c>
      <c r="Q957" s="81" t="s">
        <v>4232</v>
      </c>
      <c r="R957" s="80" t="s">
        <v>30</v>
      </c>
      <c r="S957" s="80" t="s">
        <v>529</v>
      </c>
      <c r="T957" s="41" t="s">
        <v>3470</v>
      </c>
      <c r="U957" s="80"/>
    </row>
    <row r="958" spans="1:21" ht="42">
      <c r="A958" s="29">
        <v>442</v>
      </c>
      <c r="B958" s="78" t="s">
        <v>4233</v>
      </c>
      <c r="C958" s="78" t="s">
        <v>24</v>
      </c>
      <c r="D958" s="79" t="s">
        <v>871</v>
      </c>
      <c r="E958" s="78" t="s">
        <v>53</v>
      </c>
      <c r="F958" s="78" t="s">
        <v>65</v>
      </c>
      <c r="G958" s="78" t="s">
        <v>932</v>
      </c>
      <c r="H958" s="78" t="s">
        <v>29</v>
      </c>
      <c r="I958" s="78" t="s">
        <v>42</v>
      </c>
      <c r="J958" s="78" t="s">
        <v>43</v>
      </c>
      <c r="K958" s="48" t="s">
        <v>4234</v>
      </c>
      <c r="L958" s="78" t="s">
        <v>58</v>
      </c>
      <c r="M958" s="78" t="s">
        <v>34</v>
      </c>
      <c r="N958" s="48" t="s">
        <v>3474</v>
      </c>
      <c r="O958" s="79" t="s">
        <v>4235</v>
      </c>
      <c r="P958" s="78" t="s">
        <v>30</v>
      </c>
      <c r="Q958" s="79" t="s">
        <v>3922</v>
      </c>
      <c r="R958" s="78" t="s">
        <v>30</v>
      </c>
      <c r="S958" s="78" t="s">
        <v>122</v>
      </c>
      <c r="T958" s="41" t="s">
        <v>3470</v>
      </c>
      <c r="U958" s="78"/>
    </row>
    <row r="959" spans="1:21" ht="42">
      <c r="A959" s="29">
        <v>443</v>
      </c>
      <c r="B959" s="80" t="s">
        <v>1770</v>
      </c>
      <c r="C959" s="80" t="s">
        <v>24</v>
      </c>
      <c r="D959" s="81" t="s">
        <v>360</v>
      </c>
      <c r="E959" s="80" t="s">
        <v>319</v>
      </c>
      <c r="F959" s="80" t="s">
        <v>65</v>
      </c>
      <c r="G959" s="80" t="s">
        <v>55</v>
      </c>
      <c r="H959" s="80" t="s">
        <v>56</v>
      </c>
      <c r="I959" s="80" t="s">
        <v>30</v>
      </c>
      <c r="J959" s="80" t="s">
        <v>43</v>
      </c>
      <c r="K959" s="90" t="s">
        <v>1771</v>
      </c>
      <c r="L959" s="80" t="s">
        <v>83</v>
      </c>
      <c r="M959" s="80" t="s">
        <v>34</v>
      </c>
      <c r="N959" s="90" t="s">
        <v>4087</v>
      </c>
      <c r="O959" s="81" t="s">
        <v>1773</v>
      </c>
      <c r="P959" s="80" t="s">
        <v>42</v>
      </c>
      <c r="Q959" s="81" t="s">
        <v>1774</v>
      </c>
      <c r="R959" s="80" t="s">
        <v>30</v>
      </c>
      <c r="S959" s="80" t="s">
        <v>529</v>
      </c>
      <c r="T959" s="41" t="s">
        <v>3470</v>
      </c>
      <c r="U959" s="80"/>
    </row>
    <row r="960" spans="1:21" ht="52.5">
      <c r="A960" s="29">
        <v>445</v>
      </c>
      <c r="B960" s="265" t="s">
        <v>4236</v>
      </c>
      <c r="C960" s="265" t="s">
        <v>24</v>
      </c>
      <c r="D960" s="266" t="s">
        <v>460</v>
      </c>
      <c r="E960" s="265" t="s">
        <v>26</v>
      </c>
      <c r="F960" s="265" t="s">
        <v>27</v>
      </c>
      <c r="G960" s="265" t="s">
        <v>4237</v>
      </c>
      <c r="H960" s="265" t="s">
        <v>56</v>
      </c>
      <c r="I960" s="265" t="s">
        <v>42</v>
      </c>
      <c r="J960" s="265" t="s">
        <v>43</v>
      </c>
      <c r="K960" s="269" t="s">
        <v>4238</v>
      </c>
      <c r="L960" s="265" t="s">
        <v>58</v>
      </c>
      <c r="M960" s="265" t="s">
        <v>34</v>
      </c>
      <c r="N960" s="269" t="s">
        <v>3692</v>
      </c>
      <c r="O960" s="266" t="s">
        <v>2416</v>
      </c>
      <c r="P960" s="265" t="s">
        <v>30</v>
      </c>
      <c r="Q960" s="266" t="s">
        <v>4239</v>
      </c>
      <c r="R960" s="265" t="s">
        <v>30</v>
      </c>
      <c r="S960" s="265" t="s">
        <v>94</v>
      </c>
      <c r="T960" s="41" t="s">
        <v>4165</v>
      </c>
      <c r="U960" s="265"/>
    </row>
    <row r="961" spans="1:21" ht="63">
      <c r="A961" s="29">
        <v>450</v>
      </c>
      <c r="B961" s="78" t="s">
        <v>4240</v>
      </c>
      <c r="C961" s="78" t="s">
        <v>78</v>
      </c>
      <c r="D961" s="79" t="s">
        <v>4074</v>
      </c>
      <c r="E961" s="78" t="s">
        <v>26</v>
      </c>
      <c r="F961" s="78" t="s">
        <v>27</v>
      </c>
      <c r="G961" s="78" t="s">
        <v>196</v>
      </c>
      <c r="H961" s="78" t="s">
        <v>56</v>
      </c>
      <c r="I961" s="78" t="s">
        <v>30</v>
      </c>
      <c r="J961" s="78" t="s">
        <v>43</v>
      </c>
      <c r="K961" s="48" t="s">
        <v>4241</v>
      </c>
      <c r="L961" s="78" t="s">
        <v>83</v>
      </c>
      <c r="M961" s="78" t="s">
        <v>46</v>
      </c>
      <c r="N961" s="48" t="s">
        <v>4242</v>
      </c>
      <c r="O961" s="79" t="s">
        <v>4243</v>
      </c>
      <c r="P961" s="78" t="s">
        <v>30</v>
      </c>
      <c r="Q961" s="79" t="s">
        <v>4244</v>
      </c>
      <c r="R961" s="78" t="s">
        <v>30</v>
      </c>
      <c r="S961" s="78" t="s">
        <v>818</v>
      </c>
      <c r="T961" s="41" t="s">
        <v>3478</v>
      </c>
      <c r="U961" s="78"/>
    </row>
    <row r="962" spans="1:21" ht="52.5">
      <c r="A962" s="29">
        <v>452</v>
      </c>
      <c r="B962" s="78" t="s">
        <v>4245</v>
      </c>
      <c r="C962" s="78" t="s">
        <v>24</v>
      </c>
      <c r="D962" s="79" t="s">
        <v>3254</v>
      </c>
      <c r="E962" s="270" t="s">
        <v>4246</v>
      </c>
      <c r="F962" s="78" t="s">
        <v>80</v>
      </c>
      <c r="G962" s="78" t="s">
        <v>28</v>
      </c>
      <c r="H962" s="78" t="s">
        <v>29</v>
      </c>
      <c r="I962" s="78" t="s">
        <v>30</v>
      </c>
      <c r="J962" s="78" t="s">
        <v>31</v>
      </c>
      <c r="K962" s="48" t="s">
        <v>4247</v>
      </c>
      <c r="L962" s="78" t="s">
        <v>1456</v>
      </c>
      <c r="M962" s="78" t="s">
        <v>46</v>
      </c>
      <c r="N962" s="48" t="s">
        <v>4248</v>
      </c>
      <c r="O962" s="79" t="s">
        <v>4249</v>
      </c>
      <c r="P962" s="78" t="s">
        <v>30</v>
      </c>
      <c r="Q962" s="79" t="s">
        <v>4250</v>
      </c>
      <c r="R962" s="78" t="s">
        <v>30</v>
      </c>
      <c r="S962" s="78" t="s">
        <v>1252</v>
      </c>
      <c r="T962" s="41" t="s">
        <v>3478</v>
      </c>
      <c r="U962" s="78"/>
    </row>
    <row r="963" spans="1:21" ht="42">
      <c r="A963" s="29">
        <v>453</v>
      </c>
      <c r="B963" s="78" t="s">
        <v>4251</v>
      </c>
      <c r="C963" s="78" t="s">
        <v>24</v>
      </c>
      <c r="D963" s="79" t="s">
        <v>494</v>
      </c>
      <c r="E963" s="78" t="s">
        <v>26</v>
      </c>
      <c r="F963" s="78" t="s">
        <v>27</v>
      </c>
      <c r="G963" s="78" t="s">
        <v>3539</v>
      </c>
      <c r="H963" s="78" t="s">
        <v>269</v>
      </c>
      <c r="I963" s="78" t="s">
        <v>30</v>
      </c>
      <c r="J963" s="78" t="s">
        <v>31</v>
      </c>
      <c r="K963" s="48" t="s">
        <v>4252</v>
      </c>
      <c r="L963" s="78" t="s">
        <v>83</v>
      </c>
      <c r="M963" s="78" t="s">
        <v>34</v>
      </c>
      <c r="N963" s="48" t="s">
        <v>3532</v>
      </c>
      <c r="O963" s="79" t="s">
        <v>1354</v>
      </c>
      <c r="P963" s="78" t="s">
        <v>30</v>
      </c>
      <c r="Q963" s="79" t="s">
        <v>4253</v>
      </c>
      <c r="R963" s="78" t="s">
        <v>30</v>
      </c>
      <c r="S963" s="78" t="s">
        <v>818</v>
      </c>
      <c r="T963" s="41" t="s">
        <v>3470</v>
      </c>
      <c r="U963" s="78"/>
    </row>
    <row r="964" spans="1:21" ht="42">
      <c r="A964" s="29">
        <v>455</v>
      </c>
      <c r="B964" s="78" t="s">
        <v>4254</v>
      </c>
      <c r="C964" s="78" t="s">
        <v>24</v>
      </c>
      <c r="D964" s="79" t="s">
        <v>124</v>
      </c>
      <c r="E964" s="78" t="s">
        <v>53</v>
      </c>
      <c r="F964" s="78" t="s">
        <v>65</v>
      </c>
      <c r="G964" s="78" t="s">
        <v>163</v>
      </c>
      <c r="H964" s="78" t="s">
        <v>29</v>
      </c>
      <c r="I964" s="78" t="s">
        <v>30</v>
      </c>
      <c r="J964" s="78" t="s">
        <v>31</v>
      </c>
      <c r="K964" s="48" t="s">
        <v>4255</v>
      </c>
      <c r="L964" s="78" t="s">
        <v>58</v>
      </c>
      <c r="M964" s="78" t="s">
        <v>34</v>
      </c>
      <c r="N964" s="48" t="s">
        <v>4256</v>
      </c>
      <c r="O964" s="79" t="s">
        <v>2202</v>
      </c>
      <c r="P964" s="78" t="s">
        <v>30</v>
      </c>
      <c r="Q964" s="79" t="s">
        <v>4257</v>
      </c>
      <c r="R964" s="78" t="s">
        <v>30</v>
      </c>
      <c r="S964" s="78" t="s">
        <v>818</v>
      </c>
      <c r="T964" s="41" t="s">
        <v>3470</v>
      </c>
      <c r="U964" s="78"/>
    </row>
    <row r="965" spans="1:21" ht="52.5">
      <c r="A965" s="29">
        <v>456</v>
      </c>
      <c r="B965" s="78" t="s">
        <v>4258</v>
      </c>
      <c r="C965" s="78" t="s">
        <v>78</v>
      </c>
      <c r="D965" s="79" t="s">
        <v>3720</v>
      </c>
      <c r="E965" s="78" t="s">
        <v>26</v>
      </c>
      <c r="F965" s="78"/>
      <c r="G965" s="78" t="s">
        <v>28</v>
      </c>
      <c r="H965" s="78" t="s">
        <v>56</v>
      </c>
      <c r="I965" s="78" t="s">
        <v>30</v>
      </c>
      <c r="J965" s="78" t="s">
        <v>31</v>
      </c>
      <c r="K965" s="48" t="s">
        <v>4259</v>
      </c>
      <c r="L965" s="78" t="s">
        <v>58</v>
      </c>
      <c r="M965" s="78" t="s">
        <v>46</v>
      </c>
      <c r="N965" s="48" t="s">
        <v>4260</v>
      </c>
      <c r="O965" s="79" t="s">
        <v>4261</v>
      </c>
      <c r="P965" s="78" t="s">
        <v>30</v>
      </c>
      <c r="Q965" s="79" t="s">
        <v>4262</v>
      </c>
      <c r="R965" s="78" t="s">
        <v>30</v>
      </c>
      <c r="S965" s="78" t="s">
        <v>818</v>
      </c>
      <c r="T965" s="41" t="s">
        <v>4263</v>
      </c>
      <c r="U965" s="78"/>
    </row>
    <row r="966" spans="1:21" ht="63">
      <c r="A966" s="29">
        <v>457</v>
      </c>
      <c r="B966" s="80" t="s">
        <v>4264</v>
      </c>
      <c r="C966" s="80" t="s">
        <v>24</v>
      </c>
      <c r="D966" s="81" t="s">
        <v>961</v>
      </c>
      <c r="E966" s="80" t="s">
        <v>26</v>
      </c>
      <c r="F966" s="80" t="s">
        <v>65</v>
      </c>
      <c r="G966" s="80" t="s">
        <v>28</v>
      </c>
      <c r="H966" s="80" t="s">
        <v>425</v>
      </c>
      <c r="I966" s="80" t="s">
        <v>30</v>
      </c>
      <c r="J966" s="80" t="s">
        <v>43</v>
      </c>
      <c r="K966" s="90" t="s">
        <v>4265</v>
      </c>
      <c r="L966" s="80" t="s">
        <v>58</v>
      </c>
      <c r="M966" s="80" t="s">
        <v>46</v>
      </c>
      <c r="N966" s="90" t="s">
        <v>3598</v>
      </c>
      <c r="O966" s="81" t="s">
        <v>4266</v>
      </c>
      <c r="P966" s="80" t="s">
        <v>30</v>
      </c>
      <c r="Q966" s="81" t="s">
        <v>3093</v>
      </c>
      <c r="R966" s="80" t="s">
        <v>30</v>
      </c>
      <c r="S966" s="80" t="s">
        <v>981</v>
      </c>
      <c r="T966" s="41" t="s">
        <v>3478</v>
      </c>
      <c r="U966" s="80"/>
    </row>
    <row r="967" spans="1:21" ht="42">
      <c r="A967" s="29">
        <v>458</v>
      </c>
      <c r="B967" s="78" t="s">
        <v>4267</v>
      </c>
      <c r="C967" s="78" t="s">
        <v>24</v>
      </c>
      <c r="D967" s="79" t="s">
        <v>1024</v>
      </c>
      <c r="E967" s="78" t="s">
        <v>53</v>
      </c>
      <c r="F967" s="78" t="s">
        <v>65</v>
      </c>
      <c r="G967" s="78" t="s">
        <v>2435</v>
      </c>
      <c r="H967" s="78" t="s">
        <v>56</v>
      </c>
      <c r="I967" s="78" t="s">
        <v>30</v>
      </c>
      <c r="J967" s="78" t="s">
        <v>43</v>
      </c>
      <c r="K967" s="48" t="s">
        <v>4268</v>
      </c>
      <c r="L967" s="78" t="s">
        <v>58</v>
      </c>
      <c r="M967" s="78" t="s">
        <v>46</v>
      </c>
      <c r="N967" s="78" t="s">
        <v>4269</v>
      </c>
      <c r="O967" s="79" t="s">
        <v>4270</v>
      </c>
      <c r="P967" s="78" t="s">
        <v>30</v>
      </c>
      <c r="Q967" s="79" t="s">
        <v>4271</v>
      </c>
      <c r="R967" s="78" t="s">
        <v>30</v>
      </c>
      <c r="S967" s="78" t="s">
        <v>529</v>
      </c>
      <c r="T967" s="41" t="s">
        <v>3470</v>
      </c>
      <c r="U967" s="78"/>
    </row>
    <row r="968" spans="1:21" ht="42">
      <c r="A968" s="29">
        <v>459</v>
      </c>
      <c r="B968" s="78" t="s">
        <v>4272</v>
      </c>
      <c r="C968" s="78" t="s">
        <v>24</v>
      </c>
      <c r="D968" s="79" t="s">
        <v>987</v>
      </c>
      <c r="E968" s="78" t="s">
        <v>26</v>
      </c>
      <c r="F968" s="78" t="s">
        <v>65</v>
      </c>
      <c r="G968" s="78" t="s">
        <v>28</v>
      </c>
      <c r="H968" s="78" t="s">
        <v>29</v>
      </c>
      <c r="I968" s="78" t="s">
        <v>30</v>
      </c>
      <c r="J968" s="78" t="s">
        <v>31</v>
      </c>
      <c r="K968" s="48" t="s">
        <v>4273</v>
      </c>
      <c r="L968" s="78" t="s">
        <v>33</v>
      </c>
      <c r="M968" s="78" t="s">
        <v>34</v>
      </c>
      <c r="N968" s="48" t="s">
        <v>3792</v>
      </c>
      <c r="O968" s="79" t="s">
        <v>3891</v>
      </c>
      <c r="P968" s="78" t="s">
        <v>30</v>
      </c>
      <c r="Q968" s="79" t="s">
        <v>907</v>
      </c>
      <c r="R968" s="78" t="s">
        <v>30</v>
      </c>
      <c r="S968" s="78" t="s">
        <v>529</v>
      </c>
      <c r="T968" s="41" t="s">
        <v>3470</v>
      </c>
      <c r="U968" s="78"/>
    </row>
    <row r="969" spans="1:21" ht="63">
      <c r="A969" s="29">
        <v>461</v>
      </c>
      <c r="B969" s="78" t="s">
        <v>4274</v>
      </c>
      <c r="C969" s="78" t="s">
        <v>24</v>
      </c>
      <c r="D969" s="79" t="s">
        <v>460</v>
      </c>
      <c r="E969" s="78" t="s">
        <v>26</v>
      </c>
      <c r="F969" s="78" t="s">
        <v>27</v>
      </c>
      <c r="G969" s="78" t="s">
        <v>28</v>
      </c>
      <c r="H969" s="78" t="s">
        <v>425</v>
      </c>
      <c r="I969" s="78" t="s">
        <v>30</v>
      </c>
      <c r="J969" s="78" t="s">
        <v>43</v>
      </c>
      <c r="K969" s="48" t="s">
        <v>4275</v>
      </c>
      <c r="L969" s="78" t="s">
        <v>58</v>
      </c>
      <c r="M969" s="78" t="s">
        <v>420</v>
      </c>
      <c r="N969" s="48" t="s">
        <v>4276</v>
      </c>
      <c r="O969" s="79" t="s">
        <v>833</v>
      </c>
      <c r="P969" s="78" t="s">
        <v>30</v>
      </c>
      <c r="Q969" s="79" t="s">
        <v>2045</v>
      </c>
      <c r="R969" s="78" t="s">
        <v>30</v>
      </c>
      <c r="S969" s="78" t="s">
        <v>818</v>
      </c>
      <c r="T969" s="41" t="s">
        <v>3478</v>
      </c>
      <c r="U969" s="78"/>
    </row>
    <row r="970" spans="1:21" ht="52.5">
      <c r="A970" s="29">
        <v>462</v>
      </c>
      <c r="B970" s="78" t="s">
        <v>2426</v>
      </c>
      <c r="C970" s="78" t="s">
        <v>24</v>
      </c>
      <c r="D970" s="79" t="s">
        <v>460</v>
      </c>
      <c r="E970" s="78" t="s">
        <v>26</v>
      </c>
      <c r="F970" s="78" t="s">
        <v>27</v>
      </c>
      <c r="G970" s="78" t="s">
        <v>28</v>
      </c>
      <c r="H970" s="78" t="s">
        <v>56</v>
      </c>
      <c r="I970" s="78" t="s">
        <v>42</v>
      </c>
      <c r="J970" s="78" t="s">
        <v>43</v>
      </c>
      <c r="K970" s="48" t="s">
        <v>2428</v>
      </c>
      <c r="L970" s="78" t="s">
        <v>45</v>
      </c>
      <c r="M970" s="78" t="s">
        <v>46</v>
      </c>
      <c r="N970" s="48" t="s">
        <v>3615</v>
      </c>
      <c r="O970" s="79" t="s">
        <v>133</v>
      </c>
      <c r="P970" s="78" t="s">
        <v>30</v>
      </c>
      <c r="Q970" s="79" t="s">
        <v>1397</v>
      </c>
      <c r="R970" s="78" t="s">
        <v>30</v>
      </c>
      <c r="S970" s="78" t="s">
        <v>529</v>
      </c>
      <c r="T970" s="41" t="s">
        <v>3470</v>
      </c>
      <c r="U970" s="78"/>
    </row>
    <row r="971" spans="1:21" ht="42">
      <c r="A971" s="29">
        <v>464</v>
      </c>
      <c r="B971" s="78" t="s">
        <v>4277</v>
      </c>
      <c r="C971" s="78" t="s">
        <v>24</v>
      </c>
      <c r="D971" s="79" t="s">
        <v>365</v>
      </c>
      <c r="E971" s="78" t="s">
        <v>26</v>
      </c>
      <c r="F971" s="78" t="s">
        <v>65</v>
      </c>
      <c r="G971" s="78" t="s">
        <v>72</v>
      </c>
      <c r="H971" s="78" t="s">
        <v>29</v>
      </c>
      <c r="I971" s="78" t="s">
        <v>30</v>
      </c>
      <c r="J971" s="78" t="s">
        <v>31</v>
      </c>
      <c r="K971" s="78" t="s">
        <v>4278</v>
      </c>
      <c r="L971" s="78" t="s">
        <v>58</v>
      </c>
      <c r="M971" s="78" t="s">
        <v>46</v>
      </c>
      <c r="N971" s="78" t="s">
        <v>3316</v>
      </c>
      <c r="O971" s="79" t="s">
        <v>75</v>
      </c>
      <c r="P971" s="78" t="s">
        <v>30</v>
      </c>
      <c r="Q971" s="79" t="s">
        <v>4279</v>
      </c>
      <c r="R971" s="78" t="s">
        <v>30</v>
      </c>
      <c r="S971" s="78" t="s">
        <v>529</v>
      </c>
      <c r="T971" s="41" t="s">
        <v>3478</v>
      </c>
      <c r="U971" s="78"/>
    </row>
    <row r="972" spans="1:21" ht="42">
      <c r="A972" s="29">
        <v>466</v>
      </c>
      <c r="B972" s="78" t="s">
        <v>4280</v>
      </c>
      <c r="C972" s="78" t="s">
        <v>24</v>
      </c>
      <c r="D972" s="79" t="s">
        <v>577</v>
      </c>
      <c r="E972" s="78" t="s">
        <v>26</v>
      </c>
      <c r="F972" s="78" t="s">
        <v>27</v>
      </c>
      <c r="G972" s="78" t="s">
        <v>28</v>
      </c>
      <c r="H972" s="78" t="s">
        <v>29</v>
      </c>
      <c r="I972" s="78" t="s">
        <v>30</v>
      </c>
      <c r="J972" s="78" t="s">
        <v>43</v>
      </c>
      <c r="K972" s="48" t="s">
        <v>4281</v>
      </c>
      <c r="L972" s="78" t="s">
        <v>58</v>
      </c>
      <c r="M972" s="78" t="s">
        <v>34</v>
      </c>
      <c r="N972" s="48" t="s">
        <v>3583</v>
      </c>
      <c r="O972" s="79" t="s">
        <v>2378</v>
      </c>
      <c r="P972" s="78" t="s">
        <v>30</v>
      </c>
      <c r="Q972" s="79" t="s">
        <v>4282</v>
      </c>
      <c r="R972" s="78" t="s">
        <v>30</v>
      </c>
      <c r="S972" s="78" t="s">
        <v>818</v>
      </c>
      <c r="T972" s="41" t="s">
        <v>3470</v>
      </c>
      <c r="U972" s="78"/>
    </row>
    <row r="973" spans="1:21" ht="42">
      <c r="A973" s="29">
        <v>469</v>
      </c>
      <c r="B973" s="30" t="s">
        <v>4283</v>
      </c>
      <c r="C973" s="30" t="s">
        <v>24</v>
      </c>
      <c r="D973" s="30" t="s">
        <v>1688</v>
      </c>
      <c r="E973" s="30" t="s">
        <v>26</v>
      </c>
      <c r="F973" s="30" t="s">
        <v>27</v>
      </c>
      <c r="G973" s="30" t="s">
        <v>28</v>
      </c>
      <c r="H973" s="30" t="s">
        <v>29</v>
      </c>
      <c r="I973" s="30" t="s">
        <v>30</v>
      </c>
      <c r="J973" s="30" t="s">
        <v>31</v>
      </c>
      <c r="K973" s="49" t="s">
        <v>4284</v>
      </c>
      <c r="L973" s="30" t="s">
        <v>58</v>
      </c>
      <c r="M973" s="30" t="s">
        <v>46</v>
      </c>
      <c r="N973" s="49" t="s">
        <v>4285</v>
      </c>
      <c r="O973" s="30" t="s">
        <v>1968</v>
      </c>
      <c r="P973" s="30" t="s">
        <v>30</v>
      </c>
      <c r="Q973" s="30" t="s">
        <v>4286</v>
      </c>
      <c r="R973" s="30" t="s">
        <v>30</v>
      </c>
      <c r="S973" s="30" t="s">
        <v>776</v>
      </c>
      <c r="T973" s="41" t="s">
        <v>3478</v>
      </c>
      <c r="U973" s="30"/>
    </row>
    <row r="974" spans="1:21" ht="42">
      <c r="A974" s="29">
        <v>472</v>
      </c>
      <c r="B974" s="29" t="s">
        <v>4287</v>
      </c>
      <c r="C974" s="29" t="s">
        <v>78</v>
      </c>
      <c r="D974" s="30" t="s">
        <v>2584</v>
      </c>
      <c r="E974" s="29" t="s">
        <v>53</v>
      </c>
      <c r="F974" s="29" t="s">
        <v>27</v>
      </c>
      <c r="G974" s="29" t="s">
        <v>945</v>
      </c>
      <c r="H974" s="29" t="s">
        <v>56</v>
      </c>
      <c r="I974" s="29" t="s">
        <v>30</v>
      </c>
      <c r="J974" s="29" t="s">
        <v>43</v>
      </c>
      <c r="K974" s="32" t="s">
        <v>4288</v>
      </c>
      <c r="L974" s="29" t="s">
        <v>83</v>
      </c>
      <c r="M974" s="29" t="s">
        <v>46</v>
      </c>
      <c r="N974" s="32" t="s">
        <v>3732</v>
      </c>
      <c r="O974" s="30" t="s">
        <v>4289</v>
      </c>
      <c r="P974" s="29" t="s">
        <v>30</v>
      </c>
      <c r="Q974" s="30" t="s">
        <v>4290</v>
      </c>
      <c r="R974" s="29" t="s">
        <v>30</v>
      </c>
      <c r="S974" s="29" t="s">
        <v>776</v>
      </c>
      <c r="T974" s="41" t="s">
        <v>3478</v>
      </c>
      <c r="U974" s="29"/>
    </row>
    <row r="975" spans="1:21" ht="52.5">
      <c r="A975" s="29">
        <v>475</v>
      </c>
      <c r="B975" s="29" t="s">
        <v>1724</v>
      </c>
      <c r="C975" s="29" t="s">
        <v>24</v>
      </c>
      <c r="D975" s="30" t="s">
        <v>1039</v>
      </c>
      <c r="E975" s="29" t="s">
        <v>26</v>
      </c>
      <c r="F975" s="29" t="s">
        <v>65</v>
      </c>
      <c r="G975" s="29" t="s">
        <v>1725</v>
      </c>
      <c r="H975" s="29" t="s">
        <v>29</v>
      </c>
      <c r="I975" s="29" t="s">
        <v>42</v>
      </c>
      <c r="J975" s="29" t="s">
        <v>31</v>
      </c>
      <c r="K975" s="32" t="s">
        <v>4291</v>
      </c>
      <c r="L975" s="29" t="s">
        <v>45</v>
      </c>
      <c r="M975" s="29" t="s">
        <v>34</v>
      </c>
      <c r="N975" s="32" t="s">
        <v>4292</v>
      </c>
      <c r="O975" s="30" t="s">
        <v>1726</v>
      </c>
      <c r="P975" s="29" t="s">
        <v>30</v>
      </c>
      <c r="Q975" s="30" t="s">
        <v>1727</v>
      </c>
      <c r="R975" s="29" t="s">
        <v>30</v>
      </c>
      <c r="S975" s="29" t="s">
        <v>776</v>
      </c>
      <c r="T975" s="92" t="s">
        <v>3564</v>
      </c>
      <c r="U975" s="29"/>
    </row>
    <row r="976" spans="1:21" ht="42">
      <c r="A976" s="29">
        <v>476</v>
      </c>
      <c r="B976" s="29" t="s">
        <v>4293</v>
      </c>
      <c r="C976" s="29" t="s">
        <v>24</v>
      </c>
      <c r="D976" s="30" t="s">
        <v>1124</v>
      </c>
      <c r="E976" s="29" t="s">
        <v>26</v>
      </c>
      <c r="F976" s="29" t="s">
        <v>27</v>
      </c>
      <c r="G976" s="29" t="s">
        <v>626</v>
      </c>
      <c r="H976" s="29" t="s">
        <v>56</v>
      </c>
      <c r="I976" s="29" t="s">
        <v>30</v>
      </c>
      <c r="J976" s="29" t="s">
        <v>43</v>
      </c>
      <c r="K976" s="32" t="s">
        <v>4294</v>
      </c>
      <c r="L976" s="29" t="s">
        <v>58</v>
      </c>
      <c r="M976" s="29" t="s">
        <v>46</v>
      </c>
      <c r="N976" s="32" t="s">
        <v>3474</v>
      </c>
      <c r="O976" s="30" t="s">
        <v>427</v>
      </c>
      <c r="P976" s="29" t="s">
        <v>30</v>
      </c>
      <c r="Q976" s="30" t="s">
        <v>4295</v>
      </c>
      <c r="R976" s="29" t="s">
        <v>30</v>
      </c>
      <c r="S976" s="29" t="s">
        <v>776</v>
      </c>
      <c r="T976" s="92" t="s">
        <v>3470</v>
      </c>
      <c r="U976" s="29"/>
    </row>
    <row r="977" spans="1:21" ht="42">
      <c r="A977" s="29">
        <v>477</v>
      </c>
      <c r="B977" s="29" t="s">
        <v>4296</v>
      </c>
      <c r="C977" s="29" t="s">
        <v>24</v>
      </c>
      <c r="D977" s="30" t="s">
        <v>3928</v>
      </c>
      <c r="E977" s="29" t="s">
        <v>53</v>
      </c>
      <c r="F977" s="29" t="s">
        <v>27</v>
      </c>
      <c r="G977" s="29" t="s">
        <v>28</v>
      </c>
      <c r="H977" s="29" t="s">
        <v>29</v>
      </c>
      <c r="I977" s="29" t="s">
        <v>30</v>
      </c>
      <c r="J977" s="29" t="s">
        <v>31</v>
      </c>
      <c r="K977" s="32" t="s">
        <v>4297</v>
      </c>
      <c r="L977" s="29" t="s">
        <v>33</v>
      </c>
      <c r="M977" s="29" t="s">
        <v>46</v>
      </c>
      <c r="N977" s="32" t="s">
        <v>4298</v>
      </c>
      <c r="O977" s="30" t="s">
        <v>4299</v>
      </c>
      <c r="P977" s="29" t="s">
        <v>30</v>
      </c>
      <c r="Q977" s="30" t="s">
        <v>4300</v>
      </c>
      <c r="R977" s="29" t="s">
        <v>30</v>
      </c>
      <c r="S977" s="29" t="s">
        <v>4301</v>
      </c>
      <c r="T977" s="92" t="s">
        <v>4165</v>
      </c>
      <c r="U977" s="29"/>
    </row>
    <row r="978" spans="1:21" ht="42">
      <c r="A978" s="29">
        <v>478</v>
      </c>
      <c r="B978" s="29" t="s">
        <v>4302</v>
      </c>
      <c r="C978" s="29" t="s">
        <v>24</v>
      </c>
      <c r="D978" s="30" t="s">
        <v>1617</v>
      </c>
      <c r="E978" s="29" t="s">
        <v>53</v>
      </c>
      <c r="F978" s="29" t="s">
        <v>27</v>
      </c>
      <c r="G978" s="29" t="s">
        <v>1276</v>
      </c>
      <c r="H978" s="29" t="s">
        <v>56</v>
      </c>
      <c r="I978" s="29" t="s">
        <v>30</v>
      </c>
      <c r="J978" s="29" t="s">
        <v>43</v>
      </c>
      <c r="K978" s="32" t="s">
        <v>4303</v>
      </c>
      <c r="L978" s="29" t="s">
        <v>83</v>
      </c>
      <c r="M978" s="29" t="s">
        <v>46</v>
      </c>
      <c r="N978" s="32" t="s">
        <v>3474</v>
      </c>
      <c r="O978" s="30" t="s">
        <v>874</v>
      </c>
      <c r="P978" s="29" t="s">
        <v>30</v>
      </c>
      <c r="Q978" s="30" t="s">
        <v>4304</v>
      </c>
      <c r="R978" s="29" t="s">
        <v>30</v>
      </c>
      <c r="S978" s="29" t="s">
        <v>529</v>
      </c>
      <c r="T978" s="92" t="s">
        <v>3470</v>
      </c>
      <c r="U978" s="29"/>
    </row>
    <row r="979" spans="1:21" ht="42">
      <c r="A979" s="29">
        <v>479</v>
      </c>
      <c r="B979" s="66" t="s">
        <v>4305</v>
      </c>
      <c r="C979" s="66" t="s">
        <v>24</v>
      </c>
      <c r="D979" s="65" t="s">
        <v>4306</v>
      </c>
      <c r="E979" s="66" t="s">
        <v>26</v>
      </c>
      <c r="F979" s="66" t="s">
        <v>27</v>
      </c>
      <c r="G979" s="66" t="s">
        <v>28</v>
      </c>
      <c r="H979" s="66" t="s">
        <v>29</v>
      </c>
      <c r="I979" s="66" t="s">
        <v>30</v>
      </c>
      <c r="J979" s="66" t="s">
        <v>31</v>
      </c>
      <c r="K979" s="71" t="s">
        <v>4307</v>
      </c>
      <c r="L979" s="66" t="s">
        <v>4308</v>
      </c>
      <c r="M979" s="66" t="s">
        <v>34</v>
      </c>
      <c r="N979" s="71" t="s">
        <v>4087</v>
      </c>
      <c r="O979" s="65" t="s">
        <v>3051</v>
      </c>
      <c r="P979" s="66" t="s">
        <v>30</v>
      </c>
      <c r="Q979" s="65" t="s">
        <v>4309</v>
      </c>
      <c r="R979" s="66" t="s">
        <v>30</v>
      </c>
      <c r="S979" s="66" t="s">
        <v>776</v>
      </c>
      <c r="T979" s="92" t="s">
        <v>3470</v>
      </c>
      <c r="U979" s="66"/>
    </row>
    <row r="980" spans="1:21" ht="52.5">
      <c r="A980" s="29">
        <v>481</v>
      </c>
      <c r="B980" s="29" t="s">
        <v>4310</v>
      </c>
      <c r="C980" s="29" t="s">
        <v>78</v>
      </c>
      <c r="D980" s="30" t="s">
        <v>553</v>
      </c>
      <c r="E980" s="29" t="s">
        <v>53</v>
      </c>
      <c r="F980" s="29" t="s">
        <v>65</v>
      </c>
      <c r="G980" s="29" t="s">
        <v>1391</v>
      </c>
      <c r="H980" s="29" t="s">
        <v>29</v>
      </c>
      <c r="I980" s="29" t="s">
        <v>30</v>
      </c>
      <c r="J980" s="29" t="s">
        <v>31</v>
      </c>
      <c r="K980" s="32" t="s">
        <v>4311</v>
      </c>
      <c r="L980" s="29" t="s">
        <v>33</v>
      </c>
      <c r="M980" s="29" t="s">
        <v>46</v>
      </c>
      <c r="N980" s="32" t="s">
        <v>3555</v>
      </c>
      <c r="O980" s="30" t="s">
        <v>4312</v>
      </c>
      <c r="P980" s="29" t="s">
        <v>30</v>
      </c>
      <c r="Q980" s="30" t="s">
        <v>4313</v>
      </c>
      <c r="R980" s="29" t="s">
        <v>30</v>
      </c>
      <c r="S980" s="29" t="s">
        <v>776</v>
      </c>
      <c r="T980" s="92" t="s">
        <v>3470</v>
      </c>
      <c r="U980" s="29"/>
    </row>
    <row r="981" spans="1:21" ht="52.5">
      <c r="A981" s="29">
        <v>482</v>
      </c>
      <c r="B981" s="29" t="s">
        <v>4314</v>
      </c>
      <c r="C981" s="29" t="s">
        <v>24</v>
      </c>
      <c r="D981" s="30" t="s">
        <v>1005</v>
      </c>
      <c r="E981" s="29" t="s">
        <v>53</v>
      </c>
      <c r="F981" s="29" t="s">
        <v>27</v>
      </c>
      <c r="G981" s="29" t="s">
        <v>1391</v>
      </c>
      <c r="H981" s="29" t="s">
        <v>29</v>
      </c>
      <c r="I981" s="29" t="s">
        <v>30</v>
      </c>
      <c r="J981" s="29" t="s">
        <v>31</v>
      </c>
      <c r="K981" s="32" t="s">
        <v>4315</v>
      </c>
      <c r="L981" s="29" t="s">
        <v>83</v>
      </c>
      <c r="M981" s="29" t="s">
        <v>34</v>
      </c>
      <c r="N981" s="32" t="s">
        <v>4072</v>
      </c>
      <c r="O981" s="30" t="s">
        <v>4316</v>
      </c>
      <c r="P981" s="29" t="s">
        <v>30</v>
      </c>
      <c r="Q981" s="30" t="s">
        <v>4317</v>
      </c>
      <c r="R981" s="29" t="s">
        <v>30</v>
      </c>
      <c r="S981" s="29" t="s">
        <v>788</v>
      </c>
      <c r="T981" s="92" t="s">
        <v>3621</v>
      </c>
      <c r="U981" s="29"/>
    </row>
    <row r="982" spans="1:21" ht="42">
      <c r="A982" s="29">
        <v>484</v>
      </c>
      <c r="B982" s="29" t="s">
        <v>4318</v>
      </c>
      <c r="C982" s="29" t="s">
        <v>24</v>
      </c>
      <c r="D982" s="30" t="s">
        <v>1254</v>
      </c>
      <c r="E982" s="29" t="s">
        <v>53</v>
      </c>
      <c r="F982" s="29" t="s">
        <v>27</v>
      </c>
      <c r="G982" s="29" t="s">
        <v>945</v>
      </c>
      <c r="H982" s="29" t="s">
        <v>56</v>
      </c>
      <c r="I982" s="29" t="s">
        <v>30</v>
      </c>
      <c r="J982" s="29" t="s">
        <v>43</v>
      </c>
      <c r="K982" s="32" t="s">
        <v>4319</v>
      </c>
      <c r="L982" s="29" t="s">
        <v>58</v>
      </c>
      <c r="M982" s="29" t="s">
        <v>34</v>
      </c>
      <c r="N982" s="32" t="s">
        <v>4320</v>
      </c>
      <c r="O982" s="30" t="s">
        <v>478</v>
      </c>
      <c r="P982" s="29" t="s">
        <v>30</v>
      </c>
      <c r="Q982" s="30" t="s">
        <v>4321</v>
      </c>
      <c r="R982" s="29" t="s">
        <v>30</v>
      </c>
      <c r="S982" s="29" t="s">
        <v>776</v>
      </c>
      <c r="T982" s="92" t="s">
        <v>3478</v>
      </c>
      <c r="U982" s="29"/>
    </row>
    <row r="983" spans="1:21" ht="52.5">
      <c r="A983" s="29">
        <v>487</v>
      </c>
      <c r="B983" s="29" t="s">
        <v>4322</v>
      </c>
      <c r="C983" s="29" t="s">
        <v>24</v>
      </c>
      <c r="D983" s="30" t="s">
        <v>177</v>
      </c>
      <c r="E983" s="29" t="s">
        <v>171</v>
      </c>
      <c r="F983" s="29" t="s">
        <v>27</v>
      </c>
      <c r="G983" s="29" t="s">
        <v>4323</v>
      </c>
      <c r="H983" s="29" t="s">
        <v>29</v>
      </c>
      <c r="I983" s="29" t="s">
        <v>30</v>
      </c>
      <c r="J983" s="29" t="s">
        <v>31</v>
      </c>
      <c r="K983" s="32" t="s">
        <v>4324</v>
      </c>
      <c r="L983" s="29" t="s">
        <v>83</v>
      </c>
      <c r="M983" s="29" t="s">
        <v>46</v>
      </c>
      <c r="N983" s="32" t="s">
        <v>4325</v>
      </c>
      <c r="O983" s="30" t="s">
        <v>532</v>
      </c>
      <c r="P983" s="29" t="s">
        <v>30</v>
      </c>
      <c r="Q983" s="30" t="s">
        <v>4326</v>
      </c>
      <c r="R983" s="29" t="s">
        <v>30</v>
      </c>
      <c r="S983" s="29" t="s">
        <v>776</v>
      </c>
      <c r="T983" s="92" t="s">
        <v>3470</v>
      </c>
      <c r="U983" s="29"/>
    </row>
    <row r="984" spans="1:21" ht="52.5">
      <c r="A984" s="29">
        <v>491</v>
      </c>
      <c r="B984" s="29" t="s">
        <v>4327</v>
      </c>
      <c r="C984" s="29" t="s">
        <v>24</v>
      </c>
      <c r="D984" s="30" t="s">
        <v>365</v>
      </c>
      <c r="E984" s="29" t="s">
        <v>53</v>
      </c>
      <c r="F984" s="29" t="s">
        <v>65</v>
      </c>
      <c r="G984" s="29" t="s">
        <v>163</v>
      </c>
      <c r="H984" s="29" t="s">
        <v>29</v>
      </c>
      <c r="I984" s="29" t="s">
        <v>30</v>
      </c>
      <c r="J984" s="29" t="s">
        <v>31</v>
      </c>
      <c r="K984" s="32" t="s">
        <v>4328</v>
      </c>
      <c r="L984" s="29"/>
      <c r="M984" s="29" t="s">
        <v>46</v>
      </c>
      <c r="N984" s="32" t="s">
        <v>3821</v>
      </c>
      <c r="O984" s="30" t="s">
        <v>4329</v>
      </c>
      <c r="P984" s="29" t="s">
        <v>30</v>
      </c>
      <c r="Q984" s="30" t="s">
        <v>4330</v>
      </c>
      <c r="R984" s="29" t="s">
        <v>30</v>
      </c>
      <c r="S984" s="29" t="s">
        <v>788</v>
      </c>
      <c r="T984" s="92" t="s">
        <v>4180</v>
      </c>
      <c r="U984" s="29"/>
    </row>
    <row r="985" spans="1:21" ht="42">
      <c r="A985" s="29">
        <v>492</v>
      </c>
      <c r="B985" s="29" t="s">
        <v>4331</v>
      </c>
      <c r="C985" s="29" t="s">
        <v>24</v>
      </c>
      <c r="D985" s="30" t="s">
        <v>4332</v>
      </c>
      <c r="E985" s="29" t="s">
        <v>53</v>
      </c>
      <c r="F985" s="29" t="s">
        <v>65</v>
      </c>
      <c r="G985" s="29" t="s">
        <v>589</v>
      </c>
      <c r="H985" s="29" t="s">
        <v>29</v>
      </c>
      <c r="I985" s="29" t="s">
        <v>30</v>
      </c>
      <c r="J985" s="29" t="s">
        <v>31</v>
      </c>
      <c r="K985" s="32" t="s">
        <v>1302</v>
      </c>
      <c r="L985" s="29" t="s">
        <v>83</v>
      </c>
      <c r="M985" s="29" t="s">
        <v>46</v>
      </c>
      <c r="N985" s="32" t="s">
        <v>3609</v>
      </c>
      <c r="O985" s="30" t="s">
        <v>4333</v>
      </c>
      <c r="P985" s="29" t="s">
        <v>30</v>
      </c>
      <c r="Q985" s="30" t="s">
        <v>4334</v>
      </c>
      <c r="R985" s="29" t="s">
        <v>30</v>
      </c>
      <c r="S985" s="29" t="s">
        <v>776</v>
      </c>
      <c r="T985" s="92" t="s">
        <v>3470</v>
      </c>
      <c r="U985" s="29"/>
    </row>
    <row r="986" spans="1:21" ht="52.5">
      <c r="A986" s="29">
        <v>494</v>
      </c>
      <c r="B986" s="29" t="s">
        <v>4335</v>
      </c>
      <c r="C986" s="29" t="s">
        <v>24</v>
      </c>
      <c r="D986" s="30" t="s">
        <v>274</v>
      </c>
      <c r="E986" s="29" t="s">
        <v>26</v>
      </c>
      <c r="F986" s="29" t="s">
        <v>65</v>
      </c>
      <c r="G986" s="29" t="s">
        <v>28</v>
      </c>
      <c r="H986" s="29" t="s">
        <v>56</v>
      </c>
      <c r="I986" s="29" t="s">
        <v>30</v>
      </c>
      <c r="J986" s="29" t="s">
        <v>43</v>
      </c>
      <c r="K986" s="32" t="s">
        <v>4336</v>
      </c>
      <c r="L986" s="29" t="s">
        <v>45</v>
      </c>
      <c r="M986" s="29" t="s">
        <v>46</v>
      </c>
      <c r="N986" s="32" t="s">
        <v>3821</v>
      </c>
      <c r="O986" s="30" t="s">
        <v>4337</v>
      </c>
      <c r="P986" s="29" t="s">
        <v>30</v>
      </c>
      <c r="Q986" s="30" t="s">
        <v>4338</v>
      </c>
      <c r="R986" s="29" t="s">
        <v>30</v>
      </c>
      <c r="S986" s="29" t="s">
        <v>788</v>
      </c>
      <c r="T986" s="92" t="s">
        <v>4339</v>
      </c>
      <c r="U986" s="29"/>
    </row>
    <row r="987" spans="1:21" ht="31.5">
      <c r="A987" s="29">
        <v>500</v>
      </c>
      <c r="B987" s="29" t="s">
        <v>4340</v>
      </c>
      <c r="C987" s="29" t="s">
        <v>78</v>
      </c>
      <c r="D987" s="30" t="s">
        <v>1707</v>
      </c>
      <c r="E987" s="29" t="s">
        <v>53</v>
      </c>
      <c r="F987" s="29" t="s">
        <v>65</v>
      </c>
      <c r="G987" s="29" t="s">
        <v>520</v>
      </c>
      <c r="H987" s="29" t="s">
        <v>29</v>
      </c>
      <c r="I987" s="29" t="s">
        <v>30</v>
      </c>
      <c r="J987" s="29" t="s">
        <v>31</v>
      </c>
      <c r="K987" s="29" t="s">
        <v>4341</v>
      </c>
      <c r="L987" s="29" t="s">
        <v>58</v>
      </c>
      <c r="M987" s="29" t="s">
        <v>46</v>
      </c>
      <c r="N987" s="29" t="s">
        <v>3875</v>
      </c>
      <c r="O987" s="30" t="s">
        <v>4342</v>
      </c>
      <c r="P987" s="29" t="s">
        <v>30</v>
      </c>
      <c r="Q987" s="30" t="s">
        <v>4343</v>
      </c>
      <c r="R987" s="29" t="s">
        <v>30</v>
      </c>
      <c r="S987" s="29" t="s">
        <v>776</v>
      </c>
      <c r="T987" s="92" t="s">
        <v>3470</v>
      </c>
      <c r="U987" s="29"/>
    </row>
    <row r="988" spans="1:21" ht="42">
      <c r="A988" s="29">
        <v>501</v>
      </c>
      <c r="B988" s="29" t="s">
        <v>4344</v>
      </c>
      <c r="C988" s="29" t="s">
        <v>24</v>
      </c>
      <c r="D988" s="30" t="s">
        <v>2409</v>
      </c>
      <c r="E988" s="29" t="s">
        <v>53</v>
      </c>
      <c r="F988" s="29" t="s">
        <v>27</v>
      </c>
      <c r="G988" s="29" t="s">
        <v>472</v>
      </c>
      <c r="H988" s="29" t="s">
        <v>29</v>
      </c>
      <c r="I988" s="29" t="s">
        <v>30</v>
      </c>
      <c r="J988" s="29" t="s">
        <v>31</v>
      </c>
      <c r="K988" s="32" t="s">
        <v>4345</v>
      </c>
      <c r="L988" s="29" t="s">
        <v>58</v>
      </c>
      <c r="M988" s="29" t="s">
        <v>46</v>
      </c>
      <c r="N988" s="32" t="s">
        <v>3493</v>
      </c>
      <c r="O988" s="30" t="s">
        <v>4346</v>
      </c>
      <c r="P988" s="29" t="s">
        <v>30</v>
      </c>
      <c r="Q988" s="30" t="s">
        <v>4347</v>
      </c>
      <c r="R988" s="29" t="s">
        <v>30</v>
      </c>
      <c r="S988" s="29" t="s">
        <v>776</v>
      </c>
      <c r="T988" s="92" t="s">
        <v>3478</v>
      </c>
      <c r="U988" s="29"/>
    </row>
    <row r="989" spans="1:21" ht="42">
      <c r="A989" s="29">
        <v>502</v>
      </c>
      <c r="B989" s="66" t="s">
        <v>4348</v>
      </c>
      <c r="C989" s="66" t="s">
        <v>24</v>
      </c>
      <c r="D989" s="65" t="s">
        <v>2224</v>
      </c>
      <c r="E989" s="66" t="s">
        <v>53</v>
      </c>
      <c r="F989" s="66" t="s">
        <v>65</v>
      </c>
      <c r="G989" s="66" t="s">
        <v>539</v>
      </c>
      <c r="H989" s="66" t="s">
        <v>56</v>
      </c>
      <c r="I989" s="66" t="s">
        <v>30</v>
      </c>
      <c r="J989" s="66" t="s">
        <v>43</v>
      </c>
      <c r="K989" s="71" t="s">
        <v>4349</v>
      </c>
      <c r="L989" s="66"/>
      <c r="M989" s="66" t="s">
        <v>46</v>
      </c>
      <c r="N989" s="71" t="s">
        <v>3687</v>
      </c>
      <c r="O989" s="65" t="s">
        <v>4350</v>
      </c>
      <c r="P989" s="66" t="s">
        <v>30</v>
      </c>
      <c r="Q989" s="65" t="s">
        <v>4351</v>
      </c>
      <c r="R989" s="66" t="s">
        <v>30</v>
      </c>
      <c r="S989" s="66" t="s">
        <v>776</v>
      </c>
      <c r="T989" s="92" t="s">
        <v>3854</v>
      </c>
      <c r="U989" s="66"/>
    </row>
    <row r="990" spans="1:21" ht="42">
      <c r="A990" s="29">
        <v>503</v>
      </c>
      <c r="B990" s="66" t="s">
        <v>4352</v>
      </c>
      <c r="C990" s="66" t="s">
        <v>24</v>
      </c>
      <c r="D990" s="65" t="s">
        <v>88</v>
      </c>
      <c r="E990" s="66" t="s">
        <v>53</v>
      </c>
      <c r="F990" s="66" t="s">
        <v>65</v>
      </c>
      <c r="G990" s="66" t="s">
        <v>28</v>
      </c>
      <c r="H990" s="66" t="s">
        <v>56</v>
      </c>
      <c r="I990" s="66" t="s">
        <v>30</v>
      </c>
      <c r="J990" s="66" t="s">
        <v>43</v>
      </c>
      <c r="K990" s="71" t="s">
        <v>4353</v>
      </c>
      <c r="L990" s="66" t="s">
        <v>45</v>
      </c>
      <c r="M990" s="66" t="s">
        <v>46</v>
      </c>
      <c r="N990" s="71" t="s">
        <v>3821</v>
      </c>
      <c r="O990" s="65" t="s">
        <v>4354</v>
      </c>
      <c r="P990" s="66" t="s">
        <v>30</v>
      </c>
      <c r="Q990" s="65" t="s">
        <v>1197</v>
      </c>
      <c r="R990" s="66" t="s">
        <v>30</v>
      </c>
      <c r="S990" s="66" t="s">
        <v>776</v>
      </c>
      <c r="T990" s="92" t="s">
        <v>3470</v>
      </c>
      <c r="U990" s="66"/>
    </row>
    <row r="991" spans="1:21" ht="42">
      <c r="A991" s="29">
        <v>505</v>
      </c>
      <c r="B991" s="29" t="s">
        <v>4355</v>
      </c>
      <c r="C991" s="29" t="s">
        <v>78</v>
      </c>
      <c r="D991" s="30" t="s">
        <v>2584</v>
      </c>
      <c r="E991" s="29" t="s">
        <v>4356</v>
      </c>
      <c r="F991" s="29" t="s">
        <v>27</v>
      </c>
      <c r="G991" s="29" t="s">
        <v>544</v>
      </c>
      <c r="H991" s="29" t="s">
        <v>29</v>
      </c>
      <c r="I991" s="29" t="s">
        <v>30</v>
      </c>
      <c r="J991" s="29" t="s">
        <v>43</v>
      </c>
      <c r="K991" s="32" t="s">
        <v>4357</v>
      </c>
      <c r="L991" s="29" t="s">
        <v>33</v>
      </c>
      <c r="M991" s="29" t="s">
        <v>46</v>
      </c>
      <c r="N991" s="32" t="s">
        <v>3571</v>
      </c>
      <c r="O991" s="30" t="s">
        <v>4358</v>
      </c>
      <c r="P991" s="29" t="s">
        <v>30</v>
      </c>
      <c r="Q991" s="30" t="s">
        <v>4359</v>
      </c>
      <c r="R991" s="29" t="s">
        <v>30</v>
      </c>
      <c r="S991" s="29" t="s">
        <v>4360</v>
      </c>
      <c r="T991" s="92" t="s">
        <v>4361</v>
      </c>
      <c r="U991" s="29"/>
    </row>
    <row r="992" spans="1:21" ht="52.5">
      <c r="A992" s="29">
        <v>506</v>
      </c>
      <c r="B992" s="29" t="s">
        <v>4362</v>
      </c>
      <c r="C992" s="29" t="s">
        <v>24</v>
      </c>
      <c r="D992" s="30" t="s">
        <v>231</v>
      </c>
      <c r="E992" s="29" t="s">
        <v>26</v>
      </c>
      <c r="F992" s="29" t="s">
        <v>65</v>
      </c>
      <c r="G992" s="29" t="s">
        <v>1725</v>
      </c>
      <c r="H992" s="29" t="s">
        <v>29</v>
      </c>
      <c r="I992" s="29" t="s">
        <v>42</v>
      </c>
      <c r="J992" s="29" t="s">
        <v>31</v>
      </c>
      <c r="K992" s="32" t="s">
        <v>4291</v>
      </c>
      <c r="L992" s="29" t="s">
        <v>45</v>
      </c>
      <c r="M992" s="29" t="s">
        <v>46</v>
      </c>
      <c r="N992" s="32" t="s">
        <v>4292</v>
      </c>
      <c r="O992" s="30" t="s">
        <v>828</v>
      </c>
      <c r="P992" s="29" t="s">
        <v>30</v>
      </c>
      <c r="Q992" s="30" t="s">
        <v>4363</v>
      </c>
      <c r="R992" s="29" t="s">
        <v>30</v>
      </c>
      <c r="S992" s="29" t="s">
        <v>94</v>
      </c>
      <c r="T992" s="92" t="s">
        <v>3564</v>
      </c>
      <c r="U992" s="29"/>
    </row>
    <row r="993" spans="1:21" ht="42">
      <c r="A993" s="29">
        <v>509</v>
      </c>
      <c r="B993" s="29" t="s">
        <v>4364</v>
      </c>
      <c r="C993" s="29" t="s">
        <v>24</v>
      </c>
      <c r="D993" s="30" t="s">
        <v>4365</v>
      </c>
      <c r="E993" s="29" t="s">
        <v>26</v>
      </c>
      <c r="F993" s="29"/>
      <c r="G993" s="29" t="s">
        <v>28</v>
      </c>
      <c r="H993" s="29" t="s">
        <v>56</v>
      </c>
      <c r="I993" s="29" t="s">
        <v>30</v>
      </c>
      <c r="J993" s="29"/>
      <c r="K993" s="32" t="s">
        <v>1681</v>
      </c>
      <c r="L993" s="29" t="s">
        <v>45</v>
      </c>
      <c r="M993" s="29" t="s">
        <v>46</v>
      </c>
      <c r="N993" s="32" t="s">
        <v>3821</v>
      </c>
      <c r="O993" s="30" t="s">
        <v>4366</v>
      </c>
      <c r="P993" s="29" t="s">
        <v>30</v>
      </c>
      <c r="Q993" s="30" t="s">
        <v>4367</v>
      </c>
      <c r="R993" s="29" t="s">
        <v>30</v>
      </c>
      <c r="S993" s="29" t="s">
        <v>122</v>
      </c>
      <c r="T993" s="92" t="s">
        <v>3470</v>
      </c>
      <c r="U993" s="29"/>
    </row>
    <row r="994" spans="1:21" ht="42">
      <c r="A994" s="29">
        <v>515</v>
      </c>
      <c r="B994" s="74" t="s">
        <v>4368</v>
      </c>
      <c r="C994" s="74" t="s">
        <v>24</v>
      </c>
      <c r="D994" s="75" t="s">
        <v>406</v>
      </c>
      <c r="E994" s="74" t="s">
        <v>53</v>
      </c>
      <c r="F994" s="74" t="s">
        <v>65</v>
      </c>
      <c r="G994" s="74" t="s">
        <v>28</v>
      </c>
      <c r="H994" s="74" t="s">
        <v>56</v>
      </c>
      <c r="I994" s="74" t="s">
        <v>30</v>
      </c>
      <c r="J994" s="74" t="s">
        <v>43</v>
      </c>
      <c r="K994" s="85" t="s">
        <v>1677</v>
      </c>
      <c r="L994" s="74" t="s">
        <v>45</v>
      </c>
      <c r="M994" s="74" t="s">
        <v>46</v>
      </c>
      <c r="N994" s="85" t="s">
        <v>3821</v>
      </c>
      <c r="O994" s="75" t="s">
        <v>4369</v>
      </c>
      <c r="P994" s="74" t="s">
        <v>30</v>
      </c>
      <c r="Q994" s="75" t="s">
        <v>4370</v>
      </c>
      <c r="R994" s="74" t="s">
        <v>30</v>
      </c>
      <c r="S994" s="74" t="s">
        <v>4371</v>
      </c>
      <c r="T994" s="92" t="s">
        <v>3470</v>
      </c>
      <c r="U994" s="74"/>
    </row>
    <row r="995" spans="1:21" ht="63">
      <c r="A995" s="29">
        <v>516</v>
      </c>
      <c r="B995" s="95" t="s">
        <v>4372</v>
      </c>
      <c r="C995" s="95" t="s">
        <v>78</v>
      </c>
      <c r="D995" s="96" t="s">
        <v>1491</v>
      </c>
      <c r="E995" s="95" t="s">
        <v>53</v>
      </c>
      <c r="F995" s="95" t="s">
        <v>65</v>
      </c>
      <c r="G995" s="95" t="s">
        <v>4373</v>
      </c>
      <c r="H995" s="95" t="s">
        <v>56</v>
      </c>
      <c r="I995" s="95" t="s">
        <v>30</v>
      </c>
      <c r="J995" s="95" t="s">
        <v>43</v>
      </c>
      <c r="K995" s="107" t="s">
        <v>3780</v>
      </c>
      <c r="L995" s="95" t="s">
        <v>83</v>
      </c>
      <c r="M995" s="95" t="s">
        <v>46</v>
      </c>
      <c r="N995" s="107" t="s">
        <v>4087</v>
      </c>
      <c r="O995" s="96" t="s">
        <v>4374</v>
      </c>
      <c r="P995" s="95" t="s">
        <v>30</v>
      </c>
      <c r="Q995" s="285" t="s">
        <v>4375</v>
      </c>
      <c r="R995" s="95" t="s">
        <v>30</v>
      </c>
      <c r="S995" s="95" t="s">
        <v>776</v>
      </c>
      <c r="T995" s="92" t="s">
        <v>4376</v>
      </c>
      <c r="U995" s="95"/>
    </row>
    <row r="996" spans="1:21" ht="42">
      <c r="A996" s="29">
        <v>517</v>
      </c>
      <c r="B996" s="95" t="s">
        <v>4377</v>
      </c>
      <c r="C996" s="95" t="s">
        <v>24</v>
      </c>
      <c r="D996" s="96" t="s">
        <v>3180</v>
      </c>
      <c r="E996" s="95" t="s">
        <v>26</v>
      </c>
      <c r="F996" s="95" t="s">
        <v>27</v>
      </c>
      <c r="G996" s="95" t="s">
        <v>28</v>
      </c>
      <c r="H996" s="95" t="s">
        <v>56</v>
      </c>
      <c r="I996" s="95" t="s">
        <v>30</v>
      </c>
      <c r="J996" s="95" t="s">
        <v>31</v>
      </c>
      <c r="K996" s="107" t="s">
        <v>4378</v>
      </c>
      <c r="L996" s="95" t="s">
        <v>83</v>
      </c>
      <c r="M996" s="95" t="s">
        <v>46</v>
      </c>
      <c r="N996" s="107" t="s">
        <v>4325</v>
      </c>
      <c r="O996" s="96" t="s">
        <v>4379</v>
      </c>
      <c r="P996" s="95" t="s">
        <v>30</v>
      </c>
      <c r="Q996" s="96" t="s">
        <v>4380</v>
      </c>
      <c r="R996" s="95" t="s">
        <v>30</v>
      </c>
      <c r="S996" s="95" t="s">
        <v>776</v>
      </c>
      <c r="T996" s="92" t="s">
        <v>3470</v>
      </c>
      <c r="U996" s="95"/>
    </row>
    <row r="997" spans="1:21" ht="42">
      <c r="A997" s="29">
        <v>518</v>
      </c>
      <c r="B997" s="95" t="s">
        <v>4381</v>
      </c>
      <c r="C997" s="95" t="s">
        <v>24</v>
      </c>
      <c r="D997" s="96" t="s">
        <v>110</v>
      </c>
      <c r="E997" s="95" t="s">
        <v>53</v>
      </c>
      <c r="F997" s="95" t="s">
        <v>65</v>
      </c>
      <c r="G997" s="95" t="s">
        <v>4382</v>
      </c>
      <c r="H997" s="95" t="s">
        <v>56</v>
      </c>
      <c r="I997" s="95" t="s">
        <v>30</v>
      </c>
      <c r="J997" s="95" t="s">
        <v>43</v>
      </c>
      <c r="K997" s="107" t="s">
        <v>4383</v>
      </c>
      <c r="L997" s="95" t="s">
        <v>83</v>
      </c>
      <c r="M997" s="95" t="s">
        <v>34</v>
      </c>
      <c r="N997" s="107" t="s">
        <v>3583</v>
      </c>
      <c r="O997" s="96" t="s">
        <v>4384</v>
      </c>
      <c r="P997" s="95" t="s">
        <v>30</v>
      </c>
      <c r="Q997" s="96" t="s">
        <v>4385</v>
      </c>
      <c r="R997" s="95" t="s">
        <v>30</v>
      </c>
      <c r="S997" s="95" t="s">
        <v>776</v>
      </c>
      <c r="T997" s="92" t="s">
        <v>3470</v>
      </c>
      <c r="U997" s="95"/>
    </row>
    <row r="998" spans="1:21" ht="42">
      <c r="A998" s="29">
        <v>521</v>
      </c>
      <c r="B998" s="271" t="s">
        <v>4386</v>
      </c>
      <c r="C998" s="271" t="s">
        <v>78</v>
      </c>
      <c r="D998" s="272" t="s">
        <v>3829</v>
      </c>
      <c r="E998" s="271" t="s">
        <v>97</v>
      </c>
      <c r="F998" s="271" t="s">
        <v>27</v>
      </c>
      <c r="G998" s="271" t="s">
        <v>4387</v>
      </c>
      <c r="H998" s="271" t="s">
        <v>56</v>
      </c>
      <c r="I998" s="271" t="s">
        <v>30</v>
      </c>
      <c r="J998" s="271" t="s">
        <v>43</v>
      </c>
      <c r="K998" s="277"/>
      <c r="L998" s="271" t="s">
        <v>58</v>
      </c>
      <c r="M998" s="278" t="s">
        <v>46</v>
      </c>
      <c r="N998" s="277" t="s">
        <v>4388</v>
      </c>
      <c r="O998" s="272" t="s">
        <v>2398</v>
      </c>
      <c r="P998" s="271" t="s">
        <v>30</v>
      </c>
      <c r="Q998" s="272" t="s">
        <v>4389</v>
      </c>
      <c r="R998" s="271" t="s">
        <v>30</v>
      </c>
      <c r="S998" s="271" t="s">
        <v>788</v>
      </c>
      <c r="T998" s="92" t="s">
        <v>4390</v>
      </c>
      <c r="U998" s="271"/>
    </row>
    <row r="999" spans="1:21" ht="42">
      <c r="A999" s="29">
        <v>525</v>
      </c>
      <c r="B999" s="95" t="s">
        <v>4391</v>
      </c>
      <c r="C999" s="95" t="s">
        <v>24</v>
      </c>
      <c r="D999" s="96" t="s">
        <v>4392</v>
      </c>
      <c r="E999" s="95" t="s">
        <v>171</v>
      </c>
      <c r="F999" s="95" t="s">
        <v>65</v>
      </c>
      <c r="G999" s="95" t="s">
        <v>28</v>
      </c>
      <c r="H999" s="95" t="s">
        <v>29</v>
      </c>
      <c r="I999" s="95" t="s">
        <v>30</v>
      </c>
      <c r="J999" s="95" t="s">
        <v>31</v>
      </c>
      <c r="K999" s="107" t="s">
        <v>4393</v>
      </c>
      <c r="L999" s="95" t="s">
        <v>83</v>
      </c>
      <c r="M999" s="95" t="s">
        <v>46</v>
      </c>
      <c r="N999" s="107" t="s">
        <v>4394</v>
      </c>
      <c r="O999" s="96" t="s">
        <v>3703</v>
      </c>
      <c r="P999" s="95" t="s">
        <v>30</v>
      </c>
      <c r="Q999" s="96" t="s">
        <v>4395</v>
      </c>
      <c r="R999" s="95" t="s">
        <v>30</v>
      </c>
      <c r="S999" s="95" t="s">
        <v>529</v>
      </c>
      <c r="T999" s="92" t="s">
        <v>3478</v>
      </c>
      <c r="U999" s="95"/>
    </row>
    <row r="1000" spans="1:21" ht="42">
      <c r="A1000" s="29">
        <v>527</v>
      </c>
      <c r="B1000" s="29" t="s">
        <v>4396</v>
      </c>
      <c r="C1000" s="29" t="s">
        <v>78</v>
      </c>
      <c r="D1000" s="30" t="s">
        <v>4397</v>
      </c>
      <c r="E1000" s="29" t="s">
        <v>53</v>
      </c>
      <c r="F1000" s="29" t="s">
        <v>27</v>
      </c>
      <c r="G1000" s="29" t="s">
        <v>4398</v>
      </c>
      <c r="H1000" s="29" t="s">
        <v>56</v>
      </c>
      <c r="I1000" s="29" t="s">
        <v>30</v>
      </c>
      <c r="J1000" s="29" t="s">
        <v>43</v>
      </c>
      <c r="K1000" s="32" t="s">
        <v>4399</v>
      </c>
      <c r="L1000" s="29" t="s">
        <v>58</v>
      </c>
      <c r="M1000" s="29" t="s">
        <v>34</v>
      </c>
      <c r="N1000" s="32" t="s">
        <v>3875</v>
      </c>
      <c r="O1000" s="30" t="s">
        <v>4400</v>
      </c>
      <c r="P1000" s="29" t="s">
        <v>30</v>
      </c>
      <c r="Q1000" s="30" t="s">
        <v>4401</v>
      </c>
      <c r="R1000" s="29" t="s">
        <v>30</v>
      </c>
      <c r="S1000" s="29" t="s">
        <v>529</v>
      </c>
      <c r="T1000" s="92" t="s">
        <v>3470</v>
      </c>
      <c r="U1000" s="29"/>
    </row>
    <row r="1001" spans="1:21" ht="73.5">
      <c r="A1001" s="29">
        <v>528</v>
      </c>
      <c r="B1001" s="29" t="s">
        <v>2429</v>
      </c>
      <c r="C1001" s="29" t="s">
        <v>24</v>
      </c>
      <c r="D1001" s="30" t="s">
        <v>279</v>
      </c>
      <c r="E1001" s="29" t="s">
        <v>26</v>
      </c>
      <c r="F1001" s="29" t="s">
        <v>27</v>
      </c>
      <c r="G1001" s="29" t="s">
        <v>431</v>
      </c>
      <c r="H1001" s="29" t="s">
        <v>56</v>
      </c>
      <c r="I1001" s="29" t="s">
        <v>42</v>
      </c>
      <c r="J1001" s="29" t="s">
        <v>43</v>
      </c>
      <c r="K1001" s="32" t="s">
        <v>2431</v>
      </c>
      <c r="L1001" s="29" t="s">
        <v>45</v>
      </c>
      <c r="M1001" s="29" t="s">
        <v>420</v>
      </c>
      <c r="N1001" s="32" t="s">
        <v>4402</v>
      </c>
      <c r="O1001" s="30" t="s">
        <v>2432</v>
      </c>
      <c r="P1001" s="29" t="s">
        <v>30</v>
      </c>
      <c r="Q1001" s="30" t="s">
        <v>2433</v>
      </c>
      <c r="R1001" s="29" t="s">
        <v>30</v>
      </c>
      <c r="S1001" s="29" t="s">
        <v>818</v>
      </c>
      <c r="T1001" s="92" t="s">
        <v>3684</v>
      </c>
      <c r="U1001" s="29"/>
    </row>
    <row r="1002" spans="1:21" ht="52.5">
      <c r="A1002" s="29">
        <v>531</v>
      </c>
      <c r="B1002" s="66" t="s">
        <v>4403</v>
      </c>
      <c r="C1002" s="66" t="s">
        <v>24</v>
      </c>
      <c r="D1002" s="65" t="s">
        <v>738</v>
      </c>
      <c r="E1002" s="66" t="s">
        <v>53</v>
      </c>
      <c r="F1002" s="66" t="s">
        <v>27</v>
      </c>
      <c r="G1002" s="66" t="s">
        <v>111</v>
      </c>
      <c r="H1002" s="66" t="s">
        <v>56</v>
      </c>
      <c r="I1002" s="66" t="s">
        <v>30</v>
      </c>
      <c r="J1002" s="66" t="s">
        <v>43</v>
      </c>
      <c r="K1002" s="71" t="s">
        <v>4404</v>
      </c>
      <c r="L1002" s="66" t="s">
        <v>58</v>
      </c>
      <c r="M1002" s="66" t="s">
        <v>34</v>
      </c>
      <c r="N1002" s="71" t="s">
        <v>3526</v>
      </c>
      <c r="O1002" s="65" t="s">
        <v>4405</v>
      </c>
      <c r="P1002" s="66" t="s">
        <v>30</v>
      </c>
      <c r="Q1002" s="65" t="s">
        <v>4406</v>
      </c>
      <c r="R1002" s="66" t="s">
        <v>30</v>
      </c>
      <c r="S1002" s="66" t="s">
        <v>94</v>
      </c>
      <c r="T1002" s="92" t="s">
        <v>3621</v>
      </c>
      <c r="U1002" s="66"/>
    </row>
    <row r="1003" spans="1:21" ht="42">
      <c r="A1003" s="29">
        <v>539</v>
      </c>
      <c r="B1003" s="29" t="s">
        <v>4407</v>
      </c>
      <c r="C1003" s="29" t="s">
        <v>24</v>
      </c>
      <c r="D1003" s="30" t="s">
        <v>297</v>
      </c>
      <c r="E1003" s="29" t="s">
        <v>26</v>
      </c>
      <c r="F1003" s="29" t="s">
        <v>65</v>
      </c>
      <c r="G1003" s="29" t="s">
        <v>28</v>
      </c>
      <c r="H1003" s="29" t="s">
        <v>29</v>
      </c>
      <c r="I1003" s="29" t="s">
        <v>30</v>
      </c>
      <c r="J1003" s="29" t="s">
        <v>31</v>
      </c>
      <c r="K1003" s="32" t="s">
        <v>4408</v>
      </c>
      <c r="L1003" s="29" t="s">
        <v>83</v>
      </c>
      <c r="M1003" s="29" t="s">
        <v>34</v>
      </c>
      <c r="N1003" s="32" t="s">
        <v>4409</v>
      </c>
      <c r="O1003" s="30" t="s">
        <v>4410</v>
      </c>
      <c r="P1003" s="29" t="s">
        <v>30</v>
      </c>
      <c r="Q1003" s="30" t="s">
        <v>2762</v>
      </c>
      <c r="R1003" s="29" t="s">
        <v>30</v>
      </c>
      <c r="S1003" s="29" t="s">
        <v>981</v>
      </c>
      <c r="T1003" s="92" t="s">
        <v>3478</v>
      </c>
      <c r="U1003" s="29"/>
    </row>
    <row r="1004" spans="1:21" ht="42">
      <c r="A1004" s="29">
        <v>542</v>
      </c>
      <c r="B1004" s="29" t="s">
        <v>4411</v>
      </c>
      <c r="C1004" s="29" t="s">
        <v>78</v>
      </c>
      <c r="D1004" s="30" t="s">
        <v>339</v>
      </c>
      <c r="E1004" s="29" t="s">
        <v>319</v>
      </c>
      <c r="F1004" s="29" t="s">
        <v>80</v>
      </c>
      <c r="G1004" s="29" t="s">
        <v>172</v>
      </c>
      <c r="H1004" s="29" t="s">
        <v>56</v>
      </c>
      <c r="I1004" s="29" t="s">
        <v>30</v>
      </c>
      <c r="J1004" s="29" t="s">
        <v>43</v>
      </c>
      <c r="K1004" s="32" t="s">
        <v>4412</v>
      </c>
      <c r="L1004" s="29" t="s">
        <v>58</v>
      </c>
      <c r="M1004" s="29" t="s">
        <v>46</v>
      </c>
      <c r="N1004" s="279" t="s">
        <v>4413</v>
      </c>
      <c r="O1004" s="30" t="s">
        <v>4414</v>
      </c>
      <c r="P1004" s="29" t="s">
        <v>30</v>
      </c>
      <c r="Q1004" s="30" t="s">
        <v>497</v>
      </c>
      <c r="R1004" s="29" t="s">
        <v>30</v>
      </c>
      <c r="S1004" s="29" t="s">
        <v>776</v>
      </c>
      <c r="T1004" s="92" t="s">
        <v>3478</v>
      </c>
      <c r="U1004" s="29"/>
    </row>
    <row r="1005" spans="1:21" ht="42">
      <c r="A1005" s="29">
        <v>545</v>
      </c>
      <c r="B1005" s="273" t="s">
        <v>4415</v>
      </c>
      <c r="C1005" s="273" t="s">
        <v>78</v>
      </c>
      <c r="D1005" s="274" t="s">
        <v>1491</v>
      </c>
      <c r="E1005" s="273" t="s">
        <v>53</v>
      </c>
      <c r="F1005" s="273" t="s">
        <v>80</v>
      </c>
      <c r="G1005" s="273" t="s">
        <v>1276</v>
      </c>
      <c r="H1005" s="273" t="s">
        <v>29</v>
      </c>
      <c r="I1005" s="273" t="s">
        <v>30</v>
      </c>
      <c r="J1005" s="273" t="s">
        <v>31</v>
      </c>
      <c r="K1005" s="280" t="s">
        <v>4416</v>
      </c>
      <c r="L1005" s="273" t="s">
        <v>1567</v>
      </c>
      <c r="M1005" s="273" t="s">
        <v>43</v>
      </c>
      <c r="N1005" s="280" t="s">
        <v>4417</v>
      </c>
      <c r="O1005" s="281" t="s">
        <v>4418</v>
      </c>
      <c r="P1005" s="273" t="s">
        <v>30</v>
      </c>
      <c r="Q1005" s="274" t="s">
        <v>693</v>
      </c>
      <c r="R1005" s="273" t="s">
        <v>30</v>
      </c>
      <c r="S1005" s="273" t="s">
        <v>529</v>
      </c>
      <c r="T1005" s="92" t="s">
        <v>4419</v>
      </c>
      <c r="U1005" s="280"/>
    </row>
    <row r="1006" spans="1:21" ht="52.5">
      <c r="A1006" s="29">
        <v>550</v>
      </c>
      <c r="B1006" s="231" t="s">
        <v>4420</v>
      </c>
      <c r="C1006" s="231" t="s">
        <v>78</v>
      </c>
      <c r="D1006" s="232" t="s">
        <v>967</v>
      </c>
      <c r="E1006" s="231" t="s">
        <v>280</v>
      </c>
      <c r="F1006" s="231" t="s">
        <v>65</v>
      </c>
      <c r="G1006" s="231" t="s">
        <v>4421</v>
      </c>
      <c r="H1006" s="231" t="s">
        <v>29</v>
      </c>
      <c r="I1006" s="231" t="s">
        <v>30</v>
      </c>
      <c r="J1006" s="231" t="s">
        <v>31</v>
      </c>
      <c r="K1006" s="244" t="s">
        <v>4422</v>
      </c>
      <c r="L1006" s="231" t="s">
        <v>33</v>
      </c>
      <c r="M1006" s="231" t="s">
        <v>46</v>
      </c>
      <c r="N1006" s="244" t="s">
        <v>4423</v>
      </c>
      <c r="O1006" s="232" t="s">
        <v>4424</v>
      </c>
      <c r="P1006" s="231" t="s">
        <v>30</v>
      </c>
      <c r="Q1006" s="232" t="s">
        <v>4425</v>
      </c>
      <c r="R1006" s="231" t="s">
        <v>30</v>
      </c>
      <c r="S1006" s="231" t="s">
        <v>2663</v>
      </c>
      <c r="T1006" s="92" t="s">
        <v>3470</v>
      </c>
      <c r="U1006" s="231"/>
    </row>
    <row r="1007" spans="1:21" ht="42">
      <c r="A1007" s="29">
        <v>552</v>
      </c>
      <c r="B1007" s="275" t="s">
        <v>4426</v>
      </c>
      <c r="C1007" s="275" t="s">
        <v>78</v>
      </c>
      <c r="D1007" s="276" t="s">
        <v>2642</v>
      </c>
      <c r="E1007" s="275" t="s">
        <v>53</v>
      </c>
      <c r="F1007" s="275" t="s">
        <v>27</v>
      </c>
      <c r="G1007" s="275" t="s">
        <v>4427</v>
      </c>
      <c r="H1007" s="275" t="s">
        <v>29</v>
      </c>
      <c r="I1007" s="275" t="s">
        <v>30</v>
      </c>
      <c r="J1007" s="275" t="s">
        <v>31</v>
      </c>
      <c r="K1007" s="282" t="s">
        <v>4428</v>
      </c>
      <c r="L1007" s="275" t="s">
        <v>1759</v>
      </c>
      <c r="M1007" s="275" t="s">
        <v>46</v>
      </c>
      <c r="N1007" s="282" t="s">
        <v>3774</v>
      </c>
      <c r="O1007" s="276" t="s">
        <v>4429</v>
      </c>
      <c r="P1007" s="275" t="s">
        <v>30</v>
      </c>
      <c r="Q1007" s="276" t="s">
        <v>4430</v>
      </c>
      <c r="R1007" s="275" t="s">
        <v>30</v>
      </c>
      <c r="S1007" s="275" t="s">
        <v>529</v>
      </c>
      <c r="T1007" s="92" t="s">
        <v>3470</v>
      </c>
      <c r="U1007" s="275"/>
    </row>
    <row r="1008" spans="1:21" ht="31.5">
      <c r="A1008" s="29">
        <v>554</v>
      </c>
      <c r="B1008" s="99" t="s">
        <v>4431</v>
      </c>
      <c r="C1008" s="99" t="s">
        <v>24</v>
      </c>
      <c r="D1008" s="100" t="s">
        <v>150</v>
      </c>
      <c r="E1008" s="99" t="s">
        <v>53</v>
      </c>
      <c r="F1008" s="99" t="s">
        <v>65</v>
      </c>
      <c r="G1008" s="99" t="s">
        <v>163</v>
      </c>
      <c r="H1008" s="99" t="s">
        <v>56</v>
      </c>
      <c r="I1008" s="99" t="s">
        <v>30</v>
      </c>
      <c r="J1008" s="99" t="s">
        <v>43</v>
      </c>
      <c r="K1008" s="110" t="s">
        <v>4432</v>
      </c>
      <c r="L1008" s="99" t="s">
        <v>58</v>
      </c>
      <c r="M1008" s="99" t="s">
        <v>801</v>
      </c>
      <c r="N1008" s="283" t="s">
        <v>3583</v>
      </c>
      <c r="O1008" s="100" t="s">
        <v>4433</v>
      </c>
      <c r="P1008" s="99" t="s">
        <v>30</v>
      </c>
      <c r="Q1008" s="100" t="s">
        <v>4434</v>
      </c>
      <c r="R1008" s="99" t="s">
        <v>30</v>
      </c>
      <c r="S1008" s="99">
        <v>2021.4</v>
      </c>
      <c r="T1008" s="92" t="s">
        <v>3470</v>
      </c>
      <c r="U1008" s="99"/>
    </row>
    <row r="1009" spans="1:21" ht="52.5">
      <c r="A1009" s="29">
        <v>555</v>
      </c>
      <c r="B1009" s="99" t="s">
        <v>4435</v>
      </c>
      <c r="C1009" s="99" t="s">
        <v>24</v>
      </c>
      <c r="D1009" s="100" t="s">
        <v>4436</v>
      </c>
      <c r="E1009" s="99" t="s">
        <v>26</v>
      </c>
      <c r="F1009" s="99" t="s">
        <v>27</v>
      </c>
      <c r="G1009" s="99" t="s">
        <v>28</v>
      </c>
      <c r="H1009" s="99" t="s">
        <v>56</v>
      </c>
      <c r="I1009" s="99" t="s">
        <v>30</v>
      </c>
      <c r="J1009" s="99" t="s">
        <v>43</v>
      </c>
      <c r="K1009" s="110" t="s">
        <v>4437</v>
      </c>
      <c r="L1009" s="99" t="s">
        <v>58</v>
      </c>
      <c r="M1009" s="99" t="s">
        <v>46</v>
      </c>
      <c r="N1009" s="110" t="s">
        <v>4260</v>
      </c>
      <c r="O1009" s="100" t="s">
        <v>2281</v>
      </c>
      <c r="P1009" s="99" t="s">
        <v>30</v>
      </c>
      <c r="Q1009" s="100" t="s">
        <v>4438</v>
      </c>
      <c r="R1009" s="99" t="s">
        <v>30</v>
      </c>
      <c r="S1009" s="99" t="s">
        <v>776</v>
      </c>
      <c r="T1009" s="92" t="s">
        <v>3478</v>
      </c>
      <c r="U1009" s="99"/>
    </row>
    <row r="1010" spans="1:21" ht="52.5">
      <c r="A1010" s="29">
        <v>556</v>
      </c>
      <c r="B1010" s="100" t="s">
        <v>4439</v>
      </c>
      <c r="C1010" s="100" t="s">
        <v>24</v>
      </c>
      <c r="D1010" s="100" t="s">
        <v>1418</v>
      </c>
      <c r="E1010" s="100" t="s">
        <v>26</v>
      </c>
      <c r="F1010" s="100" t="s">
        <v>65</v>
      </c>
      <c r="G1010" s="100" t="s">
        <v>28</v>
      </c>
      <c r="H1010" s="100" t="s">
        <v>56</v>
      </c>
      <c r="I1010" s="100" t="s">
        <v>30</v>
      </c>
      <c r="J1010" s="100" t="s">
        <v>43</v>
      </c>
      <c r="K1010" s="284" t="s">
        <v>4440</v>
      </c>
      <c r="L1010" s="100" t="s">
        <v>45</v>
      </c>
      <c r="M1010" s="100" t="s">
        <v>34</v>
      </c>
      <c r="N1010" s="284" t="s">
        <v>3612</v>
      </c>
      <c r="O1010" s="100" t="s">
        <v>4441</v>
      </c>
      <c r="P1010" s="100" t="s">
        <v>30</v>
      </c>
      <c r="Q1010" s="100" t="s">
        <v>3274</v>
      </c>
      <c r="R1010" s="100" t="s">
        <v>30</v>
      </c>
      <c r="S1010" s="100" t="s">
        <v>776</v>
      </c>
      <c r="T1010" s="92" t="s">
        <v>3470</v>
      </c>
      <c r="U1010" s="100"/>
    </row>
    <row r="1011" spans="1:21" ht="42">
      <c r="A1011" s="29">
        <v>560</v>
      </c>
      <c r="B1011" s="99" t="s">
        <v>4442</v>
      </c>
      <c r="C1011" s="99" t="s">
        <v>24</v>
      </c>
      <c r="D1011" s="100" t="s">
        <v>184</v>
      </c>
      <c r="E1011" s="99" t="s">
        <v>26</v>
      </c>
      <c r="F1011" s="99" t="s">
        <v>65</v>
      </c>
      <c r="G1011" s="99" t="s">
        <v>28</v>
      </c>
      <c r="H1011" s="99" t="s">
        <v>29</v>
      </c>
      <c r="I1011" s="99" t="s">
        <v>30</v>
      </c>
      <c r="J1011" s="99" t="s">
        <v>31</v>
      </c>
      <c r="K1011" s="110" t="s">
        <v>4443</v>
      </c>
      <c r="L1011" s="99" t="s">
        <v>45</v>
      </c>
      <c r="M1011" s="99" t="s">
        <v>46</v>
      </c>
      <c r="N1011" s="110" t="s">
        <v>4444</v>
      </c>
      <c r="O1011" s="100" t="s">
        <v>4445</v>
      </c>
      <c r="P1011" s="99" t="s">
        <v>30</v>
      </c>
      <c r="Q1011" s="100" t="s">
        <v>4446</v>
      </c>
      <c r="R1011" s="99" t="s">
        <v>30</v>
      </c>
      <c r="S1011" s="99" t="s">
        <v>776</v>
      </c>
      <c r="T1011" s="92" t="s">
        <v>3470</v>
      </c>
      <c r="U1011" s="99"/>
    </row>
    <row r="1012" spans="1:21" ht="63">
      <c r="A1012" s="29">
        <v>570</v>
      </c>
      <c r="B1012" s="101" t="s">
        <v>4447</v>
      </c>
      <c r="C1012" s="101" t="s">
        <v>24</v>
      </c>
      <c r="D1012" s="102" t="s">
        <v>494</v>
      </c>
      <c r="E1012" s="101" t="s">
        <v>26</v>
      </c>
      <c r="F1012" s="101" t="s">
        <v>65</v>
      </c>
      <c r="G1012" s="101" t="s">
        <v>28</v>
      </c>
      <c r="H1012" s="101" t="s">
        <v>29</v>
      </c>
      <c r="I1012" s="101" t="s">
        <v>30</v>
      </c>
      <c r="J1012" s="101" t="s">
        <v>31</v>
      </c>
      <c r="K1012" s="111" t="s">
        <v>4448</v>
      </c>
      <c r="L1012" s="101" t="s">
        <v>33</v>
      </c>
      <c r="M1012" s="101" t="s">
        <v>46</v>
      </c>
      <c r="N1012" s="111" t="s">
        <v>4449</v>
      </c>
      <c r="O1012" s="102" t="s">
        <v>2296</v>
      </c>
      <c r="P1012" s="101" t="s">
        <v>30</v>
      </c>
      <c r="Q1012" s="102" t="s">
        <v>4450</v>
      </c>
      <c r="R1012" s="101" t="s">
        <v>30</v>
      </c>
      <c r="S1012" s="101" t="s">
        <v>776</v>
      </c>
      <c r="T1012" s="92" t="s">
        <v>3478</v>
      </c>
      <c r="U1012" s="101"/>
    </row>
    <row r="1013" spans="1:21" ht="31.5">
      <c r="A1013" s="29">
        <v>574</v>
      </c>
      <c r="B1013" s="99" t="s">
        <v>4451</v>
      </c>
      <c r="C1013" s="99" t="s">
        <v>78</v>
      </c>
      <c r="D1013" s="100" t="s">
        <v>918</v>
      </c>
      <c r="E1013" s="99" t="s">
        <v>4452</v>
      </c>
      <c r="F1013" s="99" t="s">
        <v>65</v>
      </c>
      <c r="G1013" s="99" t="s">
        <v>2236</v>
      </c>
      <c r="H1013" s="99" t="s">
        <v>29</v>
      </c>
      <c r="I1013" s="99" t="s">
        <v>30</v>
      </c>
      <c r="J1013" s="99" t="s">
        <v>31</v>
      </c>
      <c r="K1013" s="110" t="s">
        <v>4453</v>
      </c>
      <c r="L1013" s="99" t="s">
        <v>58</v>
      </c>
      <c r="M1013" s="99" t="s">
        <v>34</v>
      </c>
      <c r="N1013" s="110" t="s">
        <v>4325</v>
      </c>
      <c r="O1013" s="100" t="s">
        <v>4454</v>
      </c>
      <c r="P1013" s="99" t="s">
        <v>30</v>
      </c>
      <c r="Q1013" s="100" t="s">
        <v>4455</v>
      </c>
      <c r="R1013" s="99" t="s">
        <v>30</v>
      </c>
      <c r="S1013" s="99" t="s">
        <v>1522</v>
      </c>
      <c r="T1013" s="92" t="s">
        <v>3470</v>
      </c>
      <c r="U1013" s="99"/>
    </row>
    <row r="1014" spans="1:21" ht="52.5">
      <c r="A1014" s="29">
        <v>578</v>
      </c>
      <c r="B1014" s="101" t="s">
        <v>4456</v>
      </c>
      <c r="C1014" s="101" t="s">
        <v>24</v>
      </c>
      <c r="D1014" s="102" t="s">
        <v>2224</v>
      </c>
      <c r="E1014" s="101" t="s">
        <v>53</v>
      </c>
      <c r="F1014" s="101" t="s">
        <v>65</v>
      </c>
      <c r="G1014" s="101" t="s">
        <v>4457</v>
      </c>
      <c r="H1014" s="101" t="s">
        <v>29</v>
      </c>
      <c r="I1014" s="101" t="s">
        <v>30</v>
      </c>
      <c r="J1014" s="101" t="s">
        <v>31</v>
      </c>
      <c r="K1014" s="111" t="s">
        <v>4458</v>
      </c>
      <c r="L1014" s="101" t="s">
        <v>4459</v>
      </c>
      <c r="M1014" s="101" t="s">
        <v>34</v>
      </c>
      <c r="N1014" s="111" t="s">
        <v>4101</v>
      </c>
      <c r="O1014" s="102" t="s">
        <v>4460</v>
      </c>
      <c r="P1014" s="101" t="s">
        <v>30</v>
      </c>
      <c r="Q1014" s="102" t="s">
        <v>4461</v>
      </c>
      <c r="R1014" s="101" t="s">
        <v>30</v>
      </c>
      <c r="S1014" s="101" t="s">
        <v>776</v>
      </c>
      <c r="T1014" s="92" t="s">
        <v>3470</v>
      </c>
      <c r="U1014" s="101"/>
    </row>
    <row r="1015" spans="1:21" ht="52.5">
      <c r="A1015" s="29">
        <v>580</v>
      </c>
      <c r="B1015" s="101" t="s">
        <v>4462</v>
      </c>
      <c r="C1015" s="101" t="s">
        <v>78</v>
      </c>
      <c r="D1015" s="102" t="s">
        <v>738</v>
      </c>
      <c r="E1015" s="101" t="s">
        <v>53</v>
      </c>
      <c r="F1015" s="101" t="s">
        <v>65</v>
      </c>
      <c r="G1015" s="101" t="s">
        <v>3257</v>
      </c>
      <c r="H1015" s="101" t="s">
        <v>29</v>
      </c>
      <c r="I1015" s="101" t="s">
        <v>30</v>
      </c>
      <c r="J1015" s="101" t="s">
        <v>31</v>
      </c>
      <c r="K1015" s="111" t="s">
        <v>4463</v>
      </c>
      <c r="L1015" s="101" t="s">
        <v>4464</v>
      </c>
      <c r="M1015" s="101" t="s">
        <v>46</v>
      </c>
      <c r="N1015" s="111" t="s">
        <v>3474</v>
      </c>
      <c r="O1015" s="102" t="s">
        <v>4465</v>
      </c>
      <c r="P1015" s="101" t="s">
        <v>30</v>
      </c>
      <c r="Q1015" s="102" t="s">
        <v>133</v>
      </c>
      <c r="R1015" s="101" t="s">
        <v>30</v>
      </c>
      <c r="S1015" s="101" t="s">
        <v>776</v>
      </c>
      <c r="T1015" s="92" t="s">
        <v>3470</v>
      </c>
      <c r="U1015" s="101"/>
    </row>
    <row r="1016" spans="1:21" ht="42">
      <c r="A1016" s="29">
        <v>581</v>
      </c>
      <c r="B1016" s="99" t="s">
        <v>4466</v>
      </c>
      <c r="C1016" s="99" t="s">
        <v>24</v>
      </c>
      <c r="D1016" s="100" t="s">
        <v>1024</v>
      </c>
      <c r="E1016" s="99" t="s">
        <v>26</v>
      </c>
      <c r="F1016" s="99" t="s">
        <v>65</v>
      </c>
      <c r="G1016" s="99" t="s">
        <v>28</v>
      </c>
      <c r="H1016" s="99" t="s">
        <v>56</v>
      </c>
      <c r="I1016" s="99" t="s">
        <v>30</v>
      </c>
      <c r="J1016" s="99" t="s">
        <v>43</v>
      </c>
      <c r="K1016" s="110" t="s">
        <v>4467</v>
      </c>
      <c r="L1016" s="99" t="s">
        <v>45</v>
      </c>
      <c r="M1016" s="99" t="s">
        <v>420</v>
      </c>
      <c r="N1016" s="110" t="s">
        <v>3808</v>
      </c>
      <c r="O1016" s="100" t="s">
        <v>692</v>
      </c>
      <c r="P1016" s="99" t="s">
        <v>30</v>
      </c>
      <c r="Q1016" s="100" t="s">
        <v>4468</v>
      </c>
      <c r="R1016" s="99" t="s">
        <v>30</v>
      </c>
      <c r="S1016" s="99" t="s">
        <v>776</v>
      </c>
      <c r="T1016" s="92" t="s">
        <v>3818</v>
      </c>
      <c r="U1016" s="99"/>
    </row>
    <row r="1017" spans="1:21" ht="31.5">
      <c r="A1017" s="29">
        <v>583</v>
      </c>
      <c r="B1017" s="99" t="s">
        <v>4469</v>
      </c>
      <c r="C1017" s="99" t="s">
        <v>78</v>
      </c>
      <c r="D1017" s="100" t="s">
        <v>219</v>
      </c>
      <c r="E1017" s="99" t="s">
        <v>267</v>
      </c>
      <c r="F1017" s="99" t="s">
        <v>27</v>
      </c>
      <c r="G1017" s="99" t="s">
        <v>4470</v>
      </c>
      <c r="H1017" s="99" t="s">
        <v>29</v>
      </c>
      <c r="I1017" s="99" t="s">
        <v>30</v>
      </c>
      <c r="J1017" s="99" t="s">
        <v>31</v>
      </c>
      <c r="K1017" s="110" t="s">
        <v>4471</v>
      </c>
      <c r="L1017" s="99" t="s">
        <v>33</v>
      </c>
      <c r="M1017" s="99" t="s">
        <v>46</v>
      </c>
      <c r="N1017" s="110" t="s">
        <v>3727</v>
      </c>
      <c r="O1017" s="100" t="s">
        <v>4472</v>
      </c>
      <c r="P1017" s="99" t="s">
        <v>30</v>
      </c>
      <c r="Q1017" s="100" t="s">
        <v>4473</v>
      </c>
      <c r="R1017" s="99" t="s">
        <v>30</v>
      </c>
      <c r="S1017" s="99" t="s">
        <v>776</v>
      </c>
      <c r="T1017" s="92" t="s">
        <v>3470</v>
      </c>
      <c r="U1017" s="99"/>
    </row>
    <row r="1018" spans="1:21" ht="42">
      <c r="A1018" s="29">
        <v>585</v>
      </c>
      <c r="B1018" s="101" t="s">
        <v>4474</v>
      </c>
      <c r="C1018" s="101" t="s">
        <v>24</v>
      </c>
      <c r="D1018" s="102" t="s">
        <v>2085</v>
      </c>
      <c r="E1018" s="101" t="s">
        <v>53</v>
      </c>
      <c r="F1018" s="101" t="s">
        <v>65</v>
      </c>
      <c r="G1018" s="101" t="s">
        <v>55</v>
      </c>
      <c r="H1018" s="101" t="s">
        <v>56</v>
      </c>
      <c r="I1018" s="101" t="s">
        <v>30</v>
      </c>
      <c r="J1018" s="101" t="s">
        <v>43</v>
      </c>
      <c r="K1018" s="111" t="s">
        <v>4475</v>
      </c>
      <c r="L1018" s="101" t="s">
        <v>58</v>
      </c>
      <c r="M1018" s="101" t="s">
        <v>34</v>
      </c>
      <c r="N1018" s="111" t="s">
        <v>3653</v>
      </c>
      <c r="O1018" s="102" t="s">
        <v>692</v>
      </c>
      <c r="P1018" s="101" t="s">
        <v>30</v>
      </c>
      <c r="Q1018" s="102" t="s">
        <v>4476</v>
      </c>
      <c r="R1018" s="101" t="s">
        <v>30</v>
      </c>
      <c r="S1018" s="101" t="s">
        <v>776</v>
      </c>
      <c r="T1018" s="92" t="s">
        <v>3478</v>
      </c>
      <c r="U1018" s="101"/>
    </row>
    <row r="1019" spans="1:21" ht="73.5">
      <c r="A1019" s="29">
        <v>591</v>
      </c>
      <c r="B1019" s="29" t="s">
        <v>1523</v>
      </c>
      <c r="C1019" s="29" t="s">
        <v>24</v>
      </c>
      <c r="D1019" s="30" t="s">
        <v>836</v>
      </c>
      <c r="E1019" s="29" t="s">
        <v>26</v>
      </c>
      <c r="F1019" s="29" t="s">
        <v>65</v>
      </c>
      <c r="G1019" s="29" t="s">
        <v>1524</v>
      </c>
      <c r="H1019" s="29" t="s">
        <v>696</v>
      </c>
      <c r="I1019" s="29" t="s">
        <v>30</v>
      </c>
      <c r="J1019" s="29" t="s">
        <v>43</v>
      </c>
      <c r="K1019" s="32" t="s">
        <v>4477</v>
      </c>
      <c r="L1019" s="29" t="s">
        <v>58</v>
      </c>
      <c r="M1019" s="29" t="s">
        <v>46</v>
      </c>
      <c r="N1019" s="32" t="s">
        <v>4478</v>
      </c>
      <c r="O1019" s="30" t="s">
        <v>1026</v>
      </c>
      <c r="P1019" s="29" t="s">
        <v>30</v>
      </c>
      <c r="Q1019" s="30" t="s">
        <v>1526</v>
      </c>
      <c r="R1019" s="29" t="s">
        <v>30</v>
      </c>
      <c r="S1019" s="29" t="s">
        <v>1522</v>
      </c>
      <c r="T1019" s="92" t="s">
        <v>3564</v>
      </c>
      <c r="U1019" s="29"/>
    </row>
    <row r="1020" spans="1:21" ht="42">
      <c r="A1020" s="29">
        <v>594</v>
      </c>
      <c r="B1020" s="29" t="s">
        <v>4479</v>
      </c>
      <c r="C1020" s="29" t="s">
        <v>24</v>
      </c>
      <c r="D1020" s="30" t="s">
        <v>661</v>
      </c>
      <c r="E1020" s="29" t="s">
        <v>26</v>
      </c>
      <c r="F1020" s="29" t="s">
        <v>65</v>
      </c>
      <c r="G1020" s="29" t="s">
        <v>178</v>
      </c>
      <c r="H1020" s="29" t="s">
        <v>56</v>
      </c>
      <c r="I1020" s="29" t="s">
        <v>30</v>
      </c>
      <c r="J1020" s="29" t="s">
        <v>43</v>
      </c>
      <c r="K1020" s="32" t="s">
        <v>2256</v>
      </c>
      <c r="L1020" s="29" t="s">
        <v>45</v>
      </c>
      <c r="M1020" s="29" t="s">
        <v>34</v>
      </c>
      <c r="N1020" s="32" t="s">
        <v>3821</v>
      </c>
      <c r="O1020" s="30" t="s">
        <v>2571</v>
      </c>
      <c r="P1020" s="29" t="s">
        <v>30</v>
      </c>
      <c r="Q1020" s="30" t="s">
        <v>4480</v>
      </c>
      <c r="R1020" s="29" t="s">
        <v>30</v>
      </c>
      <c r="S1020" s="29" t="s">
        <v>529</v>
      </c>
      <c r="T1020" s="92" t="s">
        <v>3470</v>
      </c>
      <c r="U1020" s="29"/>
    </row>
    <row r="1021" spans="1:21" ht="63">
      <c r="A1021" s="29">
        <v>601</v>
      </c>
      <c r="B1021" s="29" t="s">
        <v>4481</v>
      </c>
      <c r="C1021" s="29" t="s">
        <v>78</v>
      </c>
      <c r="D1021" s="30" t="s">
        <v>3980</v>
      </c>
      <c r="E1021" s="29" t="s">
        <v>157</v>
      </c>
      <c r="F1021" s="29" t="s">
        <v>27</v>
      </c>
      <c r="G1021" s="29" t="s">
        <v>3382</v>
      </c>
      <c r="H1021" s="29" t="s">
        <v>269</v>
      </c>
      <c r="I1021" s="29" t="s">
        <v>30</v>
      </c>
      <c r="J1021" s="29" t="s">
        <v>31</v>
      </c>
      <c r="K1021" s="32" t="s">
        <v>4482</v>
      </c>
      <c r="L1021" s="29" t="s">
        <v>83</v>
      </c>
      <c r="M1021" s="29" t="s">
        <v>34</v>
      </c>
      <c r="N1021" s="32" t="s">
        <v>3740</v>
      </c>
      <c r="O1021" s="30" t="s">
        <v>4483</v>
      </c>
      <c r="P1021" s="29" t="s">
        <v>30</v>
      </c>
      <c r="Q1021" s="30" t="s">
        <v>4484</v>
      </c>
      <c r="R1021" s="29" t="s">
        <v>30</v>
      </c>
      <c r="S1021" s="29" t="s">
        <v>1516</v>
      </c>
      <c r="T1021" s="92" t="s">
        <v>3478</v>
      </c>
      <c r="U1021" s="29"/>
    </row>
    <row r="1022" spans="1:21" ht="31.5">
      <c r="A1022" s="29">
        <v>605</v>
      </c>
      <c r="B1022" s="29" t="s">
        <v>1706</v>
      </c>
      <c r="C1022" s="29" t="s">
        <v>24</v>
      </c>
      <c r="D1022" s="30" t="s">
        <v>1707</v>
      </c>
      <c r="E1022" s="29" t="s">
        <v>26</v>
      </c>
      <c r="F1022" s="29" t="s">
        <v>65</v>
      </c>
      <c r="G1022" s="29" t="s">
        <v>287</v>
      </c>
      <c r="H1022" s="29" t="s">
        <v>56</v>
      </c>
      <c r="I1022" s="29" t="s">
        <v>30</v>
      </c>
      <c r="J1022" s="29" t="s">
        <v>43</v>
      </c>
      <c r="K1022" s="32" t="s">
        <v>1708</v>
      </c>
      <c r="L1022" s="29" t="s">
        <v>58</v>
      </c>
      <c r="M1022" s="29" t="s">
        <v>46</v>
      </c>
      <c r="N1022" s="32" t="s">
        <v>4423</v>
      </c>
      <c r="O1022" s="30" t="s">
        <v>1709</v>
      </c>
      <c r="P1022" s="29" t="s">
        <v>30</v>
      </c>
      <c r="Q1022" s="30" t="s">
        <v>1710</v>
      </c>
      <c r="R1022" s="29" t="s">
        <v>30</v>
      </c>
      <c r="S1022" s="29" t="s">
        <v>1640</v>
      </c>
      <c r="T1022" s="92" t="s">
        <v>3470</v>
      </c>
      <c r="U1022" s="29"/>
    </row>
    <row r="1023" spans="1:21" ht="42">
      <c r="A1023" s="29">
        <v>608</v>
      </c>
      <c r="B1023" s="66" t="s">
        <v>4485</v>
      </c>
      <c r="C1023" s="66" t="s">
        <v>24</v>
      </c>
      <c r="D1023" s="65" t="s">
        <v>1039</v>
      </c>
      <c r="E1023" s="66" t="s">
        <v>26</v>
      </c>
      <c r="F1023" s="66" t="s">
        <v>65</v>
      </c>
      <c r="G1023" s="66" t="s">
        <v>261</v>
      </c>
      <c r="H1023" s="66" t="s">
        <v>56</v>
      </c>
      <c r="I1023" s="66" t="s">
        <v>30</v>
      </c>
      <c r="J1023" s="66" t="s">
        <v>43</v>
      </c>
      <c r="K1023" s="71" t="s">
        <v>4486</v>
      </c>
      <c r="L1023" s="66" t="s">
        <v>58</v>
      </c>
      <c r="M1023" s="66" t="s">
        <v>34</v>
      </c>
      <c r="N1023" s="71" t="s">
        <v>4487</v>
      </c>
      <c r="O1023" s="65" t="s">
        <v>2814</v>
      </c>
      <c r="P1023" s="66" t="s">
        <v>30</v>
      </c>
      <c r="Q1023" s="65" t="s">
        <v>4488</v>
      </c>
      <c r="R1023" s="66" t="s">
        <v>30</v>
      </c>
      <c r="S1023" s="66" t="s">
        <v>529</v>
      </c>
      <c r="T1023" s="92" t="s">
        <v>3478</v>
      </c>
      <c r="U1023" s="66"/>
    </row>
    <row r="1024" spans="1:21" ht="42">
      <c r="A1024" s="29">
        <v>612</v>
      </c>
      <c r="B1024" s="29" t="s">
        <v>4489</v>
      </c>
      <c r="C1024" s="29" t="s">
        <v>24</v>
      </c>
      <c r="D1024" s="30" t="s">
        <v>136</v>
      </c>
      <c r="E1024" s="29" t="s">
        <v>26</v>
      </c>
      <c r="F1024" s="29" t="s">
        <v>65</v>
      </c>
      <c r="G1024" s="29" t="s">
        <v>28</v>
      </c>
      <c r="H1024" s="29" t="s">
        <v>1328</v>
      </c>
      <c r="I1024" s="29" t="s">
        <v>30</v>
      </c>
      <c r="J1024" s="29" t="s">
        <v>43</v>
      </c>
      <c r="K1024" s="32" t="s">
        <v>4490</v>
      </c>
      <c r="L1024" s="29" t="s">
        <v>58</v>
      </c>
      <c r="M1024" s="29" t="s">
        <v>34</v>
      </c>
      <c r="N1024" s="32" t="s">
        <v>3653</v>
      </c>
      <c r="O1024" s="30" t="s">
        <v>2814</v>
      </c>
      <c r="P1024" s="29" t="s">
        <v>30</v>
      </c>
      <c r="Q1024" s="286" t="s">
        <v>4491</v>
      </c>
      <c r="R1024" s="29" t="s">
        <v>30</v>
      </c>
      <c r="S1024" s="29" t="s">
        <v>1522</v>
      </c>
      <c r="T1024" s="92" t="s">
        <v>3564</v>
      </c>
      <c r="U1024" s="29"/>
    </row>
    <row r="1025" spans="1:21" ht="42">
      <c r="A1025" s="29">
        <v>614</v>
      </c>
      <c r="B1025" s="29" t="s">
        <v>4492</v>
      </c>
      <c r="C1025" s="29" t="s">
        <v>24</v>
      </c>
      <c r="D1025" s="30" t="s">
        <v>104</v>
      </c>
      <c r="E1025" s="29" t="s">
        <v>53</v>
      </c>
      <c r="F1025" s="29" t="s">
        <v>65</v>
      </c>
      <c r="G1025" s="29" t="s">
        <v>261</v>
      </c>
      <c r="H1025" s="29" t="s">
        <v>56</v>
      </c>
      <c r="I1025" s="29" t="s">
        <v>30</v>
      </c>
      <c r="J1025" s="29" t="s">
        <v>43</v>
      </c>
      <c r="K1025" s="32" t="s">
        <v>4493</v>
      </c>
      <c r="L1025" s="29" t="s">
        <v>58</v>
      </c>
      <c r="M1025" s="29" t="s">
        <v>34</v>
      </c>
      <c r="N1025" s="32" t="s">
        <v>3526</v>
      </c>
      <c r="O1025" s="30" t="s">
        <v>1881</v>
      </c>
      <c r="P1025" s="29" t="s">
        <v>30</v>
      </c>
      <c r="Q1025" s="30" t="s">
        <v>4494</v>
      </c>
      <c r="R1025" s="29" t="s">
        <v>30</v>
      </c>
      <c r="S1025" s="29" t="s">
        <v>981</v>
      </c>
      <c r="T1025" s="92" t="s">
        <v>3470</v>
      </c>
      <c r="U1025" s="29"/>
    </row>
    <row r="1026" spans="1:21" ht="52.5">
      <c r="A1026" s="29">
        <v>615</v>
      </c>
      <c r="B1026" s="29" t="s">
        <v>4495</v>
      </c>
      <c r="C1026" s="29" t="s">
        <v>24</v>
      </c>
      <c r="D1026" s="30" t="s">
        <v>814</v>
      </c>
      <c r="E1026" s="29" t="s">
        <v>26</v>
      </c>
      <c r="F1026" s="29" t="s">
        <v>27</v>
      </c>
      <c r="G1026" s="29" t="s">
        <v>4496</v>
      </c>
      <c r="H1026" s="29" t="s">
        <v>56</v>
      </c>
      <c r="I1026" s="29" t="s">
        <v>30</v>
      </c>
      <c r="J1026" s="29" t="s">
        <v>43</v>
      </c>
      <c r="K1026" s="32" t="s">
        <v>4497</v>
      </c>
      <c r="L1026" s="29" t="s">
        <v>83</v>
      </c>
      <c r="M1026" s="29" t="s">
        <v>46</v>
      </c>
      <c r="N1026" s="32" t="s">
        <v>3575</v>
      </c>
      <c r="O1026" s="30" t="s">
        <v>4498</v>
      </c>
      <c r="P1026" s="29" t="s">
        <v>30</v>
      </c>
      <c r="Q1026" s="30" t="s">
        <v>4499</v>
      </c>
      <c r="R1026" s="29" t="s">
        <v>30</v>
      </c>
      <c r="S1026" s="29" t="s">
        <v>148</v>
      </c>
      <c r="T1026" s="92" t="s">
        <v>3470</v>
      </c>
      <c r="U1026" s="29"/>
    </row>
    <row r="1027" spans="1:21" ht="52.5">
      <c r="A1027" s="29">
        <v>617</v>
      </c>
      <c r="B1027" s="66" t="s">
        <v>4500</v>
      </c>
      <c r="C1027" s="66" t="s">
        <v>24</v>
      </c>
      <c r="D1027" s="65" t="s">
        <v>4501</v>
      </c>
      <c r="E1027" s="66" t="s">
        <v>26</v>
      </c>
      <c r="F1027" s="66" t="s">
        <v>27</v>
      </c>
      <c r="G1027" s="66" t="s">
        <v>261</v>
      </c>
      <c r="H1027" s="66" t="s">
        <v>56</v>
      </c>
      <c r="I1027" s="66" t="s">
        <v>30</v>
      </c>
      <c r="J1027" s="66" t="s">
        <v>43</v>
      </c>
      <c r="K1027" s="71" t="s">
        <v>4502</v>
      </c>
      <c r="L1027" s="66" t="s">
        <v>58</v>
      </c>
      <c r="M1027" s="66" t="s">
        <v>46</v>
      </c>
      <c r="N1027" s="123" t="s">
        <v>3477</v>
      </c>
      <c r="O1027" s="65" t="s">
        <v>1848</v>
      </c>
      <c r="P1027" s="66" t="s">
        <v>30</v>
      </c>
      <c r="Q1027" s="65" t="s">
        <v>4503</v>
      </c>
      <c r="R1027" s="66" t="s">
        <v>30</v>
      </c>
      <c r="S1027" s="66" t="s">
        <v>776</v>
      </c>
      <c r="T1027" s="92" t="s">
        <v>3478</v>
      </c>
      <c r="U1027" s="66"/>
    </row>
    <row r="1028" spans="1:21" ht="31.5">
      <c r="A1028" s="29">
        <v>620</v>
      </c>
      <c r="B1028" s="29" t="s">
        <v>4504</v>
      </c>
      <c r="C1028" s="29" t="s">
        <v>24</v>
      </c>
      <c r="D1028" s="30" t="s">
        <v>733</v>
      </c>
      <c r="E1028" s="29" t="s">
        <v>26</v>
      </c>
      <c r="F1028" s="29" t="s">
        <v>27</v>
      </c>
      <c r="G1028" s="29" t="s">
        <v>28</v>
      </c>
      <c r="H1028" s="29" t="s">
        <v>29</v>
      </c>
      <c r="I1028" s="29" t="s">
        <v>30</v>
      </c>
      <c r="J1028" s="29" t="s">
        <v>31</v>
      </c>
      <c r="K1028" s="32" t="s">
        <v>4505</v>
      </c>
      <c r="L1028" s="29" t="s">
        <v>83</v>
      </c>
      <c r="M1028" s="29" t="s">
        <v>34</v>
      </c>
      <c r="N1028" s="32" t="s">
        <v>4072</v>
      </c>
      <c r="O1028" s="30" t="s">
        <v>4506</v>
      </c>
      <c r="P1028" s="29" t="s">
        <v>30</v>
      </c>
      <c r="Q1028" s="30" t="s">
        <v>4507</v>
      </c>
      <c r="R1028" s="29" t="s">
        <v>30</v>
      </c>
      <c r="S1028" s="29" t="s">
        <v>776</v>
      </c>
      <c r="T1028" s="92" t="s">
        <v>3470</v>
      </c>
      <c r="U1028" s="29"/>
    </row>
    <row r="1029" spans="1:21" ht="42">
      <c r="A1029" s="29">
        <v>623</v>
      </c>
      <c r="B1029" s="29" t="s">
        <v>4508</v>
      </c>
      <c r="C1029" s="29" t="s">
        <v>24</v>
      </c>
      <c r="D1029" s="30" t="s">
        <v>1518</v>
      </c>
      <c r="E1029" s="29" t="s">
        <v>26</v>
      </c>
      <c r="F1029" s="29" t="s">
        <v>80</v>
      </c>
      <c r="G1029" s="29" t="s">
        <v>28</v>
      </c>
      <c r="H1029" s="29" t="s">
        <v>56</v>
      </c>
      <c r="I1029" s="29" t="s">
        <v>30</v>
      </c>
      <c r="J1029" s="29" t="s">
        <v>43</v>
      </c>
      <c r="K1029" s="32" t="s">
        <v>4509</v>
      </c>
      <c r="L1029" s="29" t="s">
        <v>58</v>
      </c>
      <c r="M1029" s="29" t="s">
        <v>46</v>
      </c>
      <c r="N1029" s="32" t="s">
        <v>3875</v>
      </c>
      <c r="O1029" s="30" t="s">
        <v>2178</v>
      </c>
      <c r="P1029" s="29" t="s">
        <v>30</v>
      </c>
      <c r="Q1029" s="30" t="s">
        <v>4510</v>
      </c>
      <c r="R1029" s="29" t="s">
        <v>30</v>
      </c>
      <c r="S1029" s="29" t="s">
        <v>1522</v>
      </c>
      <c r="T1029" s="92" t="s">
        <v>3470</v>
      </c>
      <c r="U1029" s="29"/>
    </row>
    <row r="1030" spans="1:21" ht="31.5">
      <c r="A1030" s="29">
        <v>632</v>
      </c>
      <c r="B1030" s="29" t="s">
        <v>4511</v>
      </c>
      <c r="C1030" s="29" t="s">
        <v>78</v>
      </c>
      <c r="D1030" s="30" t="s">
        <v>344</v>
      </c>
      <c r="E1030" s="29" t="s">
        <v>26</v>
      </c>
      <c r="F1030" s="29" t="s">
        <v>65</v>
      </c>
      <c r="G1030" s="29" t="s">
        <v>847</v>
      </c>
      <c r="H1030" s="29" t="s">
        <v>29</v>
      </c>
      <c r="I1030" s="29" t="s">
        <v>30</v>
      </c>
      <c r="J1030" s="29" t="s">
        <v>31</v>
      </c>
      <c r="K1030" s="32" t="s">
        <v>4512</v>
      </c>
      <c r="L1030" s="29" t="s">
        <v>58</v>
      </c>
      <c r="M1030" s="29" t="s">
        <v>34</v>
      </c>
      <c r="N1030" s="32" t="s">
        <v>3474</v>
      </c>
      <c r="O1030" s="30" t="s">
        <v>4513</v>
      </c>
      <c r="P1030" s="29" t="s">
        <v>30</v>
      </c>
      <c r="Q1030" s="30" t="s">
        <v>4514</v>
      </c>
      <c r="R1030" s="29" t="s">
        <v>30</v>
      </c>
      <c r="S1030" s="29" t="s">
        <v>776</v>
      </c>
      <c r="T1030" s="92" t="s">
        <v>3470</v>
      </c>
      <c r="U1030" s="29"/>
    </row>
    <row r="1031" spans="1:21" ht="42">
      <c r="A1031" s="29">
        <v>633</v>
      </c>
      <c r="B1031" s="29" t="s">
        <v>4515</v>
      </c>
      <c r="C1031" s="29" t="s">
        <v>24</v>
      </c>
      <c r="D1031" s="30" t="s">
        <v>162</v>
      </c>
      <c r="E1031" s="29" t="s">
        <v>53</v>
      </c>
      <c r="F1031" s="29" t="s">
        <v>65</v>
      </c>
      <c r="G1031" s="29" t="s">
        <v>4516</v>
      </c>
      <c r="H1031" s="29" t="s">
        <v>56</v>
      </c>
      <c r="I1031" s="29" t="s">
        <v>30</v>
      </c>
      <c r="J1031" s="29" t="s">
        <v>43</v>
      </c>
      <c r="K1031" s="32" t="s">
        <v>4517</v>
      </c>
      <c r="L1031" s="29" t="s">
        <v>58</v>
      </c>
      <c r="M1031" s="29" t="s">
        <v>46</v>
      </c>
      <c r="N1031" s="32" t="s">
        <v>3493</v>
      </c>
      <c r="O1031" s="30" t="s">
        <v>4518</v>
      </c>
      <c r="P1031" s="29" t="s">
        <v>30</v>
      </c>
      <c r="Q1031" s="30" t="s">
        <v>3387</v>
      </c>
      <c r="R1031" s="29" t="s">
        <v>30</v>
      </c>
      <c r="S1031" s="29" t="s">
        <v>788</v>
      </c>
      <c r="T1031" s="92" t="s">
        <v>3564</v>
      </c>
      <c r="U1031" s="29"/>
    </row>
    <row r="1032" spans="1:21" ht="115.5">
      <c r="A1032" s="29">
        <v>635</v>
      </c>
      <c r="B1032" s="74" t="s">
        <v>4519</v>
      </c>
      <c r="C1032" s="74" t="s">
        <v>24</v>
      </c>
      <c r="D1032" s="75" t="s">
        <v>1039</v>
      </c>
      <c r="E1032" s="74" t="s">
        <v>53</v>
      </c>
      <c r="F1032" s="74" t="s">
        <v>65</v>
      </c>
      <c r="G1032" s="74" t="s">
        <v>4520</v>
      </c>
      <c r="H1032" s="74" t="s">
        <v>56</v>
      </c>
      <c r="I1032" s="74" t="s">
        <v>30</v>
      </c>
      <c r="J1032" s="74" t="s">
        <v>43</v>
      </c>
      <c r="K1032" s="85" t="s">
        <v>4521</v>
      </c>
      <c r="L1032" s="74" t="s">
        <v>3652</v>
      </c>
      <c r="M1032" s="74" t="s">
        <v>34</v>
      </c>
      <c r="N1032" s="85" t="s">
        <v>3821</v>
      </c>
      <c r="O1032" s="75" t="s">
        <v>692</v>
      </c>
      <c r="P1032" s="74" t="s">
        <v>30</v>
      </c>
      <c r="Q1032" s="75" t="s">
        <v>4522</v>
      </c>
      <c r="R1032" s="74" t="s">
        <v>30</v>
      </c>
      <c r="S1032" s="74" t="s">
        <v>2577</v>
      </c>
      <c r="T1032" s="92" t="s">
        <v>3470</v>
      </c>
      <c r="U1032" s="74"/>
    </row>
    <row r="1033" spans="1:21" ht="42">
      <c r="A1033" s="29">
        <v>636</v>
      </c>
      <c r="B1033" s="29" t="s">
        <v>4523</v>
      </c>
      <c r="C1033" s="29" t="s">
        <v>24</v>
      </c>
      <c r="D1033" s="30" t="s">
        <v>124</v>
      </c>
      <c r="E1033" s="29" t="s">
        <v>26</v>
      </c>
      <c r="F1033" s="29" t="s">
        <v>65</v>
      </c>
      <c r="G1033" s="29" t="s">
        <v>28</v>
      </c>
      <c r="H1033" s="29" t="s">
        <v>56</v>
      </c>
      <c r="I1033" s="29" t="s">
        <v>30</v>
      </c>
      <c r="J1033" s="29" t="s">
        <v>43</v>
      </c>
      <c r="K1033" s="32" t="s">
        <v>4524</v>
      </c>
      <c r="L1033" s="29" t="s">
        <v>58</v>
      </c>
      <c r="M1033" s="29" t="s">
        <v>46</v>
      </c>
      <c r="N1033" s="32" t="s">
        <v>3474</v>
      </c>
      <c r="O1033" s="30" t="s">
        <v>4525</v>
      </c>
      <c r="P1033" s="29" t="s">
        <v>30</v>
      </c>
      <c r="Q1033" s="30" t="s">
        <v>1788</v>
      </c>
      <c r="R1033" s="29" t="s">
        <v>30</v>
      </c>
      <c r="S1033" s="29" t="s">
        <v>2663</v>
      </c>
      <c r="T1033" s="92" t="s">
        <v>3470</v>
      </c>
      <c r="U1033" s="29"/>
    </row>
    <row r="1034" spans="1:21" ht="42">
      <c r="A1034" s="29">
        <v>639</v>
      </c>
      <c r="B1034" s="29" t="s">
        <v>4526</v>
      </c>
      <c r="C1034" s="29" t="s">
        <v>24</v>
      </c>
      <c r="D1034" s="30" t="s">
        <v>52</v>
      </c>
      <c r="E1034" s="29" t="s">
        <v>26</v>
      </c>
      <c r="F1034" s="29" t="s">
        <v>65</v>
      </c>
      <c r="G1034" s="29" t="s">
        <v>28</v>
      </c>
      <c r="H1034" s="29" t="s">
        <v>56</v>
      </c>
      <c r="I1034" s="29" t="s">
        <v>30</v>
      </c>
      <c r="J1034" s="29" t="s">
        <v>43</v>
      </c>
      <c r="K1034" s="32" t="s">
        <v>4527</v>
      </c>
      <c r="L1034" s="29" t="s">
        <v>58</v>
      </c>
      <c r="M1034" s="29" t="s">
        <v>34</v>
      </c>
      <c r="N1034" s="32" t="s">
        <v>3653</v>
      </c>
      <c r="O1034" s="30" t="s">
        <v>3643</v>
      </c>
      <c r="P1034" s="29" t="s">
        <v>30</v>
      </c>
      <c r="Q1034" s="30" t="s">
        <v>4528</v>
      </c>
      <c r="R1034" s="29" t="s">
        <v>30</v>
      </c>
      <c r="S1034" s="29" t="s">
        <v>776</v>
      </c>
      <c r="T1034" s="92" t="s">
        <v>3564</v>
      </c>
      <c r="U1034" s="29"/>
    </row>
    <row r="1035" spans="1:21" ht="52.5">
      <c r="A1035" s="29">
        <v>642</v>
      </c>
      <c r="B1035" s="29" t="s">
        <v>4529</v>
      </c>
      <c r="C1035" s="29" t="s">
        <v>24</v>
      </c>
      <c r="D1035" s="30" t="s">
        <v>1000</v>
      </c>
      <c r="E1035" s="29" t="s">
        <v>26</v>
      </c>
      <c r="F1035" s="29" t="s">
        <v>27</v>
      </c>
      <c r="G1035" s="29" t="s">
        <v>28</v>
      </c>
      <c r="H1035" s="29" t="s">
        <v>56</v>
      </c>
      <c r="I1035" s="29" t="s">
        <v>30</v>
      </c>
      <c r="J1035" s="29" t="s">
        <v>43</v>
      </c>
      <c r="K1035" s="32" t="s">
        <v>4530</v>
      </c>
      <c r="L1035" s="29" t="s">
        <v>58</v>
      </c>
      <c r="M1035" s="29" t="s">
        <v>46</v>
      </c>
      <c r="N1035" s="32" t="s">
        <v>3732</v>
      </c>
      <c r="O1035" s="30" t="s">
        <v>1877</v>
      </c>
      <c r="P1035" s="29" t="s">
        <v>30</v>
      </c>
      <c r="Q1035" s="30" t="s">
        <v>4531</v>
      </c>
      <c r="R1035" s="29" t="s">
        <v>30</v>
      </c>
      <c r="S1035" s="29" t="s">
        <v>788</v>
      </c>
      <c r="T1035" s="92" t="s">
        <v>3478</v>
      </c>
      <c r="U1035" s="29"/>
    </row>
    <row r="1036" spans="1:21" ht="52.5">
      <c r="A1036" s="29">
        <v>645</v>
      </c>
      <c r="B1036" s="287" t="s">
        <v>4532</v>
      </c>
      <c r="C1036" s="287" t="s">
        <v>24</v>
      </c>
      <c r="D1036" s="288" t="s">
        <v>219</v>
      </c>
      <c r="E1036" s="287" t="s">
        <v>53</v>
      </c>
      <c r="F1036" s="287" t="s">
        <v>54</v>
      </c>
      <c r="G1036" s="287" t="s">
        <v>4533</v>
      </c>
      <c r="H1036" s="287" t="s">
        <v>56</v>
      </c>
      <c r="I1036" s="287" t="s">
        <v>30</v>
      </c>
      <c r="J1036" s="287" t="s">
        <v>43</v>
      </c>
      <c r="K1036" s="298" t="s">
        <v>4534</v>
      </c>
      <c r="L1036" s="287" t="s">
        <v>58</v>
      </c>
      <c r="M1036" s="287" t="s">
        <v>46</v>
      </c>
      <c r="N1036" s="298" t="s">
        <v>3474</v>
      </c>
      <c r="O1036" s="288" t="s">
        <v>2281</v>
      </c>
      <c r="P1036" s="287" t="s">
        <v>30</v>
      </c>
      <c r="Q1036" s="288" t="s">
        <v>3666</v>
      </c>
      <c r="R1036" s="287" t="s">
        <v>30</v>
      </c>
      <c r="S1036" s="287" t="s">
        <v>788</v>
      </c>
      <c r="T1036" s="92" t="s">
        <v>3470</v>
      </c>
      <c r="U1036" s="287"/>
    </row>
    <row r="1037" spans="1:21" ht="42">
      <c r="A1037" s="29">
        <v>646</v>
      </c>
      <c r="B1037" s="29" t="s">
        <v>4535</v>
      </c>
      <c r="C1037" s="29" t="s">
        <v>24</v>
      </c>
      <c r="D1037" s="30" t="s">
        <v>1717</v>
      </c>
      <c r="E1037" s="29" t="s">
        <v>26</v>
      </c>
      <c r="F1037" s="29" t="s">
        <v>27</v>
      </c>
      <c r="G1037" s="29" t="s">
        <v>544</v>
      </c>
      <c r="H1037" s="29" t="s">
        <v>56</v>
      </c>
      <c r="I1037" s="29" t="s">
        <v>42</v>
      </c>
      <c r="J1037" s="29" t="s">
        <v>43</v>
      </c>
      <c r="K1037" s="32" t="s">
        <v>4536</v>
      </c>
      <c r="L1037" s="29" t="s">
        <v>45</v>
      </c>
      <c r="M1037" s="29" t="s">
        <v>34</v>
      </c>
      <c r="N1037" s="32" t="s">
        <v>3821</v>
      </c>
      <c r="O1037" s="30" t="s">
        <v>3955</v>
      </c>
      <c r="P1037" s="29" t="s">
        <v>30</v>
      </c>
      <c r="Q1037" s="30" t="s">
        <v>3216</v>
      </c>
      <c r="R1037" s="29" t="s">
        <v>30</v>
      </c>
      <c r="S1037" s="29" t="s">
        <v>94</v>
      </c>
      <c r="T1037" s="92" t="s">
        <v>3470</v>
      </c>
      <c r="U1037" s="29"/>
    </row>
    <row r="1038" spans="1:21" ht="31.5">
      <c r="A1038" s="29">
        <v>652</v>
      </c>
      <c r="B1038" s="29" t="s">
        <v>4537</v>
      </c>
      <c r="C1038" s="29" t="s">
        <v>24</v>
      </c>
      <c r="D1038" s="30" t="s">
        <v>481</v>
      </c>
      <c r="E1038" s="29" t="s">
        <v>53</v>
      </c>
      <c r="F1038" s="29" t="s">
        <v>27</v>
      </c>
      <c r="G1038" s="29" t="s">
        <v>196</v>
      </c>
      <c r="H1038" s="29" t="s">
        <v>29</v>
      </c>
      <c r="I1038" s="29" t="s">
        <v>30</v>
      </c>
      <c r="J1038" s="29" t="s">
        <v>31</v>
      </c>
      <c r="K1038" s="32" t="s">
        <v>4538</v>
      </c>
      <c r="L1038" s="29" t="s">
        <v>33</v>
      </c>
      <c r="M1038" s="29" t="s">
        <v>46</v>
      </c>
      <c r="N1038" s="32" t="s">
        <v>4087</v>
      </c>
      <c r="O1038" s="30" t="s">
        <v>707</v>
      </c>
      <c r="P1038" s="29" t="s">
        <v>30</v>
      </c>
      <c r="Q1038" s="30" t="s">
        <v>4539</v>
      </c>
      <c r="R1038" s="29" t="s">
        <v>30</v>
      </c>
      <c r="S1038" s="29" t="s">
        <v>776</v>
      </c>
      <c r="T1038" s="92" t="s">
        <v>3470</v>
      </c>
      <c r="U1038" s="29"/>
    </row>
    <row r="1039" spans="1:21" ht="42">
      <c r="A1039" s="29">
        <v>653</v>
      </c>
      <c r="B1039" s="105" t="s">
        <v>4540</v>
      </c>
      <c r="C1039" s="105" t="s">
        <v>24</v>
      </c>
      <c r="D1039" s="289" t="s">
        <v>466</v>
      </c>
      <c r="E1039" s="105" t="s">
        <v>53</v>
      </c>
      <c r="F1039" s="105" t="s">
        <v>65</v>
      </c>
      <c r="G1039" s="105" t="s">
        <v>163</v>
      </c>
      <c r="H1039" s="105" t="s">
        <v>29</v>
      </c>
      <c r="I1039" s="105" t="s">
        <v>30</v>
      </c>
      <c r="J1039" s="105" t="s">
        <v>31</v>
      </c>
      <c r="K1039" s="113" t="s">
        <v>4541</v>
      </c>
      <c r="L1039" s="105" t="s">
        <v>45</v>
      </c>
      <c r="M1039" s="105" t="s">
        <v>46</v>
      </c>
      <c r="N1039" s="113" t="s">
        <v>4542</v>
      </c>
      <c r="O1039" s="118" t="s">
        <v>4543</v>
      </c>
      <c r="P1039" s="105" t="s">
        <v>30</v>
      </c>
      <c r="Q1039" s="30" t="s">
        <v>4544</v>
      </c>
      <c r="R1039" s="105" t="s">
        <v>30</v>
      </c>
      <c r="S1039" s="105" t="s">
        <v>1522</v>
      </c>
      <c r="T1039" s="92" t="s">
        <v>3564</v>
      </c>
      <c r="U1039" s="29"/>
    </row>
    <row r="1040" spans="1:21" ht="42">
      <c r="A1040" s="29">
        <v>654</v>
      </c>
      <c r="B1040" s="105" t="s">
        <v>4545</v>
      </c>
      <c r="C1040" s="105" t="s">
        <v>24</v>
      </c>
      <c r="D1040" s="289" t="s">
        <v>443</v>
      </c>
      <c r="E1040" s="105" t="s">
        <v>53</v>
      </c>
      <c r="F1040" s="105" t="s">
        <v>65</v>
      </c>
      <c r="G1040" s="105" t="s">
        <v>1713</v>
      </c>
      <c r="H1040" s="105" t="s">
        <v>29</v>
      </c>
      <c r="I1040" s="105" t="s">
        <v>30</v>
      </c>
      <c r="J1040" s="105" t="s">
        <v>31</v>
      </c>
      <c r="K1040" s="113" t="s">
        <v>4541</v>
      </c>
      <c r="L1040" s="105" t="s">
        <v>45</v>
      </c>
      <c r="M1040" s="105" t="s">
        <v>46</v>
      </c>
      <c r="N1040" s="113" t="s">
        <v>4542</v>
      </c>
      <c r="O1040" s="118" t="s">
        <v>533</v>
      </c>
      <c r="P1040" s="105" t="s">
        <v>30</v>
      </c>
      <c r="Q1040" s="30" t="s">
        <v>4546</v>
      </c>
      <c r="R1040" s="105" t="s">
        <v>30</v>
      </c>
      <c r="S1040" s="105" t="s">
        <v>1522</v>
      </c>
      <c r="T1040" s="92" t="s">
        <v>3564</v>
      </c>
      <c r="U1040" s="29"/>
    </row>
    <row r="1041" spans="1:21" ht="52.5">
      <c r="A1041" s="29">
        <v>655</v>
      </c>
      <c r="B1041" s="66" t="s">
        <v>4547</v>
      </c>
      <c r="C1041" s="66" t="s">
        <v>78</v>
      </c>
      <c r="D1041" s="65" t="s">
        <v>1079</v>
      </c>
      <c r="E1041" s="66" t="s">
        <v>53</v>
      </c>
      <c r="F1041" s="66" t="s">
        <v>1055</v>
      </c>
      <c r="G1041" s="66" t="s">
        <v>520</v>
      </c>
      <c r="H1041" s="66" t="s">
        <v>29</v>
      </c>
      <c r="I1041" s="66" t="s">
        <v>30</v>
      </c>
      <c r="J1041" s="66" t="s">
        <v>31</v>
      </c>
      <c r="K1041" s="71" t="s">
        <v>4548</v>
      </c>
      <c r="L1041" s="66" t="s">
        <v>83</v>
      </c>
      <c r="M1041" s="66" t="s">
        <v>46</v>
      </c>
      <c r="N1041" s="71" t="s">
        <v>4549</v>
      </c>
      <c r="O1041" s="65" t="s">
        <v>4550</v>
      </c>
      <c r="P1041" s="66" t="s">
        <v>30</v>
      </c>
      <c r="Q1041" s="65" t="s">
        <v>3425</v>
      </c>
      <c r="R1041" s="66" t="s">
        <v>30</v>
      </c>
      <c r="S1041" s="66" t="s">
        <v>1516</v>
      </c>
      <c r="T1041" s="92" t="s">
        <v>3478</v>
      </c>
      <c r="U1041" s="66"/>
    </row>
    <row r="1042" spans="1:21" ht="63">
      <c r="A1042" s="29">
        <v>661</v>
      </c>
      <c r="B1042" s="29" t="s">
        <v>4551</v>
      </c>
      <c r="C1042" s="29" t="s">
        <v>78</v>
      </c>
      <c r="D1042" s="30" t="s">
        <v>214</v>
      </c>
      <c r="E1042" s="29" t="s">
        <v>53</v>
      </c>
      <c r="F1042" s="29" t="s">
        <v>65</v>
      </c>
      <c r="G1042" s="29" t="s">
        <v>4552</v>
      </c>
      <c r="H1042" s="29" t="s">
        <v>29</v>
      </c>
      <c r="I1042" s="29" t="s">
        <v>30</v>
      </c>
      <c r="J1042" s="29" t="s">
        <v>31</v>
      </c>
      <c r="K1042" s="32" t="s">
        <v>4553</v>
      </c>
      <c r="L1042" s="29" t="s">
        <v>33</v>
      </c>
      <c r="M1042" s="29" t="s">
        <v>34</v>
      </c>
      <c r="N1042" s="32" t="s">
        <v>3503</v>
      </c>
      <c r="O1042" s="30" t="s">
        <v>4554</v>
      </c>
      <c r="P1042" s="29" t="s">
        <v>30</v>
      </c>
      <c r="Q1042" s="30" t="s">
        <v>4555</v>
      </c>
      <c r="R1042" s="29" t="s">
        <v>30</v>
      </c>
      <c r="S1042" s="29" t="s">
        <v>1516</v>
      </c>
      <c r="T1042" s="92" t="s">
        <v>3470</v>
      </c>
      <c r="U1042" s="29"/>
    </row>
    <row r="1043" spans="1:21" ht="42">
      <c r="A1043" s="29">
        <v>662</v>
      </c>
      <c r="B1043" s="29" t="s">
        <v>4556</v>
      </c>
      <c r="C1043" s="29" t="s">
        <v>78</v>
      </c>
      <c r="D1043" s="30" t="s">
        <v>1717</v>
      </c>
      <c r="E1043" s="29" t="s">
        <v>26</v>
      </c>
      <c r="F1043" s="30" t="s">
        <v>80</v>
      </c>
      <c r="G1043" s="30" t="s">
        <v>178</v>
      </c>
      <c r="H1043" s="30" t="s">
        <v>29</v>
      </c>
      <c r="I1043" s="29" t="s">
        <v>42</v>
      </c>
      <c r="J1043" s="29" t="s">
        <v>31</v>
      </c>
      <c r="K1043" s="32" t="s">
        <v>4557</v>
      </c>
      <c r="L1043" s="30" t="s">
        <v>58</v>
      </c>
      <c r="M1043" s="30" t="s">
        <v>46</v>
      </c>
      <c r="N1043" s="30" t="s">
        <v>3692</v>
      </c>
      <c r="O1043" s="30" t="s">
        <v>3982</v>
      </c>
      <c r="P1043" s="30" t="s">
        <v>30</v>
      </c>
      <c r="Q1043" s="30" t="s">
        <v>1578</v>
      </c>
      <c r="R1043" s="30" t="s">
        <v>30</v>
      </c>
      <c r="S1043" s="30" t="s">
        <v>148</v>
      </c>
      <c r="T1043" s="92" t="s">
        <v>3818</v>
      </c>
      <c r="U1043" s="29"/>
    </row>
    <row r="1044" spans="1:21" ht="42">
      <c r="A1044" s="29">
        <v>665</v>
      </c>
      <c r="B1044" s="29" t="s">
        <v>4558</v>
      </c>
      <c r="C1044" s="29" t="s">
        <v>24</v>
      </c>
      <c r="D1044" s="30" t="s">
        <v>805</v>
      </c>
      <c r="E1044" s="29" t="s">
        <v>26</v>
      </c>
      <c r="F1044" s="29" t="s">
        <v>65</v>
      </c>
      <c r="G1044" s="29" t="s">
        <v>28</v>
      </c>
      <c r="H1044" s="29" t="s">
        <v>56</v>
      </c>
      <c r="I1044" s="29" t="s">
        <v>30</v>
      </c>
      <c r="J1044" s="29" t="s">
        <v>43</v>
      </c>
      <c r="K1044" s="32" t="s">
        <v>4559</v>
      </c>
      <c r="L1044" s="29" t="s">
        <v>58</v>
      </c>
      <c r="M1044" s="29" t="s">
        <v>46</v>
      </c>
      <c r="N1044" s="32" t="s">
        <v>3781</v>
      </c>
      <c r="O1044" s="30" t="s">
        <v>4560</v>
      </c>
      <c r="P1044" s="29" t="s">
        <v>30</v>
      </c>
      <c r="Q1044" s="30"/>
      <c r="R1044" s="29" t="s">
        <v>30</v>
      </c>
      <c r="S1044" s="29" t="s">
        <v>776</v>
      </c>
      <c r="T1044" s="92" t="s">
        <v>3564</v>
      </c>
      <c r="U1044" s="29"/>
    </row>
    <row r="1045" spans="1:21" ht="42">
      <c r="A1045" s="29">
        <v>666</v>
      </c>
      <c r="B1045" s="29" t="s">
        <v>4561</v>
      </c>
      <c r="C1045" s="29" t="s">
        <v>24</v>
      </c>
      <c r="D1045" s="30" t="s">
        <v>1697</v>
      </c>
      <c r="E1045" s="29" t="s">
        <v>26</v>
      </c>
      <c r="F1045" s="29" t="s">
        <v>80</v>
      </c>
      <c r="G1045" s="29" t="s">
        <v>28</v>
      </c>
      <c r="H1045" s="29" t="s">
        <v>56</v>
      </c>
      <c r="I1045" s="29" t="s">
        <v>30</v>
      </c>
      <c r="J1045" s="29" t="s">
        <v>43</v>
      </c>
      <c r="K1045" s="32" t="s">
        <v>4562</v>
      </c>
      <c r="L1045" s="29" t="s">
        <v>83</v>
      </c>
      <c r="M1045" s="29" t="s">
        <v>34</v>
      </c>
      <c r="N1045" s="32" t="s">
        <v>3875</v>
      </c>
      <c r="O1045" s="30" t="s">
        <v>1354</v>
      </c>
      <c r="P1045" s="29" t="s">
        <v>30</v>
      </c>
      <c r="Q1045" s="30" t="s">
        <v>4563</v>
      </c>
      <c r="R1045" s="29" t="s">
        <v>30</v>
      </c>
      <c r="S1045" s="29" t="s">
        <v>4564</v>
      </c>
      <c r="T1045" s="92" t="s">
        <v>3470</v>
      </c>
      <c r="U1045" s="29"/>
    </row>
    <row r="1046" spans="1:21" ht="31.5">
      <c r="A1046" s="29">
        <v>667</v>
      </c>
      <c r="B1046" s="66" t="s">
        <v>4565</v>
      </c>
      <c r="C1046" s="66" t="s">
        <v>78</v>
      </c>
      <c r="D1046" s="65" t="s">
        <v>2085</v>
      </c>
      <c r="E1046" s="66" t="s">
        <v>560</v>
      </c>
      <c r="F1046" s="66" t="s">
        <v>65</v>
      </c>
      <c r="G1046" s="66" t="s">
        <v>4566</v>
      </c>
      <c r="H1046" s="66" t="s">
        <v>29</v>
      </c>
      <c r="I1046" s="66" t="s">
        <v>30</v>
      </c>
      <c r="J1046" s="66" t="s">
        <v>31</v>
      </c>
      <c r="K1046" s="71" t="s">
        <v>4567</v>
      </c>
      <c r="L1046" s="66" t="s">
        <v>83</v>
      </c>
      <c r="M1046" s="66" t="s">
        <v>46</v>
      </c>
      <c r="N1046" s="71" t="s">
        <v>4101</v>
      </c>
      <c r="O1046" s="65" t="s">
        <v>4568</v>
      </c>
      <c r="P1046" s="66" t="s">
        <v>30</v>
      </c>
      <c r="Q1046" s="65" t="s">
        <v>4569</v>
      </c>
      <c r="R1046" s="66" t="s">
        <v>30</v>
      </c>
      <c r="S1046" s="66" t="s">
        <v>1522</v>
      </c>
      <c r="T1046" s="92" t="s">
        <v>3470</v>
      </c>
      <c r="U1046" s="66"/>
    </row>
    <row r="1047" spans="1:21" ht="52.5">
      <c r="A1047" s="29">
        <v>669</v>
      </c>
      <c r="B1047" s="29" t="s">
        <v>4570</v>
      </c>
      <c r="C1047" s="29" t="s">
        <v>24</v>
      </c>
      <c r="D1047" s="30" t="s">
        <v>1814</v>
      </c>
      <c r="E1047" s="29" t="s">
        <v>26</v>
      </c>
      <c r="F1047" s="29" t="s">
        <v>27</v>
      </c>
      <c r="G1047" s="29" t="s">
        <v>28</v>
      </c>
      <c r="H1047" s="29" t="s">
        <v>56</v>
      </c>
      <c r="I1047" s="29" t="s">
        <v>30</v>
      </c>
      <c r="J1047" s="29" t="s">
        <v>43</v>
      </c>
      <c r="K1047" s="32" t="s">
        <v>4571</v>
      </c>
      <c r="L1047" s="29" t="s">
        <v>58</v>
      </c>
      <c r="M1047" s="29" t="s">
        <v>46</v>
      </c>
      <c r="N1047" s="32" t="s">
        <v>4269</v>
      </c>
      <c r="O1047" s="30" t="s">
        <v>4572</v>
      </c>
      <c r="P1047" s="29" t="s">
        <v>30</v>
      </c>
      <c r="Q1047" s="30" t="s">
        <v>4573</v>
      </c>
      <c r="R1047" s="29" t="s">
        <v>30</v>
      </c>
      <c r="S1047" s="29" t="s">
        <v>1522</v>
      </c>
      <c r="T1047" s="92" t="s">
        <v>3470</v>
      </c>
      <c r="U1047" s="29"/>
    </row>
    <row r="1048" spans="1:21" ht="63">
      <c r="A1048" s="29">
        <v>673</v>
      </c>
      <c r="B1048" s="29" t="s">
        <v>2107</v>
      </c>
      <c r="C1048" s="29" t="s">
        <v>78</v>
      </c>
      <c r="D1048" s="30" t="s">
        <v>1115</v>
      </c>
      <c r="E1048" s="29" t="s">
        <v>26</v>
      </c>
      <c r="F1048" s="29" t="s">
        <v>80</v>
      </c>
      <c r="G1048" s="29" t="s">
        <v>28</v>
      </c>
      <c r="H1048" s="29" t="s">
        <v>56</v>
      </c>
      <c r="I1048" s="29" t="s">
        <v>30</v>
      </c>
      <c r="J1048" s="29"/>
      <c r="K1048" s="32" t="s">
        <v>4574</v>
      </c>
      <c r="L1048" s="29" t="s">
        <v>83</v>
      </c>
      <c r="M1048" s="29" t="s">
        <v>46</v>
      </c>
      <c r="N1048" s="32" t="s">
        <v>4575</v>
      </c>
      <c r="O1048" s="30" t="s">
        <v>2109</v>
      </c>
      <c r="P1048" s="29" t="s">
        <v>30</v>
      </c>
      <c r="Q1048" s="30" t="s">
        <v>2110</v>
      </c>
      <c r="R1048" s="29" t="s">
        <v>30</v>
      </c>
      <c r="S1048" s="29" t="s">
        <v>1516</v>
      </c>
      <c r="T1048" s="92" t="s">
        <v>3478</v>
      </c>
      <c r="U1048" s="29"/>
    </row>
    <row r="1049" spans="1:21" ht="42">
      <c r="A1049" s="29">
        <v>675</v>
      </c>
      <c r="B1049" s="29" t="s">
        <v>4576</v>
      </c>
      <c r="C1049" s="29" t="s">
        <v>24</v>
      </c>
      <c r="D1049" s="30" t="s">
        <v>1152</v>
      </c>
      <c r="E1049" s="29" t="s">
        <v>26</v>
      </c>
      <c r="F1049" s="29" t="s">
        <v>27</v>
      </c>
      <c r="G1049" s="29" t="s">
        <v>806</v>
      </c>
      <c r="H1049" s="29" t="s">
        <v>56</v>
      </c>
      <c r="I1049" s="29" t="s">
        <v>30</v>
      </c>
      <c r="J1049" s="29" t="s">
        <v>43</v>
      </c>
      <c r="K1049" s="32" t="s">
        <v>4577</v>
      </c>
      <c r="L1049" s="29" t="s">
        <v>58</v>
      </c>
      <c r="M1049" s="29" t="s">
        <v>34</v>
      </c>
      <c r="N1049" s="114" t="s">
        <v>3526</v>
      </c>
      <c r="O1049" s="30" t="s">
        <v>4578</v>
      </c>
      <c r="P1049" s="29" t="s">
        <v>30</v>
      </c>
      <c r="Q1049" s="30" t="s">
        <v>4579</v>
      </c>
      <c r="R1049" s="29" t="s">
        <v>30</v>
      </c>
      <c r="S1049" s="29" t="s">
        <v>1516</v>
      </c>
      <c r="T1049" s="92" t="s">
        <v>3470</v>
      </c>
      <c r="U1049" s="29"/>
    </row>
    <row r="1050" spans="1:21" ht="31.5">
      <c r="A1050" s="29">
        <v>677</v>
      </c>
      <c r="B1050" s="29" t="s">
        <v>1728</v>
      </c>
      <c r="C1050" s="29" t="s">
        <v>24</v>
      </c>
      <c r="D1050" s="30" t="s">
        <v>891</v>
      </c>
      <c r="E1050" s="29" t="s">
        <v>26</v>
      </c>
      <c r="F1050" s="29" t="s">
        <v>27</v>
      </c>
      <c r="G1050" s="29" t="s">
        <v>28</v>
      </c>
      <c r="H1050" s="29" t="s">
        <v>29</v>
      </c>
      <c r="I1050" s="29" t="s">
        <v>30</v>
      </c>
      <c r="J1050" s="29" t="s">
        <v>31</v>
      </c>
      <c r="K1050" s="32" t="s">
        <v>1729</v>
      </c>
      <c r="L1050" s="29" t="s">
        <v>58</v>
      </c>
      <c r="M1050" s="29" t="s">
        <v>34</v>
      </c>
      <c r="N1050" s="32" t="s">
        <v>3474</v>
      </c>
      <c r="O1050" s="30" t="s">
        <v>1573</v>
      </c>
      <c r="P1050" s="29" t="s">
        <v>30</v>
      </c>
      <c r="Q1050" s="30" t="s">
        <v>1730</v>
      </c>
      <c r="R1050" s="29" t="s">
        <v>30</v>
      </c>
      <c r="S1050" s="29" t="s">
        <v>1516</v>
      </c>
      <c r="T1050" s="92" t="s">
        <v>4580</v>
      </c>
      <c r="U1050" s="29"/>
    </row>
    <row r="1051" spans="1:21" ht="52.5">
      <c r="A1051" s="29">
        <v>679</v>
      </c>
      <c r="B1051" s="29" t="s">
        <v>4581</v>
      </c>
      <c r="C1051" s="29" t="s">
        <v>24</v>
      </c>
      <c r="D1051" s="30" t="s">
        <v>4582</v>
      </c>
      <c r="E1051" s="29" t="s">
        <v>4583</v>
      </c>
      <c r="F1051" s="29" t="s">
        <v>27</v>
      </c>
      <c r="G1051" s="29" t="s">
        <v>28</v>
      </c>
      <c r="H1051" s="29" t="s">
        <v>56</v>
      </c>
      <c r="I1051" s="29" t="s">
        <v>30</v>
      </c>
      <c r="J1051" s="29" t="s">
        <v>43</v>
      </c>
      <c r="K1051" s="32" t="s">
        <v>4584</v>
      </c>
      <c r="L1051" s="29" t="s">
        <v>45</v>
      </c>
      <c r="M1051" s="29" t="s">
        <v>46</v>
      </c>
      <c r="N1051" s="32" t="s">
        <v>3821</v>
      </c>
      <c r="O1051" s="30" t="s">
        <v>2510</v>
      </c>
      <c r="P1051" s="29" t="s">
        <v>30</v>
      </c>
      <c r="Q1051" s="30" t="s">
        <v>4585</v>
      </c>
      <c r="R1051" s="29" t="s">
        <v>30</v>
      </c>
      <c r="S1051" s="29" t="s">
        <v>1522</v>
      </c>
      <c r="T1051" s="92" t="s">
        <v>3759</v>
      </c>
      <c r="U1051" s="29"/>
    </row>
    <row r="1052" spans="1:21" ht="42">
      <c r="A1052" s="29">
        <v>681</v>
      </c>
      <c r="B1052" s="290" t="s">
        <v>4586</v>
      </c>
      <c r="C1052" s="290" t="s">
        <v>24</v>
      </c>
      <c r="D1052" s="291" t="s">
        <v>683</v>
      </c>
      <c r="E1052" s="290" t="s">
        <v>26</v>
      </c>
      <c r="F1052" s="290" t="s">
        <v>65</v>
      </c>
      <c r="G1052" s="290" t="s">
        <v>28</v>
      </c>
      <c r="H1052" s="290" t="s">
        <v>56</v>
      </c>
      <c r="I1052" s="290" t="s">
        <v>30</v>
      </c>
      <c r="J1052" s="290" t="s">
        <v>43</v>
      </c>
      <c r="K1052" s="299" t="s">
        <v>1677</v>
      </c>
      <c r="L1052" s="290" t="s">
        <v>45</v>
      </c>
      <c r="M1052" s="290" t="s">
        <v>46</v>
      </c>
      <c r="N1052" s="299" t="s">
        <v>3821</v>
      </c>
      <c r="O1052" s="291" t="s">
        <v>4587</v>
      </c>
      <c r="P1052" s="290" t="s">
        <v>30</v>
      </c>
      <c r="Q1052" s="291" t="s">
        <v>4588</v>
      </c>
      <c r="R1052" s="290" t="s">
        <v>30</v>
      </c>
      <c r="S1052" s="290" t="s">
        <v>776</v>
      </c>
      <c r="T1052" s="92" t="s">
        <v>3470</v>
      </c>
      <c r="U1052" s="290"/>
    </row>
    <row r="1053" spans="1:21" ht="42.75">
      <c r="A1053" s="29">
        <v>682</v>
      </c>
      <c r="B1053" s="105" t="s">
        <v>4589</v>
      </c>
      <c r="C1053" s="29" t="s">
        <v>24</v>
      </c>
      <c r="D1053" s="106" t="s">
        <v>1144</v>
      </c>
      <c r="E1053" s="29" t="s">
        <v>26</v>
      </c>
      <c r="F1053" s="105" t="s">
        <v>27</v>
      </c>
      <c r="G1053" s="29" t="s">
        <v>4590</v>
      </c>
      <c r="H1053" s="29" t="s">
        <v>56</v>
      </c>
      <c r="I1053" s="29" t="s">
        <v>30</v>
      </c>
      <c r="J1053" s="105" t="s">
        <v>43</v>
      </c>
      <c r="K1053" s="32" t="s">
        <v>4591</v>
      </c>
      <c r="L1053" s="29" t="s">
        <v>58</v>
      </c>
      <c r="M1053" s="29" t="s">
        <v>4592</v>
      </c>
      <c r="N1053" s="113" t="s">
        <v>4593</v>
      </c>
      <c r="O1053" s="106" t="s">
        <v>216</v>
      </c>
      <c r="P1053" s="29" t="s">
        <v>30</v>
      </c>
      <c r="Q1053" s="30" t="s">
        <v>4594</v>
      </c>
      <c r="R1053" s="29" t="s">
        <v>30</v>
      </c>
      <c r="S1053" s="29" t="s">
        <v>4595</v>
      </c>
      <c r="T1053" s="92" t="s">
        <v>3478</v>
      </c>
      <c r="U1053" s="105"/>
    </row>
    <row r="1054" spans="1:21" ht="52.5">
      <c r="A1054" s="29">
        <v>690</v>
      </c>
      <c r="B1054" s="29" t="s">
        <v>4596</v>
      </c>
      <c r="C1054" s="29" t="s">
        <v>24</v>
      </c>
      <c r="D1054" s="30" t="s">
        <v>3900</v>
      </c>
      <c r="E1054" s="29" t="s">
        <v>97</v>
      </c>
      <c r="F1054" s="29" t="s">
        <v>27</v>
      </c>
      <c r="G1054" s="29" t="s">
        <v>4597</v>
      </c>
      <c r="H1054" s="29" t="s">
        <v>56</v>
      </c>
      <c r="I1054" s="29" t="s">
        <v>42</v>
      </c>
      <c r="J1054" s="29" t="s">
        <v>43</v>
      </c>
      <c r="K1054" s="32" t="s">
        <v>4598</v>
      </c>
      <c r="L1054" s="29" t="s">
        <v>45</v>
      </c>
      <c r="M1054" s="29" t="s">
        <v>34</v>
      </c>
      <c r="N1054" s="32" t="s">
        <v>3615</v>
      </c>
      <c r="O1054" s="30" t="s">
        <v>4599</v>
      </c>
      <c r="P1054" s="29" t="s">
        <v>30</v>
      </c>
      <c r="Q1054" s="30" t="s">
        <v>4600</v>
      </c>
      <c r="R1054" s="29" t="s">
        <v>30</v>
      </c>
      <c r="S1054" s="29" t="s">
        <v>1516</v>
      </c>
      <c r="T1054" s="92" t="s">
        <v>3621</v>
      </c>
      <c r="U1054" s="29"/>
    </row>
    <row r="1055" spans="1:21" ht="73.5">
      <c r="A1055" s="29">
        <v>691</v>
      </c>
      <c r="B1055" s="66" t="s">
        <v>4601</v>
      </c>
      <c r="C1055" s="66" t="s">
        <v>24</v>
      </c>
      <c r="D1055" s="65" t="s">
        <v>214</v>
      </c>
      <c r="E1055" s="66" t="s">
        <v>53</v>
      </c>
      <c r="F1055" s="66" t="s">
        <v>65</v>
      </c>
      <c r="G1055" s="66" t="s">
        <v>4602</v>
      </c>
      <c r="H1055" s="66" t="s">
        <v>29</v>
      </c>
      <c r="I1055" s="66" t="s">
        <v>30</v>
      </c>
      <c r="J1055" s="66" t="s">
        <v>31</v>
      </c>
      <c r="K1055" s="71" t="s">
        <v>4603</v>
      </c>
      <c r="L1055" s="66" t="s">
        <v>4604</v>
      </c>
      <c r="M1055" s="66" t="s">
        <v>34</v>
      </c>
      <c r="N1055" s="71" t="s">
        <v>4217</v>
      </c>
      <c r="O1055" s="65" t="s">
        <v>1924</v>
      </c>
      <c r="P1055" s="66" t="s">
        <v>30</v>
      </c>
      <c r="Q1055" s="65" t="s">
        <v>4605</v>
      </c>
      <c r="R1055" s="66" t="s">
        <v>30</v>
      </c>
      <c r="S1055" s="66" t="s">
        <v>1516</v>
      </c>
      <c r="T1055" s="92" t="s">
        <v>3854</v>
      </c>
      <c r="U1055" s="66"/>
    </row>
    <row r="1056" spans="1:21" ht="42">
      <c r="A1056" s="29">
        <v>696</v>
      </c>
      <c r="B1056" s="29" t="s">
        <v>2023</v>
      </c>
      <c r="C1056" s="29" t="s">
        <v>24</v>
      </c>
      <c r="D1056" s="30" t="s">
        <v>1024</v>
      </c>
      <c r="E1056" s="29" t="s">
        <v>26</v>
      </c>
      <c r="F1056" s="29" t="s">
        <v>65</v>
      </c>
      <c r="G1056" s="29" t="s">
        <v>28</v>
      </c>
      <c r="H1056" s="29" t="s">
        <v>29</v>
      </c>
      <c r="I1056" s="29" t="s">
        <v>30</v>
      </c>
      <c r="J1056" s="29" t="s">
        <v>31</v>
      </c>
      <c r="K1056" s="32" t="s">
        <v>2024</v>
      </c>
      <c r="L1056" s="29" t="s">
        <v>45</v>
      </c>
      <c r="M1056" s="29" t="s">
        <v>46</v>
      </c>
      <c r="N1056" s="32" t="s">
        <v>3821</v>
      </c>
      <c r="O1056" s="30" t="s">
        <v>1487</v>
      </c>
      <c r="P1056" s="29" t="s">
        <v>30</v>
      </c>
      <c r="Q1056" s="30" t="s">
        <v>2025</v>
      </c>
      <c r="R1056" s="29" t="s">
        <v>30</v>
      </c>
      <c r="S1056" s="29" t="s">
        <v>1516</v>
      </c>
      <c r="T1056" s="92" t="s">
        <v>3470</v>
      </c>
      <c r="U1056" s="29"/>
    </row>
    <row r="1057" spans="1:21" ht="42">
      <c r="A1057" s="29">
        <v>697</v>
      </c>
      <c r="B1057" s="287" t="s">
        <v>4606</v>
      </c>
      <c r="C1057" s="287" t="s">
        <v>24</v>
      </c>
      <c r="D1057" s="288" t="s">
        <v>3834</v>
      </c>
      <c r="E1057" s="287" t="s">
        <v>26</v>
      </c>
      <c r="F1057" s="287" t="s">
        <v>27</v>
      </c>
      <c r="G1057" s="287" t="s">
        <v>190</v>
      </c>
      <c r="H1057" s="287" t="s">
        <v>56</v>
      </c>
      <c r="I1057" s="287" t="s">
        <v>30</v>
      </c>
      <c r="J1057" s="287" t="s">
        <v>43</v>
      </c>
      <c r="K1057" s="298" t="s">
        <v>4607</v>
      </c>
      <c r="L1057" s="287" t="s">
        <v>45</v>
      </c>
      <c r="M1057" s="287" t="s">
        <v>46</v>
      </c>
      <c r="N1057" s="300" t="s">
        <v>3821</v>
      </c>
      <c r="O1057" s="288" t="s">
        <v>4608</v>
      </c>
      <c r="P1057" s="287" t="s">
        <v>30</v>
      </c>
      <c r="Q1057" s="288" t="s">
        <v>4609</v>
      </c>
      <c r="R1057" s="287" t="s">
        <v>30</v>
      </c>
      <c r="S1057" s="287" t="s">
        <v>1516</v>
      </c>
      <c r="T1057" s="92" t="s">
        <v>3470</v>
      </c>
      <c r="U1057" s="287"/>
    </row>
    <row r="1058" spans="1:21" ht="52.5">
      <c r="A1058" s="29">
        <v>698</v>
      </c>
      <c r="B1058" s="287" t="s">
        <v>4610</v>
      </c>
      <c r="C1058" s="287" t="s">
        <v>24</v>
      </c>
      <c r="D1058" s="288" t="s">
        <v>162</v>
      </c>
      <c r="E1058" s="287" t="s">
        <v>26</v>
      </c>
      <c r="F1058" s="287" t="s">
        <v>27</v>
      </c>
      <c r="G1058" s="287" t="s">
        <v>190</v>
      </c>
      <c r="H1058" s="287" t="s">
        <v>56</v>
      </c>
      <c r="I1058" s="287" t="s">
        <v>30</v>
      </c>
      <c r="J1058" s="287" t="s">
        <v>43</v>
      </c>
      <c r="K1058" s="298" t="s">
        <v>4611</v>
      </c>
      <c r="L1058" s="287"/>
      <c r="M1058" s="287" t="s">
        <v>46</v>
      </c>
      <c r="N1058" s="300" t="s">
        <v>4612</v>
      </c>
      <c r="O1058" s="288" t="s">
        <v>671</v>
      </c>
      <c r="P1058" s="287" t="s">
        <v>30</v>
      </c>
      <c r="Q1058" s="288" t="s">
        <v>4613</v>
      </c>
      <c r="R1058" s="287" t="s">
        <v>30</v>
      </c>
      <c r="S1058" s="287" t="s">
        <v>1516</v>
      </c>
      <c r="T1058" s="92" t="s">
        <v>4180</v>
      </c>
      <c r="U1058" s="287"/>
    </row>
    <row r="1059" spans="1:21" ht="52.5">
      <c r="A1059" s="29">
        <v>710</v>
      </c>
      <c r="B1059" s="29" t="s">
        <v>4614</v>
      </c>
      <c r="C1059" s="29" t="s">
        <v>24</v>
      </c>
      <c r="D1059" s="30" t="s">
        <v>4615</v>
      </c>
      <c r="E1059" s="29" t="s">
        <v>26</v>
      </c>
      <c r="F1059" s="29" t="s">
        <v>80</v>
      </c>
      <c r="G1059" s="29" t="s">
        <v>220</v>
      </c>
      <c r="H1059" s="29" t="s">
        <v>425</v>
      </c>
      <c r="I1059" s="29" t="s">
        <v>30</v>
      </c>
      <c r="J1059" s="29" t="s">
        <v>43</v>
      </c>
      <c r="K1059" s="32" t="s">
        <v>4616</v>
      </c>
      <c r="L1059" s="29" t="s">
        <v>58</v>
      </c>
      <c r="M1059" s="29" t="s">
        <v>46</v>
      </c>
      <c r="N1059" s="32" t="s">
        <v>4617</v>
      </c>
      <c r="O1059" s="30" t="s">
        <v>2028</v>
      </c>
      <c r="P1059" s="29" t="s">
        <v>30</v>
      </c>
      <c r="Q1059" s="30" t="s">
        <v>4618</v>
      </c>
      <c r="R1059" s="29" t="s">
        <v>30</v>
      </c>
      <c r="S1059" s="29" t="s">
        <v>529</v>
      </c>
      <c r="T1059" s="92" t="s">
        <v>3478</v>
      </c>
      <c r="U1059" s="29"/>
    </row>
    <row r="1060" spans="1:21" ht="52.5">
      <c r="A1060" s="29">
        <v>711</v>
      </c>
      <c r="B1060" s="66" t="s">
        <v>4619</v>
      </c>
      <c r="C1060" s="66" t="s">
        <v>78</v>
      </c>
      <c r="D1060" s="65" t="s">
        <v>4620</v>
      </c>
      <c r="E1060" s="66" t="s">
        <v>53</v>
      </c>
      <c r="F1060" s="66" t="s">
        <v>65</v>
      </c>
      <c r="G1060" s="66" t="s">
        <v>4621</v>
      </c>
      <c r="H1060" s="66" t="s">
        <v>56</v>
      </c>
      <c r="I1060" s="66" t="s">
        <v>42</v>
      </c>
      <c r="J1060" s="66" t="s">
        <v>43</v>
      </c>
      <c r="K1060" s="71" t="s">
        <v>4622</v>
      </c>
      <c r="L1060" s="66" t="s">
        <v>58</v>
      </c>
      <c r="M1060" s="66" t="s">
        <v>46</v>
      </c>
      <c r="N1060" s="71" t="s">
        <v>4623</v>
      </c>
      <c r="O1060" s="65" t="s">
        <v>4624</v>
      </c>
      <c r="P1060" s="66" t="s">
        <v>30</v>
      </c>
      <c r="Q1060" s="65" t="s">
        <v>2327</v>
      </c>
      <c r="R1060" s="66" t="s">
        <v>30</v>
      </c>
      <c r="S1060" s="66" t="s">
        <v>1516</v>
      </c>
      <c r="T1060" s="92" t="s">
        <v>3478</v>
      </c>
      <c r="U1060" s="66"/>
    </row>
    <row r="1061" spans="1:21" ht="52.5">
      <c r="A1061" s="29">
        <v>716</v>
      </c>
      <c r="B1061" s="105" t="s">
        <v>4625</v>
      </c>
      <c r="C1061" s="29" t="s">
        <v>24</v>
      </c>
      <c r="D1061" s="30" t="s">
        <v>406</v>
      </c>
      <c r="E1061" s="29" t="s">
        <v>26</v>
      </c>
      <c r="F1061" s="29" t="s">
        <v>65</v>
      </c>
      <c r="G1061" s="29" t="s">
        <v>626</v>
      </c>
      <c r="H1061" s="29" t="s">
        <v>29</v>
      </c>
      <c r="I1061" s="29" t="s">
        <v>30</v>
      </c>
      <c r="J1061" s="29" t="s">
        <v>31</v>
      </c>
      <c r="K1061" s="32" t="s">
        <v>4626</v>
      </c>
      <c r="L1061" s="29" t="s">
        <v>83</v>
      </c>
      <c r="M1061" s="29" t="s">
        <v>46</v>
      </c>
      <c r="N1061" s="32" t="s">
        <v>4627</v>
      </c>
      <c r="O1061" s="118" t="s">
        <v>4628</v>
      </c>
      <c r="P1061" s="29" t="s">
        <v>30</v>
      </c>
      <c r="Q1061" s="30" t="s">
        <v>4629</v>
      </c>
      <c r="R1061" s="29" t="s">
        <v>30</v>
      </c>
      <c r="S1061" s="29" t="s">
        <v>4630</v>
      </c>
      <c r="T1061" s="92" t="s">
        <v>3470</v>
      </c>
      <c r="U1061" s="29"/>
    </row>
    <row r="1062" spans="1:21" ht="31.5">
      <c r="A1062" s="29">
        <v>718</v>
      </c>
      <c r="B1062" s="29" t="s">
        <v>4631</v>
      </c>
      <c r="C1062" s="29" t="s">
        <v>24</v>
      </c>
      <c r="D1062" s="30" t="s">
        <v>297</v>
      </c>
      <c r="E1062" s="29" t="s">
        <v>26</v>
      </c>
      <c r="F1062" s="29" t="s">
        <v>65</v>
      </c>
      <c r="G1062" s="29" t="s">
        <v>238</v>
      </c>
      <c r="H1062" s="29" t="s">
        <v>29</v>
      </c>
      <c r="I1062" s="29" t="s">
        <v>30</v>
      </c>
      <c r="J1062" s="29" t="s">
        <v>31</v>
      </c>
      <c r="K1062" s="32" t="s">
        <v>4632</v>
      </c>
      <c r="L1062" s="29" t="s">
        <v>33</v>
      </c>
      <c r="M1062" s="29" t="s">
        <v>34</v>
      </c>
      <c r="N1062" s="32" t="s">
        <v>3774</v>
      </c>
      <c r="O1062" s="30" t="s">
        <v>4633</v>
      </c>
      <c r="P1062" s="29" t="s">
        <v>30</v>
      </c>
      <c r="Q1062" s="30" t="s">
        <v>4634</v>
      </c>
      <c r="R1062" s="29" t="s">
        <v>30</v>
      </c>
      <c r="S1062" s="29" t="s">
        <v>1516</v>
      </c>
      <c r="T1062" s="92" t="s">
        <v>3470</v>
      </c>
      <c r="U1062" s="29"/>
    </row>
    <row r="1063" spans="1:21" ht="53.25">
      <c r="A1063" s="29">
        <v>724</v>
      </c>
      <c r="B1063" s="66" t="s">
        <v>4635</v>
      </c>
      <c r="C1063" s="66" t="s">
        <v>78</v>
      </c>
      <c r="D1063" s="65" t="s">
        <v>124</v>
      </c>
      <c r="E1063" s="66" t="s">
        <v>53</v>
      </c>
      <c r="F1063" s="66" t="s">
        <v>65</v>
      </c>
      <c r="G1063" s="66" t="s">
        <v>520</v>
      </c>
      <c r="H1063" s="66" t="s">
        <v>29</v>
      </c>
      <c r="I1063" s="66" t="s">
        <v>30</v>
      </c>
      <c r="J1063" s="66" t="s">
        <v>31</v>
      </c>
      <c r="K1063" s="71" t="s">
        <v>4636</v>
      </c>
      <c r="L1063" s="66" t="s">
        <v>33</v>
      </c>
      <c r="M1063" s="66" t="s">
        <v>46</v>
      </c>
      <c r="N1063" s="71" t="s">
        <v>4637</v>
      </c>
      <c r="O1063" s="65" t="s">
        <v>4638</v>
      </c>
      <c r="P1063" s="66" t="s">
        <v>30</v>
      </c>
      <c r="Q1063" s="65" t="s">
        <v>4639</v>
      </c>
      <c r="R1063" s="66" t="s">
        <v>30</v>
      </c>
      <c r="S1063" s="66" t="s">
        <v>94</v>
      </c>
      <c r="T1063" s="92" t="s">
        <v>3684</v>
      </c>
      <c r="U1063" s="66"/>
    </row>
    <row r="1064" spans="1:21" ht="52.5">
      <c r="A1064" s="29">
        <v>725</v>
      </c>
      <c r="B1064" s="29" t="s">
        <v>4640</v>
      </c>
      <c r="C1064" s="29" t="s">
        <v>24</v>
      </c>
      <c r="D1064" s="30" t="s">
        <v>1024</v>
      </c>
      <c r="E1064" s="29" t="s">
        <v>26</v>
      </c>
      <c r="F1064" s="29" t="s">
        <v>65</v>
      </c>
      <c r="G1064" s="29" t="s">
        <v>348</v>
      </c>
      <c r="H1064" s="29" t="s">
        <v>29</v>
      </c>
      <c r="I1064" s="29" t="s">
        <v>30</v>
      </c>
      <c r="J1064" s="29" t="s">
        <v>31</v>
      </c>
      <c r="K1064" s="32" t="s">
        <v>4641</v>
      </c>
      <c r="L1064" s="29" t="s">
        <v>33</v>
      </c>
      <c r="M1064" s="29" t="s">
        <v>34</v>
      </c>
      <c r="N1064" s="114" t="s">
        <v>4642</v>
      </c>
      <c r="O1064" s="30" t="s">
        <v>903</v>
      </c>
      <c r="P1064" s="29" t="s">
        <v>30</v>
      </c>
      <c r="Q1064" s="30" t="s">
        <v>1858</v>
      </c>
      <c r="R1064" s="29" t="s">
        <v>30</v>
      </c>
      <c r="S1064" s="29" t="s">
        <v>1516</v>
      </c>
      <c r="T1064" s="92" t="s">
        <v>3470</v>
      </c>
      <c r="U1064" s="29"/>
    </row>
    <row r="1065" spans="1:21" ht="31.5">
      <c r="A1065" s="29">
        <v>726</v>
      </c>
      <c r="B1065" s="66" t="s">
        <v>4643</v>
      </c>
      <c r="C1065" s="66" t="s">
        <v>24</v>
      </c>
      <c r="D1065" s="65" t="s">
        <v>577</v>
      </c>
      <c r="E1065" s="66" t="s">
        <v>53</v>
      </c>
      <c r="F1065" s="66" t="s">
        <v>65</v>
      </c>
      <c r="G1065" s="66" t="s">
        <v>1060</v>
      </c>
      <c r="H1065" s="66" t="s">
        <v>56</v>
      </c>
      <c r="I1065" s="66" t="s">
        <v>30</v>
      </c>
      <c r="J1065" s="66" t="s">
        <v>43</v>
      </c>
      <c r="K1065" s="71" t="s">
        <v>4644</v>
      </c>
      <c r="L1065" s="66" t="s">
        <v>58</v>
      </c>
      <c r="M1065" s="66" t="s">
        <v>46</v>
      </c>
      <c r="N1065" s="71" t="s">
        <v>4072</v>
      </c>
      <c r="O1065" s="65" t="s">
        <v>1937</v>
      </c>
      <c r="P1065" s="66" t="s">
        <v>30</v>
      </c>
      <c r="Q1065" s="65" t="s">
        <v>4645</v>
      </c>
      <c r="R1065" s="66" t="s">
        <v>30</v>
      </c>
      <c r="S1065" s="66" t="s">
        <v>776</v>
      </c>
      <c r="T1065" s="92" t="s">
        <v>3470</v>
      </c>
      <c r="U1065" s="66"/>
    </row>
    <row r="1066" spans="1:21" ht="52.5">
      <c r="A1066" s="29">
        <v>738</v>
      </c>
      <c r="B1066" s="29" t="s">
        <v>4646</v>
      </c>
      <c r="C1066" s="29" t="s">
        <v>78</v>
      </c>
      <c r="D1066" s="30" t="s">
        <v>4615</v>
      </c>
      <c r="E1066" s="29" t="s">
        <v>97</v>
      </c>
      <c r="F1066" s="29" t="s">
        <v>27</v>
      </c>
      <c r="G1066" s="29" t="s">
        <v>28</v>
      </c>
      <c r="H1066" s="29" t="s">
        <v>3949</v>
      </c>
      <c r="I1066" s="29" t="s">
        <v>30</v>
      </c>
      <c r="J1066" s="29" t="s">
        <v>31</v>
      </c>
      <c r="K1066" s="32" t="s">
        <v>4647</v>
      </c>
      <c r="L1066" s="29" t="s">
        <v>33</v>
      </c>
      <c r="M1066" s="29" t="s">
        <v>46</v>
      </c>
      <c r="N1066" s="32" t="s">
        <v>4648</v>
      </c>
      <c r="O1066" s="30" t="s">
        <v>328</v>
      </c>
      <c r="P1066" s="29" t="s">
        <v>30</v>
      </c>
      <c r="Q1066" s="30" t="s">
        <v>4649</v>
      </c>
      <c r="R1066" s="29" t="s">
        <v>30</v>
      </c>
      <c r="S1066" s="29" t="s">
        <v>1870</v>
      </c>
      <c r="T1066" s="138" t="s">
        <v>4165</v>
      </c>
      <c r="U1066" s="29"/>
    </row>
    <row r="1067" spans="1:21" ht="42">
      <c r="A1067" s="29">
        <v>739</v>
      </c>
      <c r="B1067" s="29" t="s">
        <v>4650</v>
      </c>
      <c r="C1067" s="29" t="s">
        <v>24</v>
      </c>
      <c r="D1067" s="30" t="s">
        <v>1214</v>
      </c>
      <c r="E1067" s="29" t="s">
        <v>53</v>
      </c>
      <c r="F1067" s="29" t="s">
        <v>65</v>
      </c>
      <c r="G1067" s="29" t="s">
        <v>1176</v>
      </c>
      <c r="H1067" s="29" t="s">
        <v>29</v>
      </c>
      <c r="I1067" s="29" t="s">
        <v>42</v>
      </c>
      <c r="J1067" s="29" t="s">
        <v>31</v>
      </c>
      <c r="K1067" s="32" t="s">
        <v>4651</v>
      </c>
      <c r="L1067" s="29" t="s">
        <v>58</v>
      </c>
      <c r="M1067" s="29" t="s">
        <v>46</v>
      </c>
      <c r="N1067" s="32" t="s">
        <v>3732</v>
      </c>
      <c r="O1067" s="30" t="s">
        <v>4652</v>
      </c>
      <c r="P1067" s="29" t="s">
        <v>30</v>
      </c>
      <c r="Q1067" s="30" t="s">
        <v>4653</v>
      </c>
      <c r="R1067" s="29" t="s">
        <v>30</v>
      </c>
      <c r="S1067" s="29" t="s">
        <v>1516</v>
      </c>
      <c r="T1067" s="138" t="s">
        <v>3478</v>
      </c>
      <c r="U1067" s="29"/>
    </row>
    <row r="1068" spans="1:21" ht="42">
      <c r="A1068" s="29">
        <v>740</v>
      </c>
      <c r="B1068" s="29" t="s">
        <v>4654</v>
      </c>
      <c r="C1068" s="29" t="s">
        <v>24</v>
      </c>
      <c r="D1068" s="30" t="s">
        <v>1484</v>
      </c>
      <c r="E1068" s="29" t="s">
        <v>26</v>
      </c>
      <c r="F1068" s="29" t="s">
        <v>27</v>
      </c>
      <c r="G1068" s="29" t="s">
        <v>28</v>
      </c>
      <c r="H1068" s="29" t="s">
        <v>29</v>
      </c>
      <c r="I1068" s="29" t="s">
        <v>30</v>
      </c>
      <c r="J1068" s="29" t="s">
        <v>31</v>
      </c>
      <c r="K1068" s="32" t="s">
        <v>4655</v>
      </c>
      <c r="L1068" s="29" t="s">
        <v>33</v>
      </c>
      <c r="M1068" s="29" t="s">
        <v>34</v>
      </c>
      <c r="N1068" s="105" t="s">
        <v>4101</v>
      </c>
      <c r="O1068" s="30" t="s">
        <v>4299</v>
      </c>
      <c r="P1068" s="29" t="s">
        <v>30</v>
      </c>
      <c r="Q1068" s="30" t="s">
        <v>4656</v>
      </c>
      <c r="R1068" s="29" t="s">
        <v>30</v>
      </c>
      <c r="S1068" s="29" t="s">
        <v>1870</v>
      </c>
      <c r="T1068" s="138" t="s">
        <v>3470</v>
      </c>
      <c r="U1068" s="29"/>
    </row>
    <row r="1069" spans="1:21" ht="31.5">
      <c r="A1069" s="29">
        <v>744</v>
      </c>
      <c r="B1069" s="29" t="s">
        <v>4657</v>
      </c>
      <c r="C1069" s="29" t="s">
        <v>24</v>
      </c>
      <c r="D1069" s="30" t="s">
        <v>136</v>
      </c>
      <c r="E1069" s="29" t="s">
        <v>53</v>
      </c>
      <c r="F1069" s="29" t="s">
        <v>80</v>
      </c>
      <c r="G1069" s="29" t="s">
        <v>163</v>
      </c>
      <c r="H1069" s="29" t="s">
        <v>29</v>
      </c>
      <c r="I1069" s="29" t="s">
        <v>42</v>
      </c>
      <c r="J1069" s="29" t="s">
        <v>31</v>
      </c>
      <c r="K1069" s="32" t="s">
        <v>4658</v>
      </c>
      <c r="L1069" s="29" t="s">
        <v>83</v>
      </c>
      <c r="M1069" s="29" t="s">
        <v>46</v>
      </c>
      <c r="N1069" s="301" t="s">
        <v>4101</v>
      </c>
      <c r="O1069" s="30" t="s">
        <v>2859</v>
      </c>
      <c r="P1069" s="29" t="s">
        <v>30</v>
      </c>
      <c r="Q1069" s="30" t="s">
        <v>4659</v>
      </c>
      <c r="R1069" s="29" t="s">
        <v>30</v>
      </c>
      <c r="S1069" s="29" t="s">
        <v>1870</v>
      </c>
      <c r="T1069" s="138" t="s">
        <v>3470</v>
      </c>
      <c r="U1069" s="29"/>
    </row>
    <row r="1070" spans="1:21" ht="63">
      <c r="A1070" s="29">
        <v>746</v>
      </c>
      <c r="B1070" s="129" t="s">
        <v>4660</v>
      </c>
      <c r="C1070" s="129" t="s">
        <v>24</v>
      </c>
      <c r="D1070" s="130" t="s">
        <v>1496</v>
      </c>
      <c r="E1070" s="129" t="s">
        <v>26</v>
      </c>
      <c r="F1070" s="129" t="s">
        <v>27</v>
      </c>
      <c r="G1070" s="129" t="s">
        <v>28</v>
      </c>
      <c r="H1070" s="129" t="s">
        <v>29</v>
      </c>
      <c r="I1070" s="129" t="s">
        <v>30</v>
      </c>
      <c r="J1070" s="129" t="s">
        <v>31</v>
      </c>
      <c r="K1070" s="137" t="s">
        <v>4661</v>
      </c>
      <c r="L1070" s="129" t="s">
        <v>45</v>
      </c>
      <c r="M1070" s="129" t="s">
        <v>34</v>
      </c>
      <c r="N1070" s="137" t="s">
        <v>4662</v>
      </c>
      <c r="O1070" s="130" t="s">
        <v>744</v>
      </c>
      <c r="P1070" s="129" t="s">
        <v>30</v>
      </c>
      <c r="Q1070" s="130" t="s">
        <v>4663</v>
      </c>
      <c r="R1070" s="129" t="s">
        <v>30</v>
      </c>
      <c r="S1070" s="129" t="s">
        <v>1516</v>
      </c>
      <c r="T1070" s="138" t="s">
        <v>3470</v>
      </c>
      <c r="U1070" s="129"/>
    </row>
    <row r="1071" spans="1:21" ht="42">
      <c r="A1071" s="29">
        <v>749</v>
      </c>
      <c r="B1071" s="127" t="s">
        <v>4664</v>
      </c>
      <c r="C1071" s="127" t="s">
        <v>24</v>
      </c>
      <c r="D1071" s="128" t="s">
        <v>249</v>
      </c>
      <c r="E1071" s="127" t="s">
        <v>97</v>
      </c>
      <c r="F1071" s="127" t="s">
        <v>65</v>
      </c>
      <c r="G1071" s="127" t="s">
        <v>220</v>
      </c>
      <c r="H1071" s="127" t="s">
        <v>56</v>
      </c>
      <c r="I1071" s="127" t="s">
        <v>30</v>
      </c>
      <c r="J1071" s="127" t="s">
        <v>43</v>
      </c>
      <c r="K1071" s="136" t="s">
        <v>4665</v>
      </c>
      <c r="L1071" s="127" t="s">
        <v>45</v>
      </c>
      <c r="M1071" s="127" t="s">
        <v>46</v>
      </c>
      <c r="N1071" s="136" t="s">
        <v>4666</v>
      </c>
      <c r="O1071" s="128" t="s">
        <v>2597</v>
      </c>
      <c r="P1071" s="127" t="s">
        <v>30</v>
      </c>
      <c r="Q1071" s="128" t="s">
        <v>4667</v>
      </c>
      <c r="R1071" s="127" t="s">
        <v>30</v>
      </c>
      <c r="S1071" s="127" t="s">
        <v>1631</v>
      </c>
      <c r="T1071" s="138" t="s">
        <v>3470</v>
      </c>
      <c r="U1071" s="127"/>
    </row>
    <row r="1072" spans="1:21" ht="42">
      <c r="A1072" s="29">
        <v>751</v>
      </c>
      <c r="B1072" s="129" t="s">
        <v>4668</v>
      </c>
      <c r="C1072" s="129" t="s">
        <v>24</v>
      </c>
      <c r="D1072" s="130" t="s">
        <v>297</v>
      </c>
      <c r="E1072" s="129" t="s">
        <v>26</v>
      </c>
      <c r="F1072" s="129" t="s">
        <v>65</v>
      </c>
      <c r="G1072" s="129" t="s">
        <v>28</v>
      </c>
      <c r="H1072" s="129" t="s">
        <v>29</v>
      </c>
      <c r="I1072" s="129" t="s">
        <v>30</v>
      </c>
      <c r="J1072" s="129" t="s">
        <v>31</v>
      </c>
      <c r="K1072" s="137" t="s">
        <v>4669</v>
      </c>
      <c r="L1072" s="129" t="s">
        <v>83</v>
      </c>
      <c r="M1072" s="129" t="s">
        <v>34</v>
      </c>
      <c r="N1072" s="137" t="s">
        <v>4670</v>
      </c>
      <c r="O1072" s="130" t="s">
        <v>2590</v>
      </c>
      <c r="P1072" s="129" t="s">
        <v>30</v>
      </c>
      <c r="Q1072" s="130" t="s">
        <v>4671</v>
      </c>
      <c r="R1072" s="129" t="s">
        <v>30</v>
      </c>
      <c r="S1072" s="129" t="s">
        <v>1516</v>
      </c>
      <c r="T1072" s="138" t="s">
        <v>3478</v>
      </c>
      <c r="U1072" s="129"/>
    </row>
    <row r="1073" spans="1:21" ht="52.5">
      <c r="A1073" s="29">
        <v>753</v>
      </c>
      <c r="B1073" s="129" t="s">
        <v>2481</v>
      </c>
      <c r="C1073" s="142" t="s">
        <v>78</v>
      </c>
      <c r="D1073" s="163" t="s">
        <v>1124</v>
      </c>
      <c r="E1073" s="142" t="s">
        <v>53</v>
      </c>
      <c r="F1073" s="142" t="s">
        <v>27</v>
      </c>
      <c r="G1073" s="129" t="s">
        <v>2482</v>
      </c>
      <c r="H1073" s="129" t="s">
        <v>29</v>
      </c>
      <c r="I1073" s="129" t="s">
        <v>30</v>
      </c>
      <c r="J1073" s="129" t="s">
        <v>31</v>
      </c>
      <c r="K1073" s="137" t="s">
        <v>2483</v>
      </c>
      <c r="L1073" s="129" t="s">
        <v>33</v>
      </c>
      <c r="M1073" s="129" t="s">
        <v>34</v>
      </c>
      <c r="N1073" s="137" t="s">
        <v>4672</v>
      </c>
      <c r="O1073" s="130" t="s">
        <v>1733</v>
      </c>
      <c r="P1073" s="129" t="s">
        <v>30</v>
      </c>
      <c r="Q1073" s="130" t="s">
        <v>2484</v>
      </c>
      <c r="R1073" s="129" t="s">
        <v>30</v>
      </c>
      <c r="S1073" s="129" t="s">
        <v>1516</v>
      </c>
      <c r="T1073" s="138" t="s">
        <v>4673</v>
      </c>
      <c r="U1073" s="129"/>
    </row>
    <row r="1074" spans="1:21" ht="63">
      <c r="A1074" s="29">
        <v>754</v>
      </c>
      <c r="B1074" s="129" t="s">
        <v>4674</v>
      </c>
      <c r="C1074" s="129" t="s">
        <v>24</v>
      </c>
      <c r="D1074" s="130" t="s">
        <v>519</v>
      </c>
      <c r="E1074" s="129" t="s">
        <v>26</v>
      </c>
      <c r="F1074" s="129" t="s">
        <v>65</v>
      </c>
      <c r="G1074" s="129" t="s">
        <v>261</v>
      </c>
      <c r="H1074" s="129" t="s">
        <v>29</v>
      </c>
      <c r="I1074" s="129" t="s">
        <v>30</v>
      </c>
      <c r="J1074" s="129" t="s">
        <v>31</v>
      </c>
      <c r="K1074" s="137" t="s">
        <v>4675</v>
      </c>
      <c r="L1074" s="129" t="s">
        <v>45</v>
      </c>
      <c r="M1074" s="129" t="s">
        <v>34</v>
      </c>
      <c r="N1074" s="137" t="s">
        <v>4676</v>
      </c>
      <c r="O1074" s="130" t="s">
        <v>4677</v>
      </c>
      <c r="P1074" s="129" t="s">
        <v>30</v>
      </c>
      <c r="Q1074" s="130" t="s">
        <v>4678</v>
      </c>
      <c r="R1074" s="129" t="s">
        <v>30</v>
      </c>
      <c r="S1074" s="129" t="s">
        <v>1631</v>
      </c>
      <c r="T1074" s="138" t="s">
        <v>3564</v>
      </c>
      <c r="U1074" s="129"/>
    </row>
    <row r="1075" spans="1:21" ht="31.5">
      <c r="A1075" s="292">
        <v>760</v>
      </c>
      <c r="B1075" s="293" t="s">
        <v>4679</v>
      </c>
      <c r="C1075" s="294" t="s">
        <v>24</v>
      </c>
      <c r="D1075" s="295" t="s">
        <v>1707</v>
      </c>
      <c r="E1075" s="294" t="s">
        <v>26</v>
      </c>
      <c r="F1075" s="294" t="s">
        <v>65</v>
      </c>
      <c r="G1075" s="294" t="s">
        <v>431</v>
      </c>
      <c r="H1075" s="294" t="s">
        <v>29</v>
      </c>
      <c r="I1075" s="294" t="s">
        <v>30</v>
      </c>
      <c r="J1075" s="294" t="s">
        <v>31</v>
      </c>
      <c r="K1075" s="302" t="s">
        <v>1910</v>
      </c>
      <c r="L1075" s="294" t="s">
        <v>58</v>
      </c>
      <c r="M1075" s="294" t="s">
        <v>34</v>
      </c>
      <c r="N1075" s="302" t="s">
        <v>3467</v>
      </c>
      <c r="O1075" s="295" t="s">
        <v>1911</v>
      </c>
      <c r="P1075" s="294" t="s">
        <v>30</v>
      </c>
      <c r="Q1075" s="295" t="s">
        <v>1912</v>
      </c>
      <c r="R1075" s="294" t="s">
        <v>30</v>
      </c>
      <c r="S1075" s="294" t="s">
        <v>529</v>
      </c>
      <c r="T1075" s="305" t="s">
        <v>3470</v>
      </c>
      <c r="U1075" s="294"/>
    </row>
    <row r="1076" spans="1:21" ht="42">
      <c r="A1076" s="29">
        <v>769</v>
      </c>
      <c r="B1076" s="127" t="s">
        <v>4680</v>
      </c>
      <c r="C1076" s="127" t="s">
        <v>24</v>
      </c>
      <c r="D1076" s="128" t="s">
        <v>1395</v>
      </c>
      <c r="E1076" s="127" t="s">
        <v>26</v>
      </c>
      <c r="F1076" s="127" t="s">
        <v>65</v>
      </c>
      <c r="G1076" s="127" t="s">
        <v>1391</v>
      </c>
      <c r="H1076" s="127" t="s">
        <v>29</v>
      </c>
      <c r="I1076" s="127" t="s">
        <v>30</v>
      </c>
      <c r="J1076" s="127" t="s">
        <v>31</v>
      </c>
      <c r="K1076" s="136" t="s">
        <v>4681</v>
      </c>
      <c r="L1076" s="127" t="s">
        <v>58</v>
      </c>
      <c r="M1076" s="127" t="s">
        <v>46</v>
      </c>
      <c r="N1076" s="136" t="s">
        <v>3875</v>
      </c>
      <c r="O1076" s="128" t="s">
        <v>2242</v>
      </c>
      <c r="P1076" s="127" t="s">
        <v>30</v>
      </c>
      <c r="Q1076" s="128" t="s">
        <v>4682</v>
      </c>
      <c r="R1076" s="127" t="s">
        <v>30</v>
      </c>
      <c r="S1076" s="127" t="s">
        <v>4683</v>
      </c>
      <c r="T1076" s="138" t="s">
        <v>3470</v>
      </c>
      <c r="U1076" s="127"/>
    </row>
    <row r="1077" spans="1:21" ht="42">
      <c r="A1077" s="29">
        <v>770</v>
      </c>
      <c r="B1077" s="129" t="s">
        <v>4684</v>
      </c>
      <c r="C1077" s="129" t="s">
        <v>24</v>
      </c>
      <c r="D1077" s="130" t="s">
        <v>124</v>
      </c>
      <c r="E1077" s="129" t="s">
        <v>53</v>
      </c>
      <c r="F1077" s="129" t="s">
        <v>65</v>
      </c>
      <c r="G1077" s="129" t="s">
        <v>261</v>
      </c>
      <c r="H1077" s="129" t="s">
        <v>56</v>
      </c>
      <c r="I1077" s="129" t="s">
        <v>30</v>
      </c>
      <c r="J1077" s="129" t="s">
        <v>43</v>
      </c>
      <c r="K1077" s="137" t="s">
        <v>4685</v>
      </c>
      <c r="L1077" s="129" t="s">
        <v>58</v>
      </c>
      <c r="M1077" s="129" t="s">
        <v>34</v>
      </c>
      <c r="N1077" s="137" t="s">
        <v>3474</v>
      </c>
      <c r="O1077" s="130" t="s">
        <v>3552</v>
      </c>
      <c r="P1077" s="129" t="s">
        <v>30</v>
      </c>
      <c r="Q1077" s="130" t="s">
        <v>4686</v>
      </c>
      <c r="R1077" s="129" t="s">
        <v>30</v>
      </c>
      <c r="S1077" s="129" t="s">
        <v>1516</v>
      </c>
      <c r="T1077" s="138" t="s">
        <v>3470</v>
      </c>
      <c r="U1077" s="129"/>
    </row>
    <row r="1078" spans="1:21" ht="52.5">
      <c r="A1078" s="29">
        <v>771</v>
      </c>
      <c r="B1078" s="127" t="s">
        <v>4687</v>
      </c>
      <c r="C1078" s="127" t="s">
        <v>24</v>
      </c>
      <c r="D1078" s="128" t="s">
        <v>1115</v>
      </c>
      <c r="E1078" s="127" t="s">
        <v>26</v>
      </c>
      <c r="F1078" s="127" t="s">
        <v>1055</v>
      </c>
      <c r="G1078" s="127" t="s">
        <v>261</v>
      </c>
      <c r="H1078" s="127" t="s">
        <v>56</v>
      </c>
      <c r="I1078" s="127" t="s">
        <v>30</v>
      </c>
      <c r="J1078" s="127" t="s">
        <v>43</v>
      </c>
      <c r="K1078" s="136" t="s">
        <v>4688</v>
      </c>
      <c r="L1078" s="127" t="s">
        <v>58</v>
      </c>
      <c r="M1078" s="127" t="s">
        <v>34</v>
      </c>
      <c r="N1078" s="136" t="s">
        <v>3887</v>
      </c>
      <c r="O1078" s="128" t="s">
        <v>133</v>
      </c>
      <c r="P1078" s="127" t="s">
        <v>30</v>
      </c>
      <c r="Q1078" s="128" t="s">
        <v>4367</v>
      </c>
      <c r="R1078" s="127" t="s">
        <v>30</v>
      </c>
      <c r="S1078" s="127" t="s">
        <v>1870</v>
      </c>
      <c r="T1078" s="138" t="s">
        <v>3478</v>
      </c>
      <c r="U1078" s="127"/>
    </row>
    <row r="1079" spans="1:21" ht="52.5">
      <c r="A1079" s="29">
        <v>772</v>
      </c>
      <c r="B1079" s="129" t="s">
        <v>1939</v>
      </c>
      <c r="C1079" s="129" t="s">
        <v>24</v>
      </c>
      <c r="D1079" s="130" t="s">
        <v>117</v>
      </c>
      <c r="E1079" s="129" t="s">
        <v>26</v>
      </c>
      <c r="F1079" s="129" t="s">
        <v>65</v>
      </c>
      <c r="G1079" s="129" t="s">
        <v>1940</v>
      </c>
      <c r="H1079" s="129" t="s">
        <v>56</v>
      </c>
      <c r="I1079" s="129" t="s">
        <v>30</v>
      </c>
      <c r="J1079" s="129" t="s">
        <v>43</v>
      </c>
      <c r="K1079" s="137" t="s">
        <v>1941</v>
      </c>
      <c r="L1079" s="129" t="s">
        <v>45</v>
      </c>
      <c r="M1079" s="129" t="s">
        <v>46</v>
      </c>
      <c r="N1079" s="137" t="s">
        <v>3612</v>
      </c>
      <c r="O1079" s="130" t="s">
        <v>336</v>
      </c>
      <c r="P1079" s="129" t="s">
        <v>30</v>
      </c>
      <c r="Q1079" s="130" t="s">
        <v>1942</v>
      </c>
      <c r="R1079" s="129" t="s">
        <v>30</v>
      </c>
      <c r="S1079" s="129" t="s">
        <v>1516</v>
      </c>
      <c r="T1079" s="138" t="s">
        <v>3470</v>
      </c>
      <c r="U1079" s="129"/>
    </row>
    <row r="1080" spans="1:21" ht="42">
      <c r="A1080" s="29">
        <v>774</v>
      </c>
      <c r="B1080" s="129" t="s">
        <v>4689</v>
      </c>
      <c r="C1080" s="129" t="s">
        <v>24</v>
      </c>
      <c r="D1080" s="130" t="s">
        <v>3918</v>
      </c>
      <c r="E1080" s="129" t="s">
        <v>4452</v>
      </c>
      <c r="F1080" s="129" t="s">
        <v>65</v>
      </c>
      <c r="G1080" s="129" t="s">
        <v>28</v>
      </c>
      <c r="H1080" s="129" t="s">
        <v>56</v>
      </c>
      <c r="I1080" s="129" t="s">
        <v>30</v>
      </c>
      <c r="J1080" s="129" t="s">
        <v>43</v>
      </c>
      <c r="K1080" s="137" t="s">
        <v>4690</v>
      </c>
      <c r="L1080" s="129" t="s">
        <v>45</v>
      </c>
      <c r="M1080" s="129" t="s">
        <v>34</v>
      </c>
      <c r="N1080" s="137" t="s">
        <v>3821</v>
      </c>
      <c r="O1080" s="130" t="s">
        <v>1202</v>
      </c>
      <c r="P1080" s="129" t="s">
        <v>30</v>
      </c>
      <c r="Q1080" s="130" t="s">
        <v>4691</v>
      </c>
      <c r="R1080" s="129" t="s">
        <v>30</v>
      </c>
      <c r="S1080" s="129" t="s">
        <v>1516</v>
      </c>
      <c r="T1080" s="138" t="s">
        <v>3470</v>
      </c>
      <c r="U1080" s="129"/>
    </row>
    <row r="1081" spans="1:21" ht="42">
      <c r="A1081" s="29">
        <v>775</v>
      </c>
      <c r="B1081" s="129" t="s">
        <v>4692</v>
      </c>
      <c r="C1081" s="129" t="s">
        <v>24</v>
      </c>
      <c r="D1081" s="130" t="s">
        <v>466</v>
      </c>
      <c r="E1081" s="129" t="s">
        <v>26</v>
      </c>
      <c r="F1081" s="129" t="s">
        <v>65</v>
      </c>
      <c r="G1081" s="129" t="s">
        <v>28</v>
      </c>
      <c r="H1081" s="129" t="s">
        <v>56</v>
      </c>
      <c r="I1081" s="129" t="s">
        <v>30</v>
      </c>
      <c r="J1081" s="129" t="s">
        <v>43</v>
      </c>
      <c r="K1081" s="137" t="s">
        <v>4693</v>
      </c>
      <c r="L1081" s="129" t="s">
        <v>45</v>
      </c>
      <c r="M1081" s="129" t="s">
        <v>46</v>
      </c>
      <c r="N1081" s="137" t="s">
        <v>3821</v>
      </c>
      <c r="O1081" s="130" t="s">
        <v>1748</v>
      </c>
      <c r="P1081" s="129" t="s">
        <v>30</v>
      </c>
      <c r="Q1081" s="130" t="s">
        <v>4694</v>
      </c>
      <c r="R1081" s="129" t="s">
        <v>30</v>
      </c>
      <c r="S1081" s="129" t="s">
        <v>1522</v>
      </c>
      <c r="T1081" s="138" t="s">
        <v>3470</v>
      </c>
      <c r="U1081" s="129"/>
    </row>
    <row r="1082" spans="1:21" ht="42">
      <c r="A1082" s="29">
        <v>782</v>
      </c>
      <c r="B1082" s="296" t="s">
        <v>4695</v>
      </c>
      <c r="C1082" s="296" t="s">
        <v>24</v>
      </c>
      <c r="D1082" s="297" t="s">
        <v>1010</v>
      </c>
      <c r="E1082" s="296" t="s">
        <v>26</v>
      </c>
      <c r="F1082" s="296" t="s">
        <v>65</v>
      </c>
      <c r="G1082" s="296" t="s">
        <v>261</v>
      </c>
      <c r="H1082" s="296" t="s">
        <v>56</v>
      </c>
      <c r="I1082" s="296" t="s">
        <v>30</v>
      </c>
      <c r="J1082" s="296" t="s">
        <v>43</v>
      </c>
      <c r="K1082" s="303" t="s">
        <v>4521</v>
      </c>
      <c r="L1082" s="296" t="s">
        <v>3652</v>
      </c>
      <c r="M1082" s="296" t="s">
        <v>34</v>
      </c>
      <c r="N1082" s="303" t="s">
        <v>3821</v>
      </c>
      <c r="O1082" s="297" t="s">
        <v>4696</v>
      </c>
      <c r="P1082" s="296" t="s">
        <v>30</v>
      </c>
      <c r="Q1082" s="297" t="s">
        <v>4697</v>
      </c>
      <c r="R1082" s="296" t="s">
        <v>30</v>
      </c>
      <c r="S1082" s="296" t="s">
        <v>2577</v>
      </c>
      <c r="T1082" s="138" t="s">
        <v>3470</v>
      </c>
      <c r="U1082" s="296"/>
    </row>
    <row r="1083" spans="1:21" ht="31.5">
      <c r="A1083" s="29">
        <v>789</v>
      </c>
      <c r="B1083" s="127" t="s">
        <v>2279</v>
      </c>
      <c r="C1083" s="127" t="s">
        <v>24</v>
      </c>
      <c r="D1083" s="128" t="s">
        <v>1010</v>
      </c>
      <c r="E1083" s="127" t="s">
        <v>26</v>
      </c>
      <c r="F1083" s="127" t="s">
        <v>65</v>
      </c>
      <c r="G1083" s="127" t="s">
        <v>28</v>
      </c>
      <c r="H1083" s="127" t="s">
        <v>29</v>
      </c>
      <c r="I1083" s="127" t="s">
        <v>30</v>
      </c>
      <c r="J1083" s="127" t="s">
        <v>31</v>
      </c>
      <c r="K1083" s="136" t="s">
        <v>2280</v>
      </c>
      <c r="L1083" s="127" t="s">
        <v>33</v>
      </c>
      <c r="M1083" s="127" t="s">
        <v>46</v>
      </c>
      <c r="N1083" s="156" t="s">
        <v>3951</v>
      </c>
      <c r="O1083" s="128" t="s">
        <v>2281</v>
      </c>
      <c r="P1083" s="127" t="s">
        <v>30</v>
      </c>
      <c r="Q1083" s="128" t="s">
        <v>2282</v>
      </c>
      <c r="R1083" s="127" t="s">
        <v>30</v>
      </c>
      <c r="S1083" s="127" t="s">
        <v>1522</v>
      </c>
      <c r="T1083" s="138" t="s">
        <v>3470</v>
      </c>
      <c r="U1083" s="127"/>
    </row>
    <row r="1084" spans="1:21" ht="52.5">
      <c r="A1084" s="29">
        <v>792</v>
      </c>
      <c r="B1084" s="129" t="s">
        <v>4698</v>
      </c>
      <c r="C1084" s="129" t="s">
        <v>24</v>
      </c>
      <c r="D1084" s="130" t="s">
        <v>189</v>
      </c>
      <c r="E1084" s="129" t="s">
        <v>53</v>
      </c>
      <c r="F1084" s="129" t="s">
        <v>65</v>
      </c>
      <c r="G1084" s="129" t="s">
        <v>4699</v>
      </c>
      <c r="H1084" s="129" t="s">
        <v>56</v>
      </c>
      <c r="I1084" s="129" t="s">
        <v>30</v>
      </c>
      <c r="J1084" s="129" t="s">
        <v>43</v>
      </c>
      <c r="K1084" s="137" t="s">
        <v>4700</v>
      </c>
      <c r="L1084" s="129" t="s">
        <v>58</v>
      </c>
      <c r="M1084" s="129" t="s">
        <v>34</v>
      </c>
      <c r="N1084" s="137" t="s">
        <v>3526</v>
      </c>
      <c r="O1084" s="304" t="s">
        <v>4441</v>
      </c>
      <c r="P1084" s="129" t="s">
        <v>30</v>
      </c>
      <c r="Q1084" s="163" t="s">
        <v>4701</v>
      </c>
      <c r="R1084" s="129" t="s">
        <v>30</v>
      </c>
      <c r="S1084" s="129" t="s">
        <v>1516</v>
      </c>
      <c r="T1084" s="138" t="s">
        <v>3470</v>
      </c>
      <c r="U1084" s="129"/>
    </row>
    <row r="1085" spans="1:21" ht="52.5">
      <c r="A1085" s="29">
        <v>795</v>
      </c>
      <c r="B1085" s="129" t="s">
        <v>4702</v>
      </c>
      <c r="C1085" s="129" t="s">
        <v>24</v>
      </c>
      <c r="D1085" s="130" t="s">
        <v>443</v>
      </c>
      <c r="E1085" s="129" t="s">
        <v>26</v>
      </c>
      <c r="F1085" s="129" t="s">
        <v>65</v>
      </c>
      <c r="G1085" s="129" t="s">
        <v>261</v>
      </c>
      <c r="H1085" s="129" t="s">
        <v>29</v>
      </c>
      <c r="I1085" s="129" t="s">
        <v>30</v>
      </c>
      <c r="J1085" s="129" t="s">
        <v>31</v>
      </c>
      <c r="K1085" s="137" t="s">
        <v>4703</v>
      </c>
      <c r="L1085" s="129" t="s">
        <v>45</v>
      </c>
      <c r="M1085" s="129" t="s">
        <v>34</v>
      </c>
      <c r="N1085" s="137" t="s">
        <v>3702</v>
      </c>
      <c r="O1085" s="130" t="s">
        <v>3339</v>
      </c>
      <c r="P1085" s="129" t="s">
        <v>30</v>
      </c>
      <c r="Q1085" s="130" t="s">
        <v>4704</v>
      </c>
      <c r="R1085" s="129" t="s">
        <v>30</v>
      </c>
      <c r="S1085" s="129" t="s">
        <v>1516</v>
      </c>
      <c r="T1085" s="138" t="s">
        <v>3470</v>
      </c>
      <c r="U1085" s="129"/>
    </row>
    <row r="1086" spans="1:21" ht="42">
      <c r="A1086" s="29">
        <v>798</v>
      </c>
      <c r="B1086" s="129" t="s">
        <v>4705</v>
      </c>
      <c r="C1086" s="129" t="s">
        <v>24</v>
      </c>
      <c r="D1086" s="130" t="s">
        <v>52</v>
      </c>
      <c r="E1086" s="129" t="s">
        <v>319</v>
      </c>
      <c r="F1086" s="129" t="s">
        <v>65</v>
      </c>
      <c r="G1086" s="129" t="s">
        <v>55</v>
      </c>
      <c r="H1086" s="129" t="s">
        <v>56</v>
      </c>
      <c r="I1086" s="129" t="s">
        <v>30</v>
      </c>
      <c r="J1086" s="129" t="s">
        <v>43</v>
      </c>
      <c r="K1086" s="137" t="s">
        <v>4706</v>
      </c>
      <c r="L1086" s="129" t="s">
        <v>58</v>
      </c>
      <c r="M1086" s="129" t="s">
        <v>46</v>
      </c>
      <c r="N1086" s="137" t="s">
        <v>4072</v>
      </c>
      <c r="O1086" s="130" t="s">
        <v>4707</v>
      </c>
      <c r="P1086" s="129" t="s">
        <v>30</v>
      </c>
      <c r="Q1086" s="130" t="s">
        <v>4708</v>
      </c>
      <c r="R1086" s="129" t="s">
        <v>30</v>
      </c>
      <c r="S1086" s="129" t="s">
        <v>1516</v>
      </c>
      <c r="T1086" s="138" t="s">
        <v>3470</v>
      </c>
      <c r="U1086" s="129"/>
    </row>
    <row r="1087" spans="1:21" ht="42">
      <c r="A1087" s="29">
        <v>799</v>
      </c>
      <c r="B1087" s="129" t="s">
        <v>4709</v>
      </c>
      <c r="C1087" s="129" t="s">
        <v>24</v>
      </c>
      <c r="D1087" s="130" t="s">
        <v>443</v>
      </c>
      <c r="E1087" s="129" t="s">
        <v>26</v>
      </c>
      <c r="F1087" s="129" t="s">
        <v>65</v>
      </c>
      <c r="G1087" s="129" t="s">
        <v>539</v>
      </c>
      <c r="H1087" s="129" t="s">
        <v>56</v>
      </c>
      <c r="I1087" s="129" t="s">
        <v>30</v>
      </c>
      <c r="J1087" s="129" t="s">
        <v>43</v>
      </c>
      <c r="K1087" s="137" t="s">
        <v>4710</v>
      </c>
      <c r="L1087" s="129" t="s">
        <v>58</v>
      </c>
      <c r="M1087" s="129" t="s">
        <v>34</v>
      </c>
      <c r="N1087" s="137" t="s">
        <v>3526</v>
      </c>
      <c r="O1087" s="130" t="s">
        <v>958</v>
      </c>
      <c r="P1087" s="129" t="s">
        <v>30</v>
      </c>
      <c r="Q1087" s="130" t="s">
        <v>4711</v>
      </c>
      <c r="R1087" s="129" t="s">
        <v>30</v>
      </c>
      <c r="S1087" s="129" t="s">
        <v>1640</v>
      </c>
      <c r="T1087" s="138" t="s">
        <v>3470</v>
      </c>
      <c r="U1087" s="129"/>
    </row>
    <row r="1088" spans="1:21" ht="52.5">
      <c r="A1088" s="29">
        <v>800</v>
      </c>
      <c r="B1088" s="129" t="s">
        <v>4712</v>
      </c>
      <c r="C1088" s="129" t="s">
        <v>24</v>
      </c>
      <c r="D1088" s="130" t="s">
        <v>1342</v>
      </c>
      <c r="E1088" s="129" t="s">
        <v>53</v>
      </c>
      <c r="F1088" s="129" t="s">
        <v>27</v>
      </c>
      <c r="G1088" s="129" t="s">
        <v>111</v>
      </c>
      <c r="H1088" s="129" t="s">
        <v>56</v>
      </c>
      <c r="I1088" s="129" t="s">
        <v>30</v>
      </c>
      <c r="J1088" s="129" t="s">
        <v>43</v>
      </c>
      <c r="K1088" s="137" t="s">
        <v>4713</v>
      </c>
      <c r="L1088" s="129" t="s">
        <v>83</v>
      </c>
      <c r="M1088" s="129" t="s">
        <v>46</v>
      </c>
      <c r="N1088" s="137" t="s">
        <v>4714</v>
      </c>
      <c r="O1088" s="130" t="s">
        <v>551</v>
      </c>
      <c r="P1088" s="129" t="s">
        <v>30</v>
      </c>
      <c r="Q1088" s="130" t="s">
        <v>4715</v>
      </c>
      <c r="R1088" s="129" t="s">
        <v>30</v>
      </c>
      <c r="S1088" s="129" t="s">
        <v>1522</v>
      </c>
      <c r="T1088" s="138" t="s">
        <v>3564</v>
      </c>
      <c r="U1088" s="129"/>
    </row>
    <row r="1089" spans="1:21" ht="42">
      <c r="A1089" s="29">
        <v>801</v>
      </c>
      <c r="B1089" s="129" t="s">
        <v>4716</v>
      </c>
      <c r="C1089" s="129" t="s">
        <v>24</v>
      </c>
      <c r="D1089" s="130" t="s">
        <v>1152</v>
      </c>
      <c r="E1089" s="129" t="s">
        <v>53</v>
      </c>
      <c r="F1089" s="129" t="s">
        <v>27</v>
      </c>
      <c r="G1089" s="129" t="s">
        <v>28</v>
      </c>
      <c r="H1089" s="129" t="s">
        <v>29</v>
      </c>
      <c r="I1089" s="129" t="s">
        <v>30</v>
      </c>
      <c r="J1089" s="129" t="s">
        <v>31</v>
      </c>
      <c r="K1089" s="137" t="s">
        <v>4717</v>
      </c>
      <c r="L1089" s="129" t="s">
        <v>58</v>
      </c>
      <c r="M1089" s="129" t="s">
        <v>46</v>
      </c>
      <c r="N1089" s="137" t="s">
        <v>4718</v>
      </c>
      <c r="O1089" s="130" t="s">
        <v>4719</v>
      </c>
      <c r="P1089" s="129" t="s">
        <v>30</v>
      </c>
      <c r="Q1089" s="130" t="s">
        <v>4720</v>
      </c>
      <c r="R1089" s="129" t="s">
        <v>30</v>
      </c>
      <c r="S1089" s="129" t="s">
        <v>1516</v>
      </c>
      <c r="T1089" s="138" t="s">
        <v>3684</v>
      </c>
      <c r="U1089" s="129"/>
    </row>
    <row r="1090" spans="1:21" ht="42">
      <c r="A1090" s="29">
        <v>802</v>
      </c>
      <c r="B1090" s="130" t="s">
        <v>4721</v>
      </c>
      <c r="C1090" s="130" t="s">
        <v>24</v>
      </c>
      <c r="D1090" s="130" t="s">
        <v>2552</v>
      </c>
      <c r="E1090" s="130" t="s">
        <v>26</v>
      </c>
      <c r="F1090" s="130" t="s">
        <v>27</v>
      </c>
      <c r="G1090" s="130" t="s">
        <v>28</v>
      </c>
      <c r="H1090" s="130" t="s">
        <v>29</v>
      </c>
      <c r="I1090" s="130" t="s">
        <v>30</v>
      </c>
      <c r="J1090" s="130" t="s">
        <v>31</v>
      </c>
      <c r="K1090" s="130" t="s">
        <v>4722</v>
      </c>
      <c r="L1090" s="130" t="s">
        <v>33</v>
      </c>
      <c r="M1090" s="130" t="s">
        <v>46</v>
      </c>
      <c r="N1090" s="130" t="s">
        <v>3774</v>
      </c>
      <c r="O1090" s="130" t="s">
        <v>4723</v>
      </c>
      <c r="P1090" s="130" t="s">
        <v>30</v>
      </c>
      <c r="Q1090" s="130" t="s">
        <v>4724</v>
      </c>
      <c r="R1090" s="130" t="s">
        <v>30</v>
      </c>
      <c r="S1090" s="130" t="s">
        <v>1516</v>
      </c>
      <c r="T1090" s="138" t="s">
        <v>3470</v>
      </c>
      <c r="U1090" s="130"/>
    </row>
    <row r="1091" spans="1:21" ht="63">
      <c r="A1091" s="29">
        <v>803</v>
      </c>
      <c r="B1091" s="129" t="s">
        <v>4725</v>
      </c>
      <c r="C1091" s="129" t="s">
        <v>24</v>
      </c>
      <c r="D1091" s="130" t="s">
        <v>3207</v>
      </c>
      <c r="E1091" s="129" t="s">
        <v>26</v>
      </c>
      <c r="F1091" s="129" t="s">
        <v>27</v>
      </c>
      <c r="G1091" s="129" t="s">
        <v>28</v>
      </c>
      <c r="H1091" s="129" t="s">
        <v>56</v>
      </c>
      <c r="I1091" s="129" t="s">
        <v>42</v>
      </c>
      <c r="J1091" s="129" t="s">
        <v>43</v>
      </c>
      <c r="K1091" s="137" t="s">
        <v>4726</v>
      </c>
      <c r="L1091" s="129" t="s">
        <v>58</v>
      </c>
      <c r="M1091" s="129" t="s">
        <v>46</v>
      </c>
      <c r="N1091" s="137" t="s">
        <v>3598</v>
      </c>
      <c r="O1091" s="130" t="s">
        <v>4727</v>
      </c>
      <c r="P1091" s="129" t="s">
        <v>30</v>
      </c>
      <c r="Q1091" s="130" t="s">
        <v>4728</v>
      </c>
      <c r="R1091" s="129" t="s">
        <v>30</v>
      </c>
      <c r="S1091" s="129" t="s">
        <v>776</v>
      </c>
      <c r="T1091" s="138" t="s">
        <v>3478</v>
      </c>
      <c r="U1091" s="129"/>
    </row>
    <row r="1092" spans="1:21" ht="31.5">
      <c r="A1092" s="29">
        <v>808</v>
      </c>
      <c r="B1092" s="129" t="s">
        <v>4729</v>
      </c>
      <c r="C1092" s="129" t="s">
        <v>78</v>
      </c>
      <c r="D1092" s="130" t="s">
        <v>2642</v>
      </c>
      <c r="E1092" s="129" t="s">
        <v>53</v>
      </c>
      <c r="F1092" s="129" t="s">
        <v>80</v>
      </c>
      <c r="G1092" s="129" t="s">
        <v>111</v>
      </c>
      <c r="H1092" s="129" t="s">
        <v>29</v>
      </c>
      <c r="I1092" s="129" t="s">
        <v>30</v>
      </c>
      <c r="J1092" s="129" t="s">
        <v>31</v>
      </c>
      <c r="K1092" s="137" t="s">
        <v>4730</v>
      </c>
      <c r="L1092" s="129" t="s">
        <v>33</v>
      </c>
      <c r="M1092" s="129" t="s">
        <v>46</v>
      </c>
      <c r="N1092" s="137" t="s">
        <v>3467</v>
      </c>
      <c r="O1092" s="130" t="s">
        <v>4731</v>
      </c>
      <c r="P1092" s="129" t="s">
        <v>30</v>
      </c>
      <c r="Q1092" s="130" t="s">
        <v>4732</v>
      </c>
      <c r="R1092" s="129" t="s">
        <v>30</v>
      </c>
      <c r="S1092" s="129" t="s">
        <v>1516</v>
      </c>
      <c r="T1092" s="138" t="s">
        <v>3470</v>
      </c>
      <c r="U1092" s="129"/>
    </row>
    <row r="1093" spans="1:21" ht="42">
      <c r="A1093" s="29">
        <v>809</v>
      </c>
      <c r="B1093" s="127" t="s">
        <v>4733</v>
      </c>
      <c r="C1093" s="127" t="s">
        <v>24</v>
      </c>
      <c r="D1093" s="128" t="s">
        <v>634</v>
      </c>
      <c r="E1093" s="127" t="s">
        <v>26</v>
      </c>
      <c r="F1093" s="127" t="s">
        <v>80</v>
      </c>
      <c r="G1093" s="127" t="s">
        <v>196</v>
      </c>
      <c r="H1093" s="127" t="s">
        <v>56</v>
      </c>
      <c r="I1093" s="127" t="s">
        <v>30</v>
      </c>
      <c r="J1093" s="127" t="s">
        <v>43</v>
      </c>
      <c r="K1093" s="136" t="s">
        <v>4734</v>
      </c>
      <c r="L1093" s="127" t="s">
        <v>58</v>
      </c>
      <c r="M1093" s="127" t="s">
        <v>34</v>
      </c>
      <c r="N1093" s="136" t="s">
        <v>4612</v>
      </c>
      <c r="O1093" s="128" t="s">
        <v>2343</v>
      </c>
      <c r="P1093" s="127" t="s">
        <v>30</v>
      </c>
      <c r="Q1093" s="128" t="s">
        <v>4735</v>
      </c>
      <c r="R1093" s="127" t="s">
        <v>30</v>
      </c>
      <c r="S1093" s="127" t="s">
        <v>1631</v>
      </c>
      <c r="T1093" s="138" t="s">
        <v>3470</v>
      </c>
      <c r="U1093" s="127"/>
    </row>
    <row r="1094" spans="1:21" ht="63">
      <c r="A1094" s="29">
        <v>814</v>
      </c>
      <c r="B1094" s="127" t="s">
        <v>4736</v>
      </c>
      <c r="C1094" s="127" t="s">
        <v>24</v>
      </c>
      <c r="D1094" s="128" t="s">
        <v>500</v>
      </c>
      <c r="E1094" s="127" t="s">
        <v>26</v>
      </c>
      <c r="F1094" s="127" t="s">
        <v>80</v>
      </c>
      <c r="G1094" s="127" t="s">
        <v>4737</v>
      </c>
      <c r="H1094" s="127" t="s">
        <v>29</v>
      </c>
      <c r="I1094" s="127" t="s">
        <v>30</v>
      </c>
      <c r="J1094" s="127" t="s">
        <v>31</v>
      </c>
      <c r="K1094" s="136" t="s">
        <v>4738</v>
      </c>
      <c r="L1094" s="127" t="s">
        <v>1456</v>
      </c>
      <c r="M1094" s="127" t="s">
        <v>34</v>
      </c>
      <c r="N1094" s="136" t="s">
        <v>4739</v>
      </c>
      <c r="O1094" s="128" t="s">
        <v>4740</v>
      </c>
      <c r="P1094" s="127"/>
      <c r="Q1094" s="128" t="s">
        <v>4741</v>
      </c>
      <c r="R1094" s="127" t="s">
        <v>30</v>
      </c>
      <c r="S1094" s="127" t="s">
        <v>1252</v>
      </c>
      <c r="T1094" s="138" t="s">
        <v>3470</v>
      </c>
      <c r="U1094" s="127"/>
    </row>
    <row r="1095" spans="1:21" ht="42">
      <c r="A1095" s="29">
        <v>816</v>
      </c>
      <c r="B1095" s="127" t="s">
        <v>4742</v>
      </c>
      <c r="C1095" s="127" t="s">
        <v>24</v>
      </c>
      <c r="D1095" s="128" t="s">
        <v>705</v>
      </c>
      <c r="E1095" s="127" t="s">
        <v>26</v>
      </c>
      <c r="F1095" s="127" t="s">
        <v>65</v>
      </c>
      <c r="G1095" s="127" t="s">
        <v>238</v>
      </c>
      <c r="H1095" s="127" t="s">
        <v>4743</v>
      </c>
      <c r="I1095" s="127" t="s">
        <v>30</v>
      </c>
      <c r="J1095" s="127" t="s">
        <v>4744</v>
      </c>
      <c r="K1095" s="136" t="s">
        <v>4745</v>
      </c>
      <c r="L1095" s="127" t="s">
        <v>33</v>
      </c>
      <c r="M1095" s="127" t="s">
        <v>34</v>
      </c>
      <c r="N1095" s="136" t="s">
        <v>4746</v>
      </c>
      <c r="O1095" s="128" t="s">
        <v>1897</v>
      </c>
      <c r="P1095" s="127" t="s">
        <v>30</v>
      </c>
      <c r="Q1095" s="128" t="s">
        <v>4747</v>
      </c>
      <c r="R1095" s="127" t="s">
        <v>30</v>
      </c>
      <c r="S1095" s="127" t="s">
        <v>1516</v>
      </c>
      <c r="T1095" s="138" t="s">
        <v>3564</v>
      </c>
      <c r="U1095" s="127"/>
    </row>
    <row r="1096" spans="1:21" ht="31.5">
      <c r="A1096" s="29">
        <v>817</v>
      </c>
      <c r="B1096" s="129" t="s">
        <v>4748</v>
      </c>
      <c r="C1096" s="129" t="s">
        <v>78</v>
      </c>
      <c r="D1096" s="130" t="s">
        <v>1697</v>
      </c>
      <c r="E1096" s="129" t="s">
        <v>26</v>
      </c>
      <c r="F1096" s="129" t="s">
        <v>80</v>
      </c>
      <c r="G1096" s="129" t="s">
        <v>220</v>
      </c>
      <c r="H1096" s="129" t="s">
        <v>56</v>
      </c>
      <c r="I1096" s="129" t="s">
        <v>30</v>
      </c>
      <c r="J1096" s="129" t="s">
        <v>43</v>
      </c>
      <c r="K1096" s="137" t="s">
        <v>4749</v>
      </c>
      <c r="L1096" s="129" t="s">
        <v>58</v>
      </c>
      <c r="M1096" s="129" t="s">
        <v>46</v>
      </c>
      <c r="N1096" s="137" t="s">
        <v>4325</v>
      </c>
      <c r="O1096" s="130" t="s">
        <v>4750</v>
      </c>
      <c r="P1096" s="129" t="s">
        <v>30</v>
      </c>
      <c r="Q1096" s="130" t="s">
        <v>4751</v>
      </c>
      <c r="R1096" s="129" t="s">
        <v>30</v>
      </c>
      <c r="S1096" s="129" t="s">
        <v>94</v>
      </c>
      <c r="T1096" s="138" t="s">
        <v>3470</v>
      </c>
      <c r="U1096" s="129"/>
    </row>
    <row r="1097" spans="1:21" ht="42">
      <c r="A1097" s="29">
        <v>818</v>
      </c>
      <c r="B1097" s="127" t="s">
        <v>4752</v>
      </c>
      <c r="C1097" s="127" t="s">
        <v>78</v>
      </c>
      <c r="D1097" s="128" t="s">
        <v>683</v>
      </c>
      <c r="E1097" s="127" t="s">
        <v>53</v>
      </c>
      <c r="F1097" s="127" t="s">
        <v>65</v>
      </c>
      <c r="G1097" s="127" t="s">
        <v>4753</v>
      </c>
      <c r="H1097" s="127" t="s">
        <v>29</v>
      </c>
      <c r="I1097" s="127" t="s">
        <v>30</v>
      </c>
      <c r="J1097" s="127" t="s">
        <v>31</v>
      </c>
      <c r="K1097" s="136" t="s">
        <v>4754</v>
      </c>
      <c r="L1097" s="127" t="s">
        <v>33</v>
      </c>
      <c r="M1097" s="127" t="s">
        <v>34</v>
      </c>
      <c r="N1097" s="136" t="s">
        <v>3467</v>
      </c>
      <c r="O1097" s="128" t="s">
        <v>4472</v>
      </c>
      <c r="P1097" s="127" t="s">
        <v>30</v>
      </c>
      <c r="Q1097" s="128" t="s">
        <v>2307</v>
      </c>
      <c r="R1097" s="127" t="s">
        <v>30</v>
      </c>
      <c r="S1097" s="127" t="s">
        <v>2663</v>
      </c>
      <c r="T1097" s="138" t="s">
        <v>3470</v>
      </c>
      <c r="U1097" s="127"/>
    </row>
    <row r="1098" spans="1:21" ht="73.5">
      <c r="A1098" s="29">
        <v>819</v>
      </c>
      <c r="B1098" s="129" t="s">
        <v>4755</v>
      </c>
      <c r="C1098" s="129" t="s">
        <v>78</v>
      </c>
      <c r="D1098" s="130" t="s">
        <v>2861</v>
      </c>
      <c r="E1098" s="129" t="s">
        <v>26</v>
      </c>
      <c r="F1098" s="129" t="s">
        <v>27</v>
      </c>
      <c r="G1098" s="129" t="s">
        <v>28</v>
      </c>
      <c r="H1098" s="129" t="s">
        <v>56</v>
      </c>
      <c r="I1098" s="129" t="s">
        <v>30</v>
      </c>
      <c r="J1098" s="129" t="s">
        <v>43</v>
      </c>
      <c r="K1098" s="137" t="s">
        <v>4756</v>
      </c>
      <c r="L1098" s="129"/>
      <c r="M1098" s="129"/>
      <c r="N1098" s="137" t="s">
        <v>3493</v>
      </c>
      <c r="O1098" s="130" t="s">
        <v>4757</v>
      </c>
      <c r="P1098" s="129" t="s">
        <v>30</v>
      </c>
      <c r="Q1098" s="130" t="s">
        <v>4758</v>
      </c>
      <c r="R1098" s="129" t="s">
        <v>30</v>
      </c>
      <c r="S1098" s="129" t="s">
        <v>1516</v>
      </c>
      <c r="T1098" s="138" t="s">
        <v>4004</v>
      </c>
      <c r="U1098" s="129"/>
    </row>
    <row r="1099" spans="1:21" ht="42">
      <c r="A1099" s="29">
        <v>820</v>
      </c>
      <c r="B1099" s="129" t="s">
        <v>4759</v>
      </c>
      <c r="C1099" s="129" t="s">
        <v>24</v>
      </c>
      <c r="D1099" s="130" t="s">
        <v>1297</v>
      </c>
      <c r="E1099" s="129" t="s">
        <v>26</v>
      </c>
      <c r="F1099" s="129" t="s">
        <v>27</v>
      </c>
      <c r="G1099" s="129" t="s">
        <v>28</v>
      </c>
      <c r="H1099" s="129" t="s">
        <v>56</v>
      </c>
      <c r="I1099" s="129" t="s">
        <v>30</v>
      </c>
      <c r="J1099" s="129" t="s">
        <v>31</v>
      </c>
      <c r="K1099" s="137" t="s">
        <v>4760</v>
      </c>
      <c r="L1099" s="129" t="s">
        <v>45</v>
      </c>
      <c r="M1099" s="129" t="s">
        <v>46</v>
      </c>
      <c r="N1099" s="137" t="s">
        <v>3821</v>
      </c>
      <c r="O1099" s="130" t="s">
        <v>4761</v>
      </c>
      <c r="P1099" s="129" t="s">
        <v>30</v>
      </c>
      <c r="Q1099" s="130" t="s">
        <v>4762</v>
      </c>
      <c r="R1099" s="129" t="s">
        <v>30</v>
      </c>
      <c r="S1099" s="129" t="s">
        <v>1516</v>
      </c>
      <c r="T1099" s="138" t="s">
        <v>3470</v>
      </c>
      <c r="U1099" s="129"/>
    </row>
    <row r="1100" spans="1:21" ht="42">
      <c r="A1100" s="29">
        <v>821</v>
      </c>
      <c r="B1100" s="129" t="s">
        <v>4763</v>
      </c>
      <c r="C1100" s="129" t="s">
        <v>78</v>
      </c>
      <c r="D1100" s="130" t="s">
        <v>661</v>
      </c>
      <c r="E1100" s="129" t="s">
        <v>26</v>
      </c>
      <c r="F1100" s="129" t="s">
        <v>65</v>
      </c>
      <c r="G1100" s="129" t="s">
        <v>28</v>
      </c>
      <c r="H1100" s="129" t="s">
        <v>29</v>
      </c>
      <c r="I1100" s="129" t="s">
        <v>30</v>
      </c>
      <c r="J1100" s="129" t="s">
        <v>31</v>
      </c>
      <c r="K1100" s="137" t="s">
        <v>4764</v>
      </c>
      <c r="L1100" s="129"/>
      <c r="M1100" s="129" t="s">
        <v>46</v>
      </c>
      <c r="N1100" s="137" t="s">
        <v>3951</v>
      </c>
      <c r="O1100" s="130" t="s">
        <v>4765</v>
      </c>
      <c r="P1100" s="129" t="s">
        <v>30</v>
      </c>
      <c r="Q1100" s="130" t="s">
        <v>1881</v>
      </c>
      <c r="R1100" s="129" t="s">
        <v>30</v>
      </c>
      <c r="S1100" s="129" t="s">
        <v>1631</v>
      </c>
      <c r="T1100" s="138" t="s">
        <v>3470</v>
      </c>
      <c r="U1100" s="129"/>
    </row>
    <row r="1101" spans="1:21" ht="31.5">
      <c r="A1101" s="29">
        <v>823</v>
      </c>
      <c r="B1101" s="306" t="s">
        <v>4766</v>
      </c>
      <c r="C1101" s="306" t="s">
        <v>24</v>
      </c>
      <c r="D1101" s="307" t="s">
        <v>231</v>
      </c>
      <c r="E1101" s="306" t="s">
        <v>26</v>
      </c>
      <c r="F1101" s="306" t="s">
        <v>65</v>
      </c>
      <c r="G1101" s="306" t="s">
        <v>28</v>
      </c>
      <c r="H1101" s="306" t="s">
        <v>29</v>
      </c>
      <c r="I1101" s="306" t="s">
        <v>30</v>
      </c>
      <c r="J1101" s="306" t="s">
        <v>31</v>
      </c>
      <c r="K1101" s="306" t="s">
        <v>4767</v>
      </c>
      <c r="L1101" s="306" t="s">
        <v>83</v>
      </c>
      <c r="M1101" s="306" t="s">
        <v>46</v>
      </c>
      <c r="N1101" s="306" t="s">
        <v>4768</v>
      </c>
      <c r="O1101" s="307" t="s">
        <v>4769</v>
      </c>
      <c r="P1101" s="306" t="s">
        <v>30</v>
      </c>
      <c r="Q1101" s="307" t="s">
        <v>4770</v>
      </c>
      <c r="R1101" s="306" t="s">
        <v>30</v>
      </c>
      <c r="S1101" s="306" t="s">
        <v>1522</v>
      </c>
      <c r="T1101" s="138" t="s">
        <v>3470</v>
      </c>
      <c r="U1101" s="306"/>
    </row>
    <row r="1102" spans="1:21" ht="42">
      <c r="A1102" s="29">
        <v>824</v>
      </c>
      <c r="B1102" s="129" t="s">
        <v>4771</v>
      </c>
      <c r="C1102" s="129" t="s">
        <v>24</v>
      </c>
      <c r="D1102" s="130" t="s">
        <v>1144</v>
      </c>
      <c r="E1102" s="129" t="s">
        <v>26</v>
      </c>
      <c r="F1102" s="129" t="s">
        <v>27</v>
      </c>
      <c r="G1102" s="129" t="s">
        <v>261</v>
      </c>
      <c r="H1102" s="129" t="s">
        <v>29</v>
      </c>
      <c r="I1102" s="129" t="s">
        <v>30</v>
      </c>
      <c r="J1102" s="129" t="s">
        <v>31</v>
      </c>
      <c r="K1102" s="137" t="s">
        <v>4772</v>
      </c>
      <c r="L1102" s="129" t="s">
        <v>58</v>
      </c>
      <c r="M1102" s="129" t="s">
        <v>34</v>
      </c>
      <c r="N1102" s="137" t="s">
        <v>4320</v>
      </c>
      <c r="O1102" s="130" t="s">
        <v>4773</v>
      </c>
      <c r="P1102" s="129" t="s">
        <v>30</v>
      </c>
      <c r="Q1102" s="130" t="s">
        <v>4774</v>
      </c>
      <c r="R1102" s="129" t="s">
        <v>30</v>
      </c>
      <c r="S1102" s="129" t="s">
        <v>1516</v>
      </c>
      <c r="T1102" s="138" t="s">
        <v>3564</v>
      </c>
      <c r="U1102" s="129"/>
    </row>
    <row r="1103" spans="1:21" ht="52.5">
      <c r="A1103" s="29">
        <v>826</v>
      </c>
      <c r="B1103" s="127" t="s">
        <v>4775</v>
      </c>
      <c r="C1103" s="127" t="s">
        <v>24</v>
      </c>
      <c r="D1103" s="128" t="s">
        <v>4776</v>
      </c>
      <c r="E1103" s="127" t="s">
        <v>26</v>
      </c>
      <c r="F1103" s="127" t="s">
        <v>4777</v>
      </c>
      <c r="G1103" s="127" t="s">
        <v>261</v>
      </c>
      <c r="H1103" s="127" t="s">
        <v>56</v>
      </c>
      <c r="I1103" s="127" t="s">
        <v>30</v>
      </c>
      <c r="J1103" s="127" t="s">
        <v>43</v>
      </c>
      <c r="K1103" s="136" t="s">
        <v>4778</v>
      </c>
      <c r="L1103" s="127" t="s">
        <v>1567</v>
      </c>
      <c r="M1103" s="127" t="s">
        <v>420</v>
      </c>
      <c r="N1103" s="136" t="s">
        <v>4779</v>
      </c>
      <c r="O1103" s="128" t="s">
        <v>4727</v>
      </c>
      <c r="P1103" s="127" t="s">
        <v>30</v>
      </c>
      <c r="Q1103" s="128" t="s">
        <v>4780</v>
      </c>
      <c r="R1103" s="127" t="s">
        <v>30</v>
      </c>
      <c r="S1103" s="127" t="s">
        <v>776</v>
      </c>
      <c r="T1103" s="138" t="s">
        <v>3478</v>
      </c>
      <c r="U1103" s="127"/>
    </row>
    <row r="1104" spans="1:21" ht="42">
      <c r="A1104" s="29">
        <v>831</v>
      </c>
      <c r="B1104" s="129" t="s">
        <v>4781</v>
      </c>
      <c r="C1104" s="129" t="s">
        <v>24</v>
      </c>
      <c r="D1104" s="130" t="s">
        <v>303</v>
      </c>
      <c r="E1104" s="129" t="s">
        <v>26</v>
      </c>
      <c r="F1104" s="129" t="s">
        <v>65</v>
      </c>
      <c r="G1104" s="129" t="s">
        <v>544</v>
      </c>
      <c r="H1104" s="129" t="s">
        <v>56</v>
      </c>
      <c r="I1104" s="129" t="s">
        <v>30</v>
      </c>
      <c r="J1104" s="129" t="s">
        <v>43</v>
      </c>
      <c r="K1104" s="137" t="s">
        <v>4782</v>
      </c>
      <c r="L1104" s="129" t="s">
        <v>58</v>
      </c>
      <c r="M1104" s="129" t="s">
        <v>34</v>
      </c>
      <c r="N1104" s="137" t="s">
        <v>3474</v>
      </c>
      <c r="O1104" s="130" t="s">
        <v>2343</v>
      </c>
      <c r="P1104" s="129" t="s">
        <v>30</v>
      </c>
      <c r="Q1104" s="130" t="s">
        <v>4783</v>
      </c>
      <c r="R1104" s="129" t="s">
        <v>30</v>
      </c>
      <c r="S1104" s="129" t="s">
        <v>529</v>
      </c>
      <c r="T1104" s="138" t="s">
        <v>3470</v>
      </c>
      <c r="U1104" s="129"/>
    </row>
    <row r="1105" spans="1:21" ht="63">
      <c r="A1105" s="29">
        <v>833</v>
      </c>
      <c r="B1105" s="129" t="s">
        <v>4784</v>
      </c>
      <c r="C1105" s="129" t="s">
        <v>24</v>
      </c>
      <c r="D1105" s="130" t="s">
        <v>1405</v>
      </c>
      <c r="E1105" s="129" t="s">
        <v>26</v>
      </c>
      <c r="F1105" s="129" t="s">
        <v>27</v>
      </c>
      <c r="G1105" s="129" t="s">
        <v>28</v>
      </c>
      <c r="H1105" s="129" t="s">
        <v>29</v>
      </c>
      <c r="I1105" s="129" t="s">
        <v>42</v>
      </c>
      <c r="J1105" s="129" t="s">
        <v>43</v>
      </c>
      <c r="K1105" s="137" t="s">
        <v>4785</v>
      </c>
      <c r="L1105" s="129" t="s">
        <v>58</v>
      </c>
      <c r="M1105" s="129"/>
      <c r="N1105" s="137" t="s">
        <v>4786</v>
      </c>
      <c r="O1105" s="130" t="s">
        <v>3813</v>
      </c>
      <c r="P1105" s="129" t="s">
        <v>30</v>
      </c>
      <c r="Q1105" s="130" t="s">
        <v>4787</v>
      </c>
      <c r="R1105" s="129" t="s">
        <v>30</v>
      </c>
      <c r="S1105" s="129" t="s">
        <v>1522</v>
      </c>
      <c r="T1105" s="138" t="s">
        <v>3926</v>
      </c>
      <c r="U1105" s="129"/>
    </row>
    <row r="1106" spans="1:21" ht="52.5">
      <c r="A1106" s="29">
        <v>835</v>
      </c>
      <c r="B1106" s="29" t="s">
        <v>4788</v>
      </c>
      <c r="C1106" s="29" t="s">
        <v>24</v>
      </c>
      <c r="D1106" s="30" t="s">
        <v>4306</v>
      </c>
      <c r="E1106" s="29" t="s">
        <v>560</v>
      </c>
      <c r="F1106" s="29" t="s">
        <v>65</v>
      </c>
      <c r="G1106" s="29" t="s">
        <v>1914</v>
      </c>
      <c r="H1106" s="29" t="s">
        <v>56</v>
      </c>
      <c r="I1106" s="29" t="s">
        <v>42</v>
      </c>
      <c r="J1106" s="29" t="s">
        <v>43</v>
      </c>
      <c r="K1106" s="32" t="s">
        <v>4789</v>
      </c>
      <c r="L1106" s="29" t="s">
        <v>45</v>
      </c>
      <c r="M1106" s="29" t="s">
        <v>46</v>
      </c>
      <c r="N1106" s="105" t="s">
        <v>3615</v>
      </c>
      <c r="O1106" s="30" t="s">
        <v>4790</v>
      </c>
      <c r="P1106" s="29" t="s">
        <v>30</v>
      </c>
      <c r="Q1106" s="30" t="s">
        <v>4791</v>
      </c>
      <c r="R1106" s="29" t="s">
        <v>30</v>
      </c>
      <c r="S1106" s="29" t="s">
        <v>1516</v>
      </c>
      <c r="T1106" s="164" t="s">
        <v>3470</v>
      </c>
      <c r="U1106" s="29"/>
    </row>
    <row r="1107" spans="1:21" ht="52.5">
      <c r="A1107" s="29">
        <v>837</v>
      </c>
      <c r="B1107" s="29" t="s">
        <v>4792</v>
      </c>
      <c r="C1107" s="29" t="s">
        <v>24</v>
      </c>
      <c r="D1107" s="30" t="s">
        <v>124</v>
      </c>
      <c r="E1107" s="29" t="s">
        <v>53</v>
      </c>
      <c r="F1107" s="29" t="s">
        <v>65</v>
      </c>
      <c r="G1107" s="29" t="s">
        <v>4793</v>
      </c>
      <c r="H1107" s="29" t="s">
        <v>29</v>
      </c>
      <c r="I1107" s="29" t="s">
        <v>30</v>
      </c>
      <c r="J1107" s="29" t="s">
        <v>31</v>
      </c>
      <c r="K1107" s="32" t="s">
        <v>4794</v>
      </c>
      <c r="L1107" s="29" t="s">
        <v>83</v>
      </c>
      <c r="M1107" s="29" t="s">
        <v>34</v>
      </c>
      <c r="N1107" s="32" t="s">
        <v>3774</v>
      </c>
      <c r="O1107" s="30" t="s">
        <v>888</v>
      </c>
      <c r="P1107" s="29" t="s">
        <v>30</v>
      </c>
      <c r="Q1107" s="30" t="s">
        <v>4795</v>
      </c>
      <c r="R1107" s="29" t="s">
        <v>30</v>
      </c>
      <c r="S1107" s="29" t="s">
        <v>1516</v>
      </c>
      <c r="T1107" s="164" t="s">
        <v>3470</v>
      </c>
      <c r="U1107" s="29"/>
    </row>
    <row r="1108" spans="1:21" ht="42">
      <c r="A1108" s="29">
        <v>838</v>
      </c>
      <c r="B1108" s="29" t="s">
        <v>4796</v>
      </c>
      <c r="C1108" s="29" t="s">
        <v>24</v>
      </c>
      <c r="D1108" s="30" t="s">
        <v>88</v>
      </c>
      <c r="E1108" s="29" t="s">
        <v>26</v>
      </c>
      <c r="F1108" s="29" t="s">
        <v>65</v>
      </c>
      <c r="G1108" s="29" t="s">
        <v>261</v>
      </c>
      <c r="H1108" s="29" t="s">
        <v>29</v>
      </c>
      <c r="I1108" s="29" t="s">
        <v>30</v>
      </c>
      <c r="J1108" s="29" t="s">
        <v>31</v>
      </c>
      <c r="K1108" s="32" t="s">
        <v>4797</v>
      </c>
      <c r="L1108" s="29" t="s">
        <v>58</v>
      </c>
      <c r="M1108" s="29" t="s">
        <v>46</v>
      </c>
      <c r="N1108" s="32" t="s">
        <v>3493</v>
      </c>
      <c r="O1108" s="30" t="s">
        <v>393</v>
      </c>
      <c r="P1108" s="29" t="s">
        <v>30</v>
      </c>
      <c r="Q1108" s="30" t="s">
        <v>2492</v>
      </c>
      <c r="R1108" s="29" t="s">
        <v>30</v>
      </c>
      <c r="S1108" s="29" t="s">
        <v>1516</v>
      </c>
      <c r="T1108" s="164" t="s">
        <v>3478</v>
      </c>
      <c r="U1108" s="29"/>
    </row>
    <row r="1109" spans="1:21" ht="63">
      <c r="A1109" s="29">
        <v>843</v>
      </c>
      <c r="B1109" s="29" t="s">
        <v>4798</v>
      </c>
      <c r="C1109" s="29" t="s">
        <v>24</v>
      </c>
      <c r="D1109" s="30" t="s">
        <v>3337</v>
      </c>
      <c r="E1109" s="29" t="s">
        <v>26</v>
      </c>
      <c r="F1109" s="29" t="s">
        <v>27</v>
      </c>
      <c r="G1109" s="29" t="s">
        <v>28</v>
      </c>
      <c r="H1109" s="29" t="s">
        <v>56</v>
      </c>
      <c r="I1109" s="29" t="s">
        <v>30</v>
      </c>
      <c r="J1109" s="29" t="s">
        <v>43</v>
      </c>
      <c r="K1109" s="32" t="s">
        <v>4799</v>
      </c>
      <c r="L1109" s="29"/>
      <c r="M1109" s="29" t="s">
        <v>46</v>
      </c>
      <c r="N1109" s="32" t="s">
        <v>4800</v>
      </c>
      <c r="O1109" s="30" t="s">
        <v>1202</v>
      </c>
      <c r="P1109" s="29" t="s">
        <v>30</v>
      </c>
      <c r="Q1109" s="30" t="s">
        <v>4801</v>
      </c>
      <c r="R1109" s="29" t="s">
        <v>30</v>
      </c>
      <c r="S1109" s="29" t="s">
        <v>1522</v>
      </c>
      <c r="T1109" s="164" t="s">
        <v>3854</v>
      </c>
      <c r="U1109" s="29"/>
    </row>
    <row r="1110" spans="1:21" ht="42">
      <c r="A1110" s="29">
        <v>845</v>
      </c>
      <c r="B1110" s="29" t="s">
        <v>4802</v>
      </c>
      <c r="C1110" s="29" t="s">
        <v>24</v>
      </c>
      <c r="D1110" s="30" t="s">
        <v>325</v>
      </c>
      <c r="E1110" s="29" t="s">
        <v>26</v>
      </c>
      <c r="F1110" s="29" t="s">
        <v>65</v>
      </c>
      <c r="G1110" s="29" t="s">
        <v>196</v>
      </c>
      <c r="H1110" s="29" t="s">
        <v>56</v>
      </c>
      <c r="I1110" s="29" t="s">
        <v>30</v>
      </c>
      <c r="J1110" s="29" t="s">
        <v>43</v>
      </c>
      <c r="K1110" s="32" t="s">
        <v>4803</v>
      </c>
      <c r="L1110" s="29" t="s">
        <v>83</v>
      </c>
      <c r="M1110" s="29" t="s">
        <v>34</v>
      </c>
      <c r="N1110" s="32" t="s">
        <v>4804</v>
      </c>
      <c r="O1110" s="30" t="s">
        <v>1897</v>
      </c>
      <c r="P1110" s="29" t="s">
        <v>30</v>
      </c>
      <c r="Q1110" s="30" t="s">
        <v>4805</v>
      </c>
      <c r="R1110" s="29" t="s">
        <v>30</v>
      </c>
      <c r="S1110" s="29" t="s">
        <v>2009</v>
      </c>
      <c r="T1110" s="164" t="s">
        <v>3564</v>
      </c>
      <c r="U1110" s="29"/>
    </row>
    <row r="1111" spans="1:21" ht="42">
      <c r="A1111" s="29">
        <v>846</v>
      </c>
      <c r="B1111" s="29" t="s">
        <v>4806</v>
      </c>
      <c r="C1111" s="29" t="s">
        <v>24</v>
      </c>
      <c r="D1111" s="30" t="s">
        <v>1491</v>
      </c>
      <c r="E1111" s="29" t="s">
        <v>26</v>
      </c>
      <c r="F1111" s="29" t="s">
        <v>27</v>
      </c>
      <c r="G1111" s="29" t="s">
        <v>495</v>
      </c>
      <c r="H1111" s="29" t="s">
        <v>56</v>
      </c>
      <c r="I1111" s="29" t="s">
        <v>30</v>
      </c>
      <c r="J1111" s="29" t="s">
        <v>43</v>
      </c>
      <c r="K1111" s="32" t="s">
        <v>4807</v>
      </c>
      <c r="L1111" s="29" t="s">
        <v>58</v>
      </c>
      <c r="M1111" s="29" t="s">
        <v>46</v>
      </c>
      <c r="N1111" s="32" t="s">
        <v>3692</v>
      </c>
      <c r="O1111" s="30" t="s">
        <v>4808</v>
      </c>
      <c r="P1111" s="313" t="s">
        <v>30</v>
      </c>
      <c r="Q1111" s="30" t="s">
        <v>4809</v>
      </c>
      <c r="R1111" s="29" t="s">
        <v>30</v>
      </c>
      <c r="S1111" s="29" t="s">
        <v>1516</v>
      </c>
      <c r="T1111" s="164" t="s">
        <v>3818</v>
      </c>
      <c r="U1111" s="29"/>
    </row>
    <row r="1112" spans="1:21" ht="42">
      <c r="A1112" s="29">
        <v>847</v>
      </c>
      <c r="B1112" s="29" t="s">
        <v>4810</v>
      </c>
      <c r="C1112" s="29" t="s">
        <v>24</v>
      </c>
      <c r="D1112" s="30" t="s">
        <v>2552</v>
      </c>
      <c r="E1112" s="29" t="s">
        <v>53</v>
      </c>
      <c r="F1112" s="29" t="s">
        <v>65</v>
      </c>
      <c r="G1112" s="29" t="s">
        <v>4811</v>
      </c>
      <c r="H1112" s="29" t="s">
        <v>56</v>
      </c>
      <c r="I1112" s="29" t="s">
        <v>30</v>
      </c>
      <c r="J1112" s="29" t="s">
        <v>43</v>
      </c>
      <c r="K1112" s="32" t="s">
        <v>4812</v>
      </c>
      <c r="L1112" s="29" t="s">
        <v>83</v>
      </c>
      <c r="M1112" s="29" t="s">
        <v>34</v>
      </c>
      <c r="N1112" s="32" t="s">
        <v>3875</v>
      </c>
      <c r="O1112" s="30" t="s">
        <v>4813</v>
      </c>
      <c r="P1112" s="29" t="s">
        <v>30</v>
      </c>
      <c r="Q1112" s="30" t="s">
        <v>4814</v>
      </c>
      <c r="R1112" s="29" t="s">
        <v>30</v>
      </c>
      <c r="S1112" s="29" t="s">
        <v>1516</v>
      </c>
      <c r="T1112" s="164" t="s">
        <v>3470</v>
      </c>
      <c r="U1112" s="29"/>
    </row>
    <row r="1113" spans="1:21" ht="52.5">
      <c r="A1113" s="29">
        <v>849</v>
      </c>
      <c r="B1113" s="148" t="s">
        <v>4815</v>
      </c>
      <c r="C1113" s="148" t="s">
        <v>24</v>
      </c>
      <c r="D1113" s="149" t="s">
        <v>1645</v>
      </c>
      <c r="E1113" s="148" t="s">
        <v>26</v>
      </c>
      <c r="F1113" s="148"/>
      <c r="G1113" s="148" t="s">
        <v>238</v>
      </c>
      <c r="H1113" s="148" t="s">
        <v>29</v>
      </c>
      <c r="I1113" s="148" t="s">
        <v>42</v>
      </c>
      <c r="J1113" s="148" t="s">
        <v>31</v>
      </c>
      <c r="K1113" s="160" t="s">
        <v>4816</v>
      </c>
      <c r="L1113" s="148" t="s">
        <v>45</v>
      </c>
      <c r="M1113" s="148" t="s">
        <v>46</v>
      </c>
      <c r="N1113" s="160" t="s">
        <v>4817</v>
      </c>
      <c r="O1113" s="149" t="s">
        <v>2170</v>
      </c>
      <c r="P1113" s="148" t="s">
        <v>30</v>
      </c>
      <c r="Q1113" s="149" t="s">
        <v>4818</v>
      </c>
      <c r="R1113" s="148" t="s">
        <v>30</v>
      </c>
      <c r="S1113" s="148" t="s">
        <v>776</v>
      </c>
      <c r="T1113" s="164" t="s">
        <v>3621</v>
      </c>
      <c r="U1113" s="148"/>
    </row>
    <row r="1114" spans="1:21" ht="31.5">
      <c r="A1114" s="29">
        <v>855</v>
      </c>
      <c r="B1114" s="148" t="s">
        <v>4819</v>
      </c>
      <c r="C1114" s="148" t="s">
        <v>78</v>
      </c>
      <c r="D1114" s="149" t="s">
        <v>79</v>
      </c>
      <c r="E1114" s="148" t="s">
        <v>26</v>
      </c>
      <c r="F1114" s="148" t="s">
        <v>27</v>
      </c>
      <c r="G1114" s="148" t="s">
        <v>72</v>
      </c>
      <c r="H1114" s="148" t="s">
        <v>29</v>
      </c>
      <c r="I1114" s="148" t="s">
        <v>30</v>
      </c>
      <c r="J1114" s="148" t="s">
        <v>31</v>
      </c>
      <c r="K1114" s="160" t="s">
        <v>4820</v>
      </c>
      <c r="L1114" s="148" t="s">
        <v>33</v>
      </c>
      <c r="M1114" s="148" t="s">
        <v>46</v>
      </c>
      <c r="N1114" s="160" t="s">
        <v>4087</v>
      </c>
      <c r="O1114" s="149" t="s">
        <v>2385</v>
      </c>
      <c r="P1114" s="148" t="s">
        <v>30</v>
      </c>
      <c r="Q1114" s="149" t="s">
        <v>4821</v>
      </c>
      <c r="R1114" s="148" t="s">
        <v>30</v>
      </c>
      <c r="S1114" s="148" t="s">
        <v>1870</v>
      </c>
      <c r="T1114" s="164" t="s">
        <v>3470</v>
      </c>
      <c r="U1114" s="148"/>
    </row>
    <row r="1115" spans="1:21" ht="42">
      <c r="A1115" s="29">
        <v>862</v>
      </c>
      <c r="B1115" s="29" t="s">
        <v>2561</v>
      </c>
      <c r="C1115" s="29" t="s">
        <v>24</v>
      </c>
      <c r="D1115" s="30" t="s">
        <v>124</v>
      </c>
      <c r="E1115" s="29" t="s">
        <v>26</v>
      </c>
      <c r="F1115" s="29" t="s">
        <v>65</v>
      </c>
      <c r="G1115" s="29" t="s">
        <v>163</v>
      </c>
      <c r="H1115" s="29" t="s">
        <v>29</v>
      </c>
      <c r="I1115" s="29" t="s">
        <v>30</v>
      </c>
      <c r="J1115" s="29" t="s">
        <v>31</v>
      </c>
      <c r="K1115" s="32" t="s">
        <v>2562</v>
      </c>
      <c r="L1115" s="29" t="s">
        <v>83</v>
      </c>
      <c r="M1115" s="29" t="s">
        <v>46</v>
      </c>
      <c r="N1115" s="32" t="s">
        <v>4087</v>
      </c>
      <c r="O1115" s="30" t="s">
        <v>2563</v>
      </c>
      <c r="P1115" s="29" t="s">
        <v>30</v>
      </c>
      <c r="Q1115" s="30" t="s">
        <v>2564</v>
      </c>
      <c r="R1115" s="29" t="s">
        <v>30</v>
      </c>
      <c r="S1115" s="29" t="s">
        <v>1870</v>
      </c>
      <c r="T1115" s="164" t="s">
        <v>3470</v>
      </c>
      <c r="U1115" s="29"/>
    </row>
    <row r="1116" spans="1:21" ht="42">
      <c r="A1116" s="29">
        <v>864</v>
      </c>
      <c r="B1116" s="66" t="s">
        <v>4822</v>
      </c>
      <c r="C1116" s="66" t="s">
        <v>24</v>
      </c>
      <c r="D1116" s="65" t="s">
        <v>2100</v>
      </c>
      <c r="E1116" s="66" t="s">
        <v>171</v>
      </c>
      <c r="F1116" s="66" t="s">
        <v>54</v>
      </c>
      <c r="G1116" s="66" t="s">
        <v>172</v>
      </c>
      <c r="H1116" s="66" t="s">
        <v>56</v>
      </c>
      <c r="I1116" s="66" t="s">
        <v>30</v>
      </c>
      <c r="J1116" s="66" t="s">
        <v>43</v>
      </c>
      <c r="K1116" s="71" t="s">
        <v>2837</v>
      </c>
      <c r="L1116" s="66" t="s">
        <v>83</v>
      </c>
      <c r="M1116" s="66" t="s">
        <v>34</v>
      </c>
      <c r="N1116" s="71" t="s">
        <v>3532</v>
      </c>
      <c r="O1116" s="65" t="s">
        <v>4823</v>
      </c>
      <c r="P1116" s="66" t="s">
        <v>30</v>
      </c>
      <c r="Q1116" s="65" t="s">
        <v>4824</v>
      </c>
      <c r="R1116" s="66" t="s">
        <v>30</v>
      </c>
      <c r="S1116" s="66" t="s">
        <v>4825</v>
      </c>
      <c r="T1116" s="164" t="s">
        <v>3470</v>
      </c>
      <c r="U1116" s="66"/>
    </row>
    <row r="1117" spans="1:21" ht="42">
      <c r="A1117" s="29">
        <v>865</v>
      </c>
      <c r="B1117" s="29" t="s">
        <v>4826</v>
      </c>
      <c r="C1117" s="29" t="s">
        <v>24</v>
      </c>
      <c r="D1117" s="30" t="s">
        <v>279</v>
      </c>
      <c r="E1117" s="29" t="s">
        <v>26</v>
      </c>
      <c r="F1117" s="29" t="s">
        <v>27</v>
      </c>
      <c r="G1117" s="29" t="s">
        <v>28</v>
      </c>
      <c r="H1117" s="29" t="s">
        <v>56</v>
      </c>
      <c r="I1117" s="29" t="s">
        <v>30</v>
      </c>
      <c r="J1117" s="29" t="s">
        <v>43</v>
      </c>
      <c r="K1117" s="314" t="s">
        <v>4827</v>
      </c>
      <c r="L1117" s="29" t="s">
        <v>58</v>
      </c>
      <c r="M1117" s="29" t="s">
        <v>46</v>
      </c>
      <c r="N1117" s="315" t="s">
        <v>3732</v>
      </c>
      <c r="O1117" s="30" t="s">
        <v>2227</v>
      </c>
      <c r="P1117" s="29" t="s">
        <v>30</v>
      </c>
      <c r="Q1117" s="30" t="s">
        <v>4828</v>
      </c>
      <c r="R1117" s="29" t="s">
        <v>30</v>
      </c>
      <c r="S1117" s="29" t="s">
        <v>1874</v>
      </c>
      <c r="T1117" s="164" t="s">
        <v>3564</v>
      </c>
      <c r="U1117" s="315"/>
    </row>
    <row r="1118" spans="1:21" ht="42">
      <c r="A1118" s="29">
        <v>868</v>
      </c>
      <c r="B1118" s="308" t="s">
        <v>4829</v>
      </c>
      <c r="C1118" s="308" t="s">
        <v>24</v>
      </c>
      <c r="D1118" s="309" t="s">
        <v>4365</v>
      </c>
      <c r="E1118" s="308" t="s">
        <v>26</v>
      </c>
      <c r="F1118" s="308" t="s">
        <v>27</v>
      </c>
      <c r="G1118" s="308" t="s">
        <v>28</v>
      </c>
      <c r="H1118" s="308" t="s">
        <v>3515</v>
      </c>
      <c r="I1118" s="308" t="s">
        <v>30</v>
      </c>
      <c r="J1118" s="308" t="s">
        <v>43</v>
      </c>
      <c r="K1118" s="316" t="s">
        <v>4830</v>
      </c>
      <c r="L1118" s="308" t="s">
        <v>58</v>
      </c>
      <c r="M1118" s="308" t="s">
        <v>34</v>
      </c>
      <c r="N1118" s="316" t="s">
        <v>4831</v>
      </c>
      <c r="O1118" s="309" t="s">
        <v>4832</v>
      </c>
      <c r="P1118" s="308" t="s">
        <v>30</v>
      </c>
      <c r="Q1118" s="309" t="s">
        <v>4833</v>
      </c>
      <c r="R1118" s="308" t="s">
        <v>30</v>
      </c>
      <c r="S1118" s="308" t="s">
        <v>94</v>
      </c>
      <c r="T1118" s="164" t="s">
        <v>3478</v>
      </c>
      <c r="U1118" s="308"/>
    </row>
    <row r="1119" spans="1:21" ht="31.5">
      <c r="A1119" s="29">
        <v>871</v>
      </c>
      <c r="B1119" s="29" t="s">
        <v>4834</v>
      </c>
      <c r="C1119" s="29" t="s">
        <v>24</v>
      </c>
      <c r="D1119" s="30" t="s">
        <v>3834</v>
      </c>
      <c r="E1119" s="29" t="s">
        <v>53</v>
      </c>
      <c r="F1119" s="29" t="s">
        <v>80</v>
      </c>
      <c r="G1119" s="29" t="s">
        <v>4835</v>
      </c>
      <c r="H1119" s="29" t="s">
        <v>29</v>
      </c>
      <c r="I1119" s="29" t="s">
        <v>30</v>
      </c>
      <c r="J1119" s="29" t="s">
        <v>31</v>
      </c>
      <c r="K1119" s="32" t="s">
        <v>4836</v>
      </c>
      <c r="L1119" s="29" t="s">
        <v>33</v>
      </c>
      <c r="M1119" s="29" t="s">
        <v>34</v>
      </c>
      <c r="N1119" s="105" t="s">
        <v>3474</v>
      </c>
      <c r="O1119" s="30" t="s">
        <v>4837</v>
      </c>
      <c r="P1119" s="29" t="s">
        <v>30</v>
      </c>
      <c r="Q1119" s="30" t="s">
        <v>4838</v>
      </c>
      <c r="R1119" s="29" t="s">
        <v>30</v>
      </c>
      <c r="S1119" s="29" t="s">
        <v>1399</v>
      </c>
      <c r="T1119" s="164" t="s">
        <v>3470</v>
      </c>
      <c r="U1119" s="29"/>
    </row>
    <row r="1120" spans="1:21" ht="42">
      <c r="A1120" s="29">
        <v>873</v>
      </c>
      <c r="B1120" s="29" t="s">
        <v>4839</v>
      </c>
      <c r="C1120" s="29" t="s">
        <v>78</v>
      </c>
      <c r="D1120" s="30" t="s">
        <v>303</v>
      </c>
      <c r="E1120" s="29" t="s">
        <v>53</v>
      </c>
      <c r="F1120" s="29" t="s">
        <v>27</v>
      </c>
      <c r="G1120" s="29" t="s">
        <v>4840</v>
      </c>
      <c r="H1120" s="29" t="s">
        <v>56</v>
      </c>
      <c r="I1120" s="29" t="s">
        <v>30</v>
      </c>
      <c r="J1120" s="29" t="s">
        <v>43</v>
      </c>
      <c r="K1120" s="32" t="s">
        <v>4841</v>
      </c>
      <c r="L1120" s="29" t="s">
        <v>45</v>
      </c>
      <c r="M1120" s="29" t="s">
        <v>34</v>
      </c>
      <c r="N1120" s="105" t="s">
        <v>3821</v>
      </c>
      <c r="O1120" s="30" t="s">
        <v>4842</v>
      </c>
      <c r="P1120" s="29" t="s">
        <v>30</v>
      </c>
      <c r="Q1120" s="30" t="s">
        <v>4843</v>
      </c>
      <c r="R1120" s="29" t="s">
        <v>30</v>
      </c>
      <c r="S1120" s="29" t="s">
        <v>1516</v>
      </c>
      <c r="T1120" s="164" t="s">
        <v>3470</v>
      </c>
      <c r="U1120" s="29"/>
    </row>
    <row r="1121" spans="1:21" ht="52.5">
      <c r="A1121" s="29">
        <v>874</v>
      </c>
      <c r="B1121" s="29" t="s">
        <v>4844</v>
      </c>
      <c r="C1121" s="29" t="s">
        <v>24</v>
      </c>
      <c r="D1121" s="30" t="s">
        <v>3829</v>
      </c>
      <c r="E1121" s="310" t="s">
        <v>26</v>
      </c>
      <c r="F1121" s="310" t="s">
        <v>27</v>
      </c>
      <c r="G1121" s="310" t="s">
        <v>238</v>
      </c>
      <c r="H1121" s="310" t="s">
        <v>56</v>
      </c>
      <c r="I1121" s="310" t="s">
        <v>42</v>
      </c>
      <c r="J1121" s="310" t="s">
        <v>31</v>
      </c>
      <c r="K1121" s="317" t="s">
        <v>4845</v>
      </c>
      <c r="L1121" s="310" t="s">
        <v>45</v>
      </c>
      <c r="M1121" s="310" t="s">
        <v>46</v>
      </c>
      <c r="N1121" s="317" t="s">
        <v>4846</v>
      </c>
      <c r="O1121" s="318" t="s">
        <v>4847</v>
      </c>
      <c r="P1121" s="310" t="s">
        <v>30</v>
      </c>
      <c r="Q1121" s="30" t="s">
        <v>4848</v>
      </c>
      <c r="R1121" s="310" t="s">
        <v>30</v>
      </c>
      <c r="S1121" s="310" t="s">
        <v>1870</v>
      </c>
      <c r="T1121" s="164" t="s">
        <v>3621</v>
      </c>
      <c r="U1121" s="29"/>
    </row>
    <row r="1122" spans="1:21" ht="42">
      <c r="A1122" s="29">
        <v>876</v>
      </c>
      <c r="B1122" s="66" t="s">
        <v>4849</v>
      </c>
      <c r="C1122" s="66" t="s">
        <v>24</v>
      </c>
      <c r="D1122" s="65" t="s">
        <v>572</v>
      </c>
      <c r="E1122" s="66" t="s">
        <v>53</v>
      </c>
      <c r="F1122" s="66" t="s">
        <v>65</v>
      </c>
      <c r="G1122" s="66" t="s">
        <v>3123</v>
      </c>
      <c r="H1122" s="66" t="s">
        <v>56</v>
      </c>
      <c r="I1122" s="66" t="s">
        <v>30</v>
      </c>
      <c r="J1122" s="66" t="s">
        <v>43</v>
      </c>
      <c r="K1122" s="71" t="s">
        <v>4850</v>
      </c>
      <c r="L1122" s="66" t="s">
        <v>83</v>
      </c>
      <c r="M1122" s="66" t="s">
        <v>34</v>
      </c>
      <c r="N1122" s="71" t="s">
        <v>4851</v>
      </c>
      <c r="O1122" s="65" t="s">
        <v>4852</v>
      </c>
      <c r="P1122" s="66" t="s">
        <v>30</v>
      </c>
      <c r="Q1122" s="65" t="s">
        <v>4853</v>
      </c>
      <c r="R1122" s="66" t="s">
        <v>30</v>
      </c>
      <c r="S1122" s="66" t="s">
        <v>1870</v>
      </c>
      <c r="T1122" s="164" t="s">
        <v>3478</v>
      </c>
      <c r="U1122" s="66"/>
    </row>
    <row r="1123" spans="1:21" ht="31.5">
      <c r="A1123" s="29">
        <v>878</v>
      </c>
      <c r="B1123" s="29" t="s">
        <v>2209</v>
      </c>
      <c r="C1123" s="29" t="s">
        <v>24</v>
      </c>
      <c r="D1123" s="30" t="s">
        <v>661</v>
      </c>
      <c r="E1123" s="29" t="s">
        <v>26</v>
      </c>
      <c r="F1123" s="29" t="s">
        <v>65</v>
      </c>
      <c r="G1123" s="29" t="s">
        <v>626</v>
      </c>
      <c r="H1123" s="29" t="s">
        <v>29</v>
      </c>
      <c r="I1123" s="29" t="s">
        <v>30</v>
      </c>
      <c r="J1123" s="29" t="s">
        <v>31</v>
      </c>
      <c r="K1123" s="29" t="s">
        <v>4854</v>
      </c>
      <c r="L1123" s="29" t="s">
        <v>83</v>
      </c>
      <c r="M1123" s="29" t="s">
        <v>46</v>
      </c>
      <c r="N1123" s="29" t="s">
        <v>4087</v>
      </c>
      <c r="O1123" s="30" t="s">
        <v>2211</v>
      </c>
      <c r="P1123" s="29" t="s">
        <v>30</v>
      </c>
      <c r="Q1123" s="30" t="s">
        <v>2212</v>
      </c>
      <c r="R1123" s="29" t="s">
        <v>30</v>
      </c>
      <c r="S1123" s="29" t="s">
        <v>776</v>
      </c>
      <c r="T1123" s="164" t="s">
        <v>3470</v>
      </c>
      <c r="U1123" s="29"/>
    </row>
    <row r="1124" spans="1:21" ht="52.5">
      <c r="A1124" s="29">
        <v>879</v>
      </c>
      <c r="B1124" s="66" t="s">
        <v>4855</v>
      </c>
      <c r="C1124" s="66" t="s">
        <v>24</v>
      </c>
      <c r="D1124" s="65" t="s">
        <v>820</v>
      </c>
      <c r="E1124" s="66" t="s">
        <v>53</v>
      </c>
      <c r="F1124" s="66" t="s">
        <v>27</v>
      </c>
      <c r="G1124" s="66" t="s">
        <v>4856</v>
      </c>
      <c r="H1124" s="66" t="s">
        <v>56</v>
      </c>
      <c r="I1124" s="66" t="s">
        <v>30</v>
      </c>
      <c r="J1124" s="66" t="s">
        <v>43</v>
      </c>
      <c r="K1124" s="71" t="s">
        <v>4857</v>
      </c>
      <c r="L1124" s="66" t="s">
        <v>1567</v>
      </c>
      <c r="M1124" s="66" t="s">
        <v>46</v>
      </c>
      <c r="N1124" s="71" t="s">
        <v>4858</v>
      </c>
      <c r="O1124" s="65" t="s">
        <v>1830</v>
      </c>
      <c r="P1124" s="66" t="s">
        <v>30</v>
      </c>
      <c r="Q1124" s="65" t="s">
        <v>4859</v>
      </c>
      <c r="R1124" s="66" t="s">
        <v>30</v>
      </c>
      <c r="S1124" s="66" t="s">
        <v>776</v>
      </c>
      <c r="T1124" s="164" t="s">
        <v>3470</v>
      </c>
      <c r="U1124" s="66"/>
    </row>
    <row r="1125" spans="1:21" ht="31.5">
      <c r="A1125" s="29">
        <v>880</v>
      </c>
      <c r="B1125" s="29" t="s">
        <v>4860</v>
      </c>
      <c r="C1125" s="29" t="s">
        <v>24</v>
      </c>
      <c r="D1125" s="30" t="s">
        <v>162</v>
      </c>
      <c r="E1125" s="29" t="s">
        <v>53</v>
      </c>
      <c r="F1125" s="29" t="s">
        <v>65</v>
      </c>
      <c r="G1125" s="29" t="s">
        <v>962</v>
      </c>
      <c r="H1125" s="29" t="s">
        <v>29</v>
      </c>
      <c r="I1125" s="29" t="s">
        <v>30</v>
      </c>
      <c r="J1125" s="29" t="s">
        <v>31</v>
      </c>
      <c r="K1125" s="32" t="s">
        <v>4861</v>
      </c>
      <c r="L1125" s="29" t="s">
        <v>58</v>
      </c>
      <c r="M1125" s="29" t="s">
        <v>34</v>
      </c>
      <c r="N1125" s="32" t="s">
        <v>3474</v>
      </c>
      <c r="O1125" s="30" t="s">
        <v>4862</v>
      </c>
      <c r="P1125" s="29" t="s">
        <v>30</v>
      </c>
      <c r="Q1125" s="30" t="s">
        <v>4863</v>
      </c>
      <c r="R1125" s="29" t="s">
        <v>30</v>
      </c>
      <c r="S1125" s="29" t="s">
        <v>1870</v>
      </c>
      <c r="T1125" s="164" t="s">
        <v>3470</v>
      </c>
      <c r="U1125" s="29"/>
    </row>
    <row r="1126" spans="1:21" ht="63">
      <c r="A1126" s="29">
        <v>886</v>
      </c>
      <c r="B1126" s="105" t="s">
        <v>4864</v>
      </c>
      <c r="C1126" s="29" t="s">
        <v>24</v>
      </c>
      <c r="D1126" s="106" t="s">
        <v>2224</v>
      </c>
      <c r="E1126" s="105" t="s">
        <v>53</v>
      </c>
      <c r="F1126" s="105" t="s">
        <v>65</v>
      </c>
      <c r="G1126" s="105" t="s">
        <v>662</v>
      </c>
      <c r="H1126" s="29" t="s">
        <v>56</v>
      </c>
      <c r="I1126" s="29" t="s">
        <v>30</v>
      </c>
      <c r="J1126" s="29" t="s">
        <v>43</v>
      </c>
      <c r="K1126" s="113" t="s">
        <v>4865</v>
      </c>
      <c r="L1126" s="29"/>
      <c r="M1126" s="29" t="s">
        <v>46</v>
      </c>
      <c r="N1126" s="32" t="s">
        <v>3687</v>
      </c>
      <c r="O1126" s="118" t="s">
        <v>2841</v>
      </c>
      <c r="P1126" s="29" t="s">
        <v>30</v>
      </c>
      <c r="Q1126" s="30" t="s">
        <v>4866</v>
      </c>
      <c r="R1126" s="29" t="s">
        <v>30</v>
      </c>
      <c r="S1126" s="115" t="s">
        <v>1870</v>
      </c>
      <c r="T1126" s="164" t="s">
        <v>4867</v>
      </c>
      <c r="U1126" s="105"/>
    </row>
    <row r="1127" spans="1:21" ht="42">
      <c r="A1127" s="29">
        <v>888</v>
      </c>
      <c r="B1127" s="29" t="s">
        <v>4868</v>
      </c>
      <c r="C1127" s="29" t="s">
        <v>24</v>
      </c>
      <c r="D1127" s="30" t="s">
        <v>4869</v>
      </c>
      <c r="E1127" s="29" t="s">
        <v>26</v>
      </c>
      <c r="F1127" s="29" t="s">
        <v>80</v>
      </c>
      <c r="G1127" s="29" t="s">
        <v>28</v>
      </c>
      <c r="H1127" s="29" t="s">
        <v>29</v>
      </c>
      <c r="I1127" s="29" t="s">
        <v>42</v>
      </c>
      <c r="J1127" s="29" t="s">
        <v>43</v>
      </c>
      <c r="K1127" s="32" t="s">
        <v>4870</v>
      </c>
      <c r="L1127" s="29" t="s">
        <v>45</v>
      </c>
      <c r="M1127" s="29" t="s">
        <v>34</v>
      </c>
      <c r="N1127" s="32" t="s">
        <v>4871</v>
      </c>
      <c r="O1127" s="30" t="s">
        <v>3302</v>
      </c>
      <c r="P1127" s="29" t="s">
        <v>30</v>
      </c>
      <c r="Q1127" s="30" t="s">
        <v>2632</v>
      </c>
      <c r="R1127" s="29" t="s">
        <v>30</v>
      </c>
      <c r="S1127" s="29" t="s">
        <v>1522</v>
      </c>
      <c r="T1127" s="164" t="s">
        <v>4165</v>
      </c>
      <c r="U1127" s="29"/>
    </row>
    <row r="1128" spans="1:21" ht="63">
      <c r="A1128" s="29">
        <v>893</v>
      </c>
      <c r="B1128" s="66" t="s">
        <v>4872</v>
      </c>
      <c r="C1128" s="66" t="s">
        <v>24</v>
      </c>
      <c r="D1128" s="65" t="s">
        <v>1662</v>
      </c>
      <c r="E1128" s="66" t="s">
        <v>53</v>
      </c>
      <c r="F1128" s="66" t="s">
        <v>27</v>
      </c>
      <c r="G1128" s="66" t="s">
        <v>28</v>
      </c>
      <c r="H1128" s="66" t="s">
        <v>425</v>
      </c>
      <c r="I1128" s="66" t="s">
        <v>30</v>
      </c>
      <c r="J1128" s="66" t="s">
        <v>43</v>
      </c>
      <c r="K1128" s="71" t="s">
        <v>4873</v>
      </c>
      <c r="L1128" s="66" t="s">
        <v>58</v>
      </c>
      <c r="M1128" s="66" t="s">
        <v>420</v>
      </c>
      <c r="N1128" s="71" t="s">
        <v>3598</v>
      </c>
      <c r="O1128" s="65" t="s">
        <v>2876</v>
      </c>
      <c r="P1128" s="66" t="s">
        <v>30</v>
      </c>
      <c r="Q1128" s="65" t="s">
        <v>4874</v>
      </c>
      <c r="R1128" s="66" t="s">
        <v>30</v>
      </c>
      <c r="S1128" s="66" t="s">
        <v>776</v>
      </c>
      <c r="T1128" s="164" t="s">
        <v>3478</v>
      </c>
      <c r="U1128" s="66"/>
    </row>
    <row r="1129" spans="1:21" ht="31.5">
      <c r="A1129" s="29">
        <v>897</v>
      </c>
      <c r="B1129" s="29" t="s">
        <v>4875</v>
      </c>
      <c r="C1129" s="29" t="s">
        <v>78</v>
      </c>
      <c r="D1129" s="30" t="s">
        <v>625</v>
      </c>
      <c r="E1129" s="29" t="s">
        <v>53</v>
      </c>
      <c r="F1129" s="29" t="s">
        <v>65</v>
      </c>
      <c r="G1129" s="29" t="s">
        <v>401</v>
      </c>
      <c r="H1129" s="29" t="s">
        <v>29</v>
      </c>
      <c r="I1129" s="29" t="s">
        <v>30</v>
      </c>
      <c r="J1129" s="29" t="s">
        <v>31</v>
      </c>
      <c r="K1129" s="32" t="s">
        <v>4876</v>
      </c>
      <c r="L1129" s="29" t="s">
        <v>58</v>
      </c>
      <c r="M1129" s="29" t="s">
        <v>46</v>
      </c>
      <c r="N1129" s="32" t="s">
        <v>4877</v>
      </c>
      <c r="O1129" s="30" t="s">
        <v>4878</v>
      </c>
      <c r="P1129" s="29" t="s">
        <v>30</v>
      </c>
      <c r="Q1129" s="30" t="s">
        <v>4879</v>
      </c>
      <c r="R1129" s="29" t="s">
        <v>30</v>
      </c>
      <c r="S1129" s="29" t="s">
        <v>1874</v>
      </c>
      <c r="T1129" s="164" t="s">
        <v>3470</v>
      </c>
      <c r="U1129" s="29"/>
    </row>
    <row r="1130" spans="1:21" ht="63">
      <c r="A1130" s="29">
        <v>905</v>
      </c>
      <c r="B1130" s="29" t="s">
        <v>4880</v>
      </c>
      <c r="C1130" s="29" t="s">
        <v>24</v>
      </c>
      <c r="D1130" s="30" t="s">
        <v>4881</v>
      </c>
      <c r="E1130" s="29" t="s">
        <v>26</v>
      </c>
      <c r="F1130" s="29" t="s">
        <v>27</v>
      </c>
      <c r="G1130" s="29" t="s">
        <v>28</v>
      </c>
      <c r="H1130" s="29" t="s">
        <v>29</v>
      </c>
      <c r="I1130" s="29" t="s">
        <v>42</v>
      </c>
      <c r="J1130" s="29" t="s">
        <v>43</v>
      </c>
      <c r="K1130" s="32" t="s">
        <v>4882</v>
      </c>
      <c r="L1130" s="29" t="s">
        <v>45</v>
      </c>
      <c r="M1130" s="29" t="s">
        <v>46</v>
      </c>
      <c r="N1130" s="105" t="s">
        <v>4883</v>
      </c>
      <c r="O1130" s="30" t="s">
        <v>2590</v>
      </c>
      <c r="P1130" s="29" t="s">
        <v>30</v>
      </c>
      <c r="Q1130" s="30" t="s">
        <v>4045</v>
      </c>
      <c r="R1130" s="29" t="s">
        <v>30</v>
      </c>
      <c r="S1130" s="29" t="s">
        <v>1874</v>
      </c>
      <c r="T1130" s="164" t="s">
        <v>3564</v>
      </c>
      <c r="U1130" s="29"/>
    </row>
    <row r="1131" spans="1:21" ht="31.5">
      <c r="A1131" s="29">
        <v>910</v>
      </c>
      <c r="B1131" s="29" t="s">
        <v>4884</v>
      </c>
      <c r="C1131" s="29" t="s">
        <v>24</v>
      </c>
      <c r="D1131" s="30" t="s">
        <v>1712</v>
      </c>
      <c r="E1131" s="29" t="s">
        <v>26</v>
      </c>
      <c r="F1131" s="29" t="s">
        <v>80</v>
      </c>
      <c r="G1131" s="29" t="s">
        <v>28</v>
      </c>
      <c r="H1131" s="29" t="s">
        <v>29</v>
      </c>
      <c r="I1131" s="29" t="s">
        <v>30</v>
      </c>
      <c r="J1131" s="29" t="s">
        <v>31</v>
      </c>
      <c r="K1131" s="32" t="s">
        <v>4885</v>
      </c>
      <c r="L1131" s="29" t="s">
        <v>83</v>
      </c>
      <c r="M1131" s="29" t="s">
        <v>46</v>
      </c>
      <c r="N1131" s="32" t="s">
        <v>3914</v>
      </c>
      <c r="O1131" s="30" t="s">
        <v>4886</v>
      </c>
      <c r="P1131" s="29" t="s">
        <v>30</v>
      </c>
      <c r="Q1131" s="30" t="s">
        <v>4887</v>
      </c>
      <c r="R1131" s="29" t="s">
        <v>30</v>
      </c>
      <c r="S1131" s="29" t="s">
        <v>1870</v>
      </c>
      <c r="T1131" s="164" t="s">
        <v>3478</v>
      </c>
      <c r="U1131" s="29"/>
    </row>
    <row r="1132" spans="1:21" ht="42">
      <c r="A1132" s="29">
        <v>915</v>
      </c>
      <c r="B1132" s="29" t="s">
        <v>4888</v>
      </c>
      <c r="C1132" s="29" t="s">
        <v>24</v>
      </c>
      <c r="D1132" s="30" t="s">
        <v>449</v>
      </c>
      <c r="E1132" s="29" t="s">
        <v>53</v>
      </c>
      <c r="F1132" s="29" t="s">
        <v>27</v>
      </c>
      <c r="G1132" s="29" t="s">
        <v>1176</v>
      </c>
      <c r="H1132" s="29" t="s">
        <v>56</v>
      </c>
      <c r="I1132" s="29" t="s">
        <v>42</v>
      </c>
      <c r="J1132" s="29"/>
      <c r="K1132" s="32" t="s">
        <v>4889</v>
      </c>
      <c r="L1132" s="29" t="s">
        <v>45</v>
      </c>
      <c r="M1132" s="29" t="s">
        <v>34</v>
      </c>
      <c r="N1132" s="32" t="s">
        <v>3821</v>
      </c>
      <c r="O1132" s="30" t="s">
        <v>3964</v>
      </c>
      <c r="P1132" s="29" t="s">
        <v>30</v>
      </c>
      <c r="Q1132" s="30" t="s">
        <v>4890</v>
      </c>
      <c r="R1132" s="29" t="s">
        <v>30</v>
      </c>
      <c r="S1132" s="29" t="s">
        <v>4891</v>
      </c>
      <c r="T1132" s="164" t="s">
        <v>3470</v>
      </c>
      <c r="U1132" s="29"/>
    </row>
    <row r="1133" spans="1:21" ht="52.5">
      <c r="A1133" s="29">
        <v>917</v>
      </c>
      <c r="B1133" s="29" t="s">
        <v>4892</v>
      </c>
      <c r="C1133" s="29" t="s">
        <v>24</v>
      </c>
      <c r="D1133" s="30" t="s">
        <v>553</v>
      </c>
      <c r="E1133" s="29" t="s">
        <v>53</v>
      </c>
      <c r="F1133" s="29" t="s">
        <v>54</v>
      </c>
      <c r="G1133" s="29" t="s">
        <v>4893</v>
      </c>
      <c r="H1133" s="29" t="s">
        <v>29</v>
      </c>
      <c r="I1133" s="29" t="s">
        <v>30</v>
      </c>
      <c r="J1133" s="29" t="s">
        <v>31</v>
      </c>
      <c r="K1133" s="32" t="s">
        <v>4894</v>
      </c>
      <c r="L1133" s="29"/>
      <c r="M1133" s="29" t="s">
        <v>34</v>
      </c>
      <c r="N1133" s="32" t="s">
        <v>3532</v>
      </c>
      <c r="O1133" s="30" t="s">
        <v>3109</v>
      </c>
      <c r="P1133" s="29" t="s">
        <v>30</v>
      </c>
      <c r="Q1133" s="30" t="s">
        <v>4895</v>
      </c>
      <c r="R1133" s="29" t="s">
        <v>30</v>
      </c>
      <c r="S1133" s="29" t="s">
        <v>1870</v>
      </c>
      <c r="T1133" s="164" t="s">
        <v>4180</v>
      </c>
      <c r="U1133" s="29"/>
    </row>
    <row r="1134" spans="1:21" ht="42">
      <c r="A1134" s="29">
        <v>918</v>
      </c>
      <c r="B1134" s="66" t="s">
        <v>4896</v>
      </c>
      <c r="C1134" s="66" t="s">
        <v>78</v>
      </c>
      <c r="D1134" s="65" t="s">
        <v>1348</v>
      </c>
      <c r="E1134" s="66" t="s">
        <v>26</v>
      </c>
      <c r="F1134" s="66" t="s">
        <v>27</v>
      </c>
      <c r="G1134" s="66" t="s">
        <v>28</v>
      </c>
      <c r="H1134" s="66" t="s">
        <v>56</v>
      </c>
      <c r="I1134" s="66" t="s">
        <v>30</v>
      </c>
      <c r="J1134" s="66" t="s">
        <v>43</v>
      </c>
      <c r="K1134" s="71" t="s">
        <v>4897</v>
      </c>
      <c r="L1134" s="66" t="s">
        <v>83</v>
      </c>
      <c r="M1134" s="66" t="s">
        <v>46</v>
      </c>
      <c r="N1134" s="71" t="s">
        <v>4898</v>
      </c>
      <c r="O1134" s="65" t="s">
        <v>4899</v>
      </c>
      <c r="P1134" s="66" t="s">
        <v>30</v>
      </c>
      <c r="Q1134" s="65" t="s">
        <v>4900</v>
      </c>
      <c r="R1134" s="66" t="s">
        <v>30</v>
      </c>
      <c r="S1134" s="66" t="s">
        <v>1516</v>
      </c>
      <c r="T1134" s="164" t="s">
        <v>3470</v>
      </c>
      <c r="U1134" s="66"/>
    </row>
    <row r="1135" spans="1:21" ht="31.5">
      <c r="A1135" s="29">
        <v>926</v>
      </c>
      <c r="B1135" s="29" t="s">
        <v>4901</v>
      </c>
      <c r="C1135" s="29" t="s">
        <v>24</v>
      </c>
      <c r="D1135" s="30" t="s">
        <v>360</v>
      </c>
      <c r="E1135" s="29" t="s">
        <v>26</v>
      </c>
      <c r="F1135" s="29" t="s">
        <v>65</v>
      </c>
      <c r="G1135" s="29" t="s">
        <v>196</v>
      </c>
      <c r="H1135" s="29" t="s">
        <v>56</v>
      </c>
      <c r="I1135" s="29" t="s">
        <v>30</v>
      </c>
      <c r="J1135" s="29" t="s">
        <v>43</v>
      </c>
      <c r="K1135" s="32" t="s">
        <v>4902</v>
      </c>
      <c r="L1135" s="29" t="s">
        <v>58</v>
      </c>
      <c r="M1135" s="29" t="s">
        <v>34</v>
      </c>
      <c r="N1135" s="32" t="s">
        <v>4072</v>
      </c>
      <c r="O1135" s="30" t="s">
        <v>4903</v>
      </c>
      <c r="P1135" s="29" t="s">
        <v>30</v>
      </c>
      <c r="Q1135" s="30" t="s">
        <v>4904</v>
      </c>
      <c r="R1135" s="29" t="s">
        <v>30</v>
      </c>
      <c r="S1135" s="29" t="s">
        <v>529</v>
      </c>
      <c r="T1135" s="164" t="s">
        <v>3470</v>
      </c>
      <c r="U1135" s="29"/>
    </row>
    <row r="1136" spans="1:21" ht="31.5">
      <c r="A1136" s="29">
        <v>929</v>
      </c>
      <c r="B1136" s="29" t="s">
        <v>2603</v>
      </c>
      <c r="C1136" s="29" t="s">
        <v>24</v>
      </c>
      <c r="D1136" s="30" t="s">
        <v>836</v>
      </c>
      <c r="E1136" s="29" t="s">
        <v>53</v>
      </c>
      <c r="F1136" s="29" t="s">
        <v>65</v>
      </c>
      <c r="G1136" s="29" t="s">
        <v>348</v>
      </c>
      <c r="H1136" s="29" t="s">
        <v>29</v>
      </c>
      <c r="I1136" s="29" t="s">
        <v>30</v>
      </c>
      <c r="J1136" s="29" t="s">
        <v>31</v>
      </c>
      <c r="K1136" s="32" t="s">
        <v>2604</v>
      </c>
      <c r="L1136" s="29" t="s">
        <v>33</v>
      </c>
      <c r="M1136" s="29" t="s">
        <v>46</v>
      </c>
      <c r="N1136" s="32" t="s">
        <v>3727</v>
      </c>
      <c r="O1136" s="30" t="s">
        <v>2378</v>
      </c>
      <c r="P1136" s="29"/>
      <c r="Q1136" s="30" t="s">
        <v>979</v>
      </c>
      <c r="R1136" s="29" t="s">
        <v>30</v>
      </c>
      <c r="S1136" s="29" t="s">
        <v>1870</v>
      </c>
      <c r="T1136" s="164" t="s">
        <v>3470</v>
      </c>
      <c r="U1136" s="29"/>
    </row>
    <row r="1137" spans="1:21" ht="42">
      <c r="A1137" s="29">
        <v>931</v>
      </c>
      <c r="B1137" s="29" t="s">
        <v>4905</v>
      </c>
      <c r="C1137" s="29" t="s">
        <v>24</v>
      </c>
      <c r="D1137" s="30" t="s">
        <v>124</v>
      </c>
      <c r="E1137" s="29" t="s">
        <v>171</v>
      </c>
      <c r="F1137" s="29" t="s">
        <v>65</v>
      </c>
      <c r="G1137" s="29" t="s">
        <v>1476</v>
      </c>
      <c r="H1137" s="29" t="s">
        <v>29</v>
      </c>
      <c r="I1137" s="29" t="s">
        <v>42</v>
      </c>
      <c r="J1137" s="29" t="s">
        <v>31</v>
      </c>
      <c r="K1137" s="32" t="s">
        <v>4906</v>
      </c>
      <c r="L1137" s="29" t="s">
        <v>33</v>
      </c>
      <c r="M1137" s="29" t="s">
        <v>46</v>
      </c>
      <c r="N1137" s="32" t="s">
        <v>4907</v>
      </c>
      <c r="O1137" s="30" t="s">
        <v>604</v>
      </c>
      <c r="P1137" s="29" t="s">
        <v>42</v>
      </c>
      <c r="Q1137" s="30" t="s">
        <v>689</v>
      </c>
      <c r="R1137" s="29" t="s">
        <v>30</v>
      </c>
      <c r="S1137" s="29" t="s">
        <v>1870</v>
      </c>
      <c r="T1137" s="164" t="s">
        <v>3684</v>
      </c>
      <c r="U1137" s="29"/>
    </row>
    <row r="1138" spans="1:21" ht="42">
      <c r="A1138" s="29">
        <v>935</v>
      </c>
      <c r="B1138" s="311" t="s">
        <v>4908</v>
      </c>
      <c r="C1138" s="311" t="s">
        <v>24</v>
      </c>
      <c r="D1138" s="312" t="s">
        <v>3720</v>
      </c>
      <c r="E1138" s="311" t="s">
        <v>26</v>
      </c>
      <c r="F1138" s="311" t="s">
        <v>27</v>
      </c>
      <c r="G1138" s="311" t="s">
        <v>261</v>
      </c>
      <c r="H1138" s="311" t="s">
        <v>425</v>
      </c>
      <c r="I1138" s="311" t="s">
        <v>30</v>
      </c>
      <c r="J1138" s="311" t="s">
        <v>43</v>
      </c>
      <c r="K1138" s="311" t="s">
        <v>4909</v>
      </c>
      <c r="L1138" s="311" t="s">
        <v>58</v>
      </c>
      <c r="M1138" s="311" t="s">
        <v>34</v>
      </c>
      <c r="N1138" s="311" t="s">
        <v>4910</v>
      </c>
      <c r="O1138" s="312" t="s">
        <v>1877</v>
      </c>
      <c r="P1138" s="311" t="s">
        <v>30</v>
      </c>
      <c r="Q1138" s="312" t="s">
        <v>4911</v>
      </c>
      <c r="R1138" s="311" t="s">
        <v>30</v>
      </c>
      <c r="S1138" s="311" t="s">
        <v>1870</v>
      </c>
      <c r="T1138" s="164" t="s">
        <v>3478</v>
      </c>
      <c r="U1138" s="311"/>
    </row>
    <row r="1139" spans="1:21" ht="31.5">
      <c r="A1139" s="29">
        <v>936</v>
      </c>
      <c r="B1139" s="29" t="s">
        <v>4912</v>
      </c>
      <c r="C1139" s="29" t="s">
        <v>24</v>
      </c>
      <c r="D1139" s="30" t="s">
        <v>661</v>
      </c>
      <c r="E1139" s="29" t="s">
        <v>157</v>
      </c>
      <c r="F1139" s="29" t="s">
        <v>65</v>
      </c>
      <c r="G1139" s="29" t="s">
        <v>748</v>
      </c>
      <c r="H1139" s="29" t="s">
        <v>56</v>
      </c>
      <c r="I1139" s="29" t="s">
        <v>30</v>
      </c>
      <c r="J1139" s="29" t="s">
        <v>31</v>
      </c>
      <c r="K1139" s="32" t="s">
        <v>4913</v>
      </c>
      <c r="L1139" s="29" t="s">
        <v>58</v>
      </c>
      <c r="M1139" s="29" t="s">
        <v>46</v>
      </c>
      <c r="N1139" s="319" t="s">
        <v>4072</v>
      </c>
      <c r="O1139" s="30" t="s">
        <v>3536</v>
      </c>
      <c r="P1139" s="29" t="s">
        <v>30</v>
      </c>
      <c r="Q1139" s="30" t="s">
        <v>4914</v>
      </c>
      <c r="R1139" s="29" t="s">
        <v>30</v>
      </c>
      <c r="S1139" s="29" t="s">
        <v>1870</v>
      </c>
      <c r="T1139" s="164" t="s">
        <v>3470</v>
      </c>
      <c r="U1139" s="29"/>
    </row>
    <row r="1140" spans="1:21" ht="42">
      <c r="A1140" s="29">
        <v>937</v>
      </c>
      <c r="B1140" s="29" t="s">
        <v>4915</v>
      </c>
      <c r="C1140" s="29" t="s">
        <v>24</v>
      </c>
      <c r="D1140" s="30" t="s">
        <v>1418</v>
      </c>
      <c r="E1140" s="29" t="s">
        <v>26</v>
      </c>
      <c r="F1140" s="29" t="s">
        <v>80</v>
      </c>
      <c r="G1140" s="29" t="s">
        <v>806</v>
      </c>
      <c r="H1140" s="29" t="s">
        <v>29</v>
      </c>
      <c r="I1140" s="29" t="s">
        <v>42</v>
      </c>
      <c r="J1140" s="29" t="s">
        <v>31</v>
      </c>
      <c r="K1140" s="32" t="s">
        <v>4916</v>
      </c>
      <c r="L1140" s="29" t="s">
        <v>83</v>
      </c>
      <c r="M1140" s="29" t="s">
        <v>34</v>
      </c>
      <c r="N1140" s="32" t="s">
        <v>3526</v>
      </c>
      <c r="O1140" s="30" t="s">
        <v>4917</v>
      </c>
      <c r="P1140" s="29" t="s">
        <v>30</v>
      </c>
      <c r="Q1140" s="30" t="s">
        <v>4918</v>
      </c>
      <c r="R1140" s="29" t="s">
        <v>30</v>
      </c>
      <c r="S1140" s="29" t="s">
        <v>1874</v>
      </c>
      <c r="T1140" s="164" t="s">
        <v>3470</v>
      </c>
      <c r="U1140" s="29"/>
    </row>
    <row r="1141" spans="1:21" ht="42">
      <c r="A1141" s="29">
        <v>940</v>
      </c>
      <c r="B1141" s="167" t="s">
        <v>4919</v>
      </c>
      <c r="C1141" s="167" t="s">
        <v>24</v>
      </c>
      <c r="D1141" s="168" t="s">
        <v>1491</v>
      </c>
      <c r="E1141" s="167" t="s">
        <v>26</v>
      </c>
      <c r="F1141" s="167" t="s">
        <v>27</v>
      </c>
      <c r="G1141" s="167" t="s">
        <v>2675</v>
      </c>
      <c r="H1141" s="167" t="s">
        <v>29</v>
      </c>
      <c r="I1141" s="167" t="s">
        <v>30</v>
      </c>
      <c r="J1141" s="167" t="s">
        <v>31</v>
      </c>
      <c r="K1141" s="180" t="s">
        <v>4920</v>
      </c>
      <c r="L1141" s="167" t="s">
        <v>58</v>
      </c>
      <c r="M1141" s="167" t="s">
        <v>34</v>
      </c>
      <c r="N1141" s="180" t="s">
        <v>3474</v>
      </c>
      <c r="O1141" s="168" t="s">
        <v>4921</v>
      </c>
      <c r="P1141" s="167" t="s">
        <v>30</v>
      </c>
      <c r="Q1141" s="168" t="s">
        <v>4922</v>
      </c>
      <c r="R1141" s="167" t="s">
        <v>30</v>
      </c>
      <c r="S1141" s="167" t="s">
        <v>1870</v>
      </c>
      <c r="T1141" s="164" t="s">
        <v>3470</v>
      </c>
      <c r="U1141" s="167"/>
    </row>
    <row r="1142" spans="1:21" ht="42">
      <c r="A1142" s="29">
        <v>945</v>
      </c>
      <c r="B1142" s="169" t="s">
        <v>4923</v>
      </c>
      <c r="C1142" s="169" t="s">
        <v>78</v>
      </c>
      <c r="D1142" s="170" t="s">
        <v>738</v>
      </c>
      <c r="E1142" s="169" t="s">
        <v>53</v>
      </c>
      <c r="F1142" s="169" t="s">
        <v>4924</v>
      </c>
      <c r="G1142" s="169" t="s">
        <v>4925</v>
      </c>
      <c r="H1142" s="169" t="s">
        <v>56</v>
      </c>
      <c r="I1142" s="169" t="s">
        <v>30</v>
      </c>
      <c r="J1142" s="169"/>
      <c r="K1142" s="182" t="s">
        <v>4926</v>
      </c>
      <c r="L1142" s="169" t="s">
        <v>58</v>
      </c>
      <c r="M1142" s="169" t="s">
        <v>34</v>
      </c>
      <c r="N1142" s="182" t="s">
        <v>4927</v>
      </c>
      <c r="O1142" s="170" t="s">
        <v>4928</v>
      </c>
      <c r="P1142" s="169" t="s">
        <v>30</v>
      </c>
      <c r="Q1142" s="170" t="s">
        <v>4929</v>
      </c>
      <c r="R1142" s="169" t="s">
        <v>30</v>
      </c>
      <c r="S1142" s="169" t="s">
        <v>818</v>
      </c>
      <c r="T1142" s="164" t="s">
        <v>3470</v>
      </c>
      <c r="U1142" s="169"/>
    </row>
    <row r="1143" spans="1:21" ht="52.5">
      <c r="A1143" s="29">
        <v>946</v>
      </c>
      <c r="B1143" s="167" t="s">
        <v>4930</v>
      </c>
      <c r="C1143" s="167" t="s">
        <v>24</v>
      </c>
      <c r="D1143" s="168" t="s">
        <v>449</v>
      </c>
      <c r="E1143" s="167" t="s">
        <v>53</v>
      </c>
      <c r="F1143" s="167" t="s">
        <v>27</v>
      </c>
      <c r="G1143" s="167" t="s">
        <v>348</v>
      </c>
      <c r="H1143" s="167" t="s">
        <v>56</v>
      </c>
      <c r="I1143" s="167" t="s">
        <v>30</v>
      </c>
      <c r="J1143" s="167"/>
      <c r="K1143" s="180" t="s">
        <v>4931</v>
      </c>
      <c r="L1143" s="167" t="s">
        <v>83</v>
      </c>
      <c r="M1143" s="167" t="s">
        <v>46</v>
      </c>
      <c r="N1143" s="180" t="s">
        <v>3532</v>
      </c>
      <c r="O1143" s="168" t="s">
        <v>4932</v>
      </c>
      <c r="P1143" s="167" t="s">
        <v>30</v>
      </c>
      <c r="Q1143" s="168" t="s">
        <v>4933</v>
      </c>
      <c r="R1143" s="167" t="s">
        <v>30</v>
      </c>
      <c r="S1143" s="167" t="s">
        <v>1874</v>
      </c>
      <c r="T1143" s="164" t="s">
        <v>3470</v>
      </c>
      <c r="U1143" s="167"/>
    </row>
    <row r="1144" spans="1:21" ht="31.5">
      <c r="A1144" s="29">
        <v>950</v>
      </c>
      <c r="B1144" s="167" t="s">
        <v>4934</v>
      </c>
      <c r="C1144" s="167" t="s">
        <v>24</v>
      </c>
      <c r="D1144" s="168" t="s">
        <v>987</v>
      </c>
      <c r="E1144" s="167" t="s">
        <v>53</v>
      </c>
      <c r="F1144" s="167" t="s">
        <v>65</v>
      </c>
      <c r="G1144" s="167" t="s">
        <v>1391</v>
      </c>
      <c r="H1144" s="167" t="s">
        <v>29</v>
      </c>
      <c r="I1144" s="167" t="s">
        <v>30</v>
      </c>
      <c r="J1144" s="167" t="s">
        <v>31</v>
      </c>
      <c r="K1144" s="180" t="s">
        <v>4935</v>
      </c>
      <c r="L1144" s="167" t="s">
        <v>58</v>
      </c>
      <c r="M1144" s="167" t="s">
        <v>46</v>
      </c>
      <c r="N1144" s="180" t="s">
        <v>3467</v>
      </c>
      <c r="O1144" s="168" t="s">
        <v>4936</v>
      </c>
      <c r="P1144" s="167" t="s">
        <v>30</v>
      </c>
      <c r="Q1144" s="168" t="s">
        <v>4937</v>
      </c>
      <c r="R1144" s="167" t="s">
        <v>30</v>
      </c>
      <c r="S1144" s="167" t="s">
        <v>1870</v>
      </c>
      <c r="T1144" s="164" t="s">
        <v>3470</v>
      </c>
      <c r="U1144" s="167"/>
    </row>
    <row r="1145" spans="1:21" ht="42">
      <c r="A1145" s="29">
        <v>952</v>
      </c>
      <c r="B1145" s="167" t="s">
        <v>4938</v>
      </c>
      <c r="C1145" s="167" t="s">
        <v>24</v>
      </c>
      <c r="D1145" s="168" t="s">
        <v>124</v>
      </c>
      <c r="E1145" s="167" t="s">
        <v>26</v>
      </c>
      <c r="F1145" s="167" t="s">
        <v>65</v>
      </c>
      <c r="G1145" s="167" t="s">
        <v>626</v>
      </c>
      <c r="H1145" s="167" t="s">
        <v>56</v>
      </c>
      <c r="I1145" s="167" t="s">
        <v>30</v>
      </c>
      <c r="J1145" s="167"/>
      <c r="K1145" s="180" t="s">
        <v>4939</v>
      </c>
      <c r="L1145" s="167" t="s">
        <v>58</v>
      </c>
      <c r="M1145" s="167" t="s">
        <v>34</v>
      </c>
      <c r="N1145" s="180" t="s">
        <v>3526</v>
      </c>
      <c r="O1145" s="168" t="s">
        <v>120</v>
      </c>
      <c r="P1145" s="167" t="s">
        <v>30</v>
      </c>
      <c r="Q1145" s="168" t="s">
        <v>1848</v>
      </c>
      <c r="R1145" s="167" t="s">
        <v>30</v>
      </c>
      <c r="S1145" s="167" t="s">
        <v>1516</v>
      </c>
      <c r="T1145" s="164" t="s">
        <v>3470</v>
      </c>
      <c r="U1145" s="167"/>
    </row>
    <row r="1146" spans="1:21" ht="42">
      <c r="A1146" s="29">
        <v>955</v>
      </c>
      <c r="B1146" s="167" t="s">
        <v>4940</v>
      </c>
      <c r="C1146" s="167" t="s">
        <v>24</v>
      </c>
      <c r="D1146" s="168" t="s">
        <v>987</v>
      </c>
      <c r="E1146" s="167" t="s">
        <v>157</v>
      </c>
      <c r="F1146" s="167" t="s">
        <v>65</v>
      </c>
      <c r="G1146" s="167" t="s">
        <v>28</v>
      </c>
      <c r="H1146" s="167" t="s">
        <v>56</v>
      </c>
      <c r="I1146" s="167" t="s">
        <v>30</v>
      </c>
      <c r="J1146" s="167"/>
      <c r="K1146" s="180" t="s">
        <v>4941</v>
      </c>
      <c r="L1146" s="167" t="s">
        <v>58</v>
      </c>
      <c r="M1146" s="167" t="s">
        <v>46</v>
      </c>
      <c r="N1146" s="180" t="s">
        <v>4942</v>
      </c>
      <c r="O1146" s="168" t="s">
        <v>4943</v>
      </c>
      <c r="P1146" s="167" t="s">
        <v>30</v>
      </c>
      <c r="Q1146" s="168" t="s">
        <v>4944</v>
      </c>
      <c r="R1146" s="167" t="s">
        <v>30</v>
      </c>
      <c r="S1146" s="167">
        <v>2021.0426</v>
      </c>
      <c r="T1146" s="164" t="s">
        <v>3684</v>
      </c>
      <c r="U1146" s="167"/>
    </row>
    <row r="1147" spans="1:21" ht="52.5">
      <c r="A1147" s="29">
        <v>956</v>
      </c>
      <c r="B1147" s="169" t="s">
        <v>4945</v>
      </c>
      <c r="C1147" s="169" t="s">
        <v>78</v>
      </c>
      <c r="D1147" s="170" t="s">
        <v>4946</v>
      </c>
      <c r="E1147" s="169" t="s">
        <v>26</v>
      </c>
      <c r="F1147" s="169" t="s">
        <v>27</v>
      </c>
      <c r="G1147" s="169" t="s">
        <v>28</v>
      </c>
      <c r="H1147" s="169" t="s">
        <v>56</v>
      </c>
      <c r="I1147" s="169" t="s">
        <v>42</v>
      </c>
      <c r="J1147" s="169" t="s">
        <v>43</v>
      </c>
      <c r="K1147" s="182" t="s">
        <v>4947</v>
      </c>
      <c r="L1147" s="169"/>
      <c r="M1147" s="169"/>
      <c r="N1147" s="182" t="s">
        <v>4948</v>
      </c>
      <c r="O1147" s="170" t="s">
        <v>4757</v>
      </c>
      <c r="P1147" s="169" t="s">
        <v>30</v>
      </c>
      <c r="Q1147" s="170" t="s">
        <v>4949</v>
      </c>
      <c r="R1147" s="169" t="s">
        <v>30</v>
      </c>
      <c r="S1147" s="169" t="s">
        <v>1870</v>
      </c>
      <c r="T1147" s="164" t="s">
        <v>4004</v>
      </c>
      <c r="U1147" s="169"/>
    </row>
    <row r="1148" spans="1:21" ht="52.5">
      <c r="A1148" s="29">
        <v>957</v>
      </c>
      <c r="B1148" s="169" t="s">
        <v>4950</v>
      </c>
      <c r="C1148" s="169" t="s">
        <v>24</v>
      </c>
      <c r="D1148" s="170" t="s">
        <v>525</v>
      </c>
      <c r="E1148" s="169" t="s">
        <v>26</v>
      </c>
      <c r="F1148" s="169" t="s">
        <v>65</v>
      </c>
      <c r="G1148" s="169" t="s">
        <v>28</v>
      </c>
      <c r="H1148" s="169" t="s">
        <v>425</v>
      </c>
      <c r="I1148" s="169" t="s">
        <v>30</v>
      </c>
      <c r="J1148" s="169" t="s">
        <v>43</v>
      </c>
      <c r="K1148" s="182" t="s">
        <v>4951</v>
      </c>
      <c r="L1148" s="169" t="s">
        <v>58</v>
      </c>
      <c r="M1148" s="169" t="s">
        <v>46</v>
      </c>
      <c r="N1148" s="182" t="s">
        <v>3615</v>
      </c>
      <c r="O1148" s="170" t="s">
        <v>4952</v>
      </c>
      <c r="P1148" s="169" t="s">
        <v>30</v>
      </c>
      <c r="Q1148" s="170" t="s">
        <v>4953</v>
      </c>
      <c r="R1148" s="169" t="s">
        <v>30</v>
      </c>
      <c r="S1148" s="169" t="s">
        <v>4954</v>
      </c>
      <c r="T1148" s="164" t="s">
        <v>3470</v>
      </c>
      <c r="U1148" s="169"/>
    </row>
    <row r="1149" spans="1:21" ht="31.5">
      <c r="A1149" s="29">
        <v>958</v>
      </c>
      <c r="B1149" s="167" t="s">
        <v>4955</v>
      </c>
      <c r="C1149" s="167" t="s">
        <v>24</v>
      </c>
      <c r="D1149" s="168" t="s">
        <v>249</v>
      </c>
      <c r="E1149" s="167" t="s">
        <v>4452</v>
      </c>
      <c r="F1149" s="167" t="s">
        <v>65</v>
      </c>
      <c r="G1149" s="167" t="s">
        <v>111</v>
      </c>
      <c r="H1149" s="167" t="s">
        <v>29</v>
      </c>
      <c r="I1149" s="167" t="s">
        <v>30</v>
      </c>
      <c r="J1149" s="167" t="s">
        <v>31</v>
      </c>
      <c r="K1149" s="180" t="s">
        <v>4956</v>
      </c>
      <c r="L1149" s="167" t="s">
        <v>83</v>
      </c>
      <c r="M1149" s="167" t="s">
        <v>34</v>
      </c>
      <c r="N1149" s="180" t="s">
        <v>3532</v>
      </c>
      <c r="O1149" s="168" t="s">
        <v>4957</v>
      </c>
      <c r="P1149" s="167" t="s">
        <v>30</v>
      </c>
      <c r="Q1149" s="168" t="s">
        <v>4958</v>
      </c>
      <c r="R1149" s="167" t="s">
        <v>30</v>
      </c>
      <c r="S1149" s="167" t="s">
        <v>776</v>
      </c>
      <c r="T1149" s="164" t="s">
        <v>3470</v>
      </c>
      <c r="U1149" s="167"/>
    </row>
    <row r="1150" spans="1:21" ht="52.5">
      <c r="A1150" s="29">
        <v>961</v>
      </c>
      <c r="B1150" s="169" t="s">
        <v>4959</v>
      </c>
      <c r="C1150" s="169" t="s">
        <v>78</v>
      </c>
      <c r="D1150" s="170" t="s">
        <v>286</v>
      </c>
      <c r="E1150" s="169" t="s">
        <v>4960</v>
      </c>
      <c r="F1150" s="169" t="s">
        <v>65</v>
      </c>
      <c r="G1150" s="169" t="s">
        <v>644</v>
      </c>
      <c r="H1150" s="169" t="s">
        <v>29</v>
      </c>
      <c r="I1150" s="169" t="s">
        <v>30</v>
      </c>
      <c r="J1150" s="169" t="s">
        <v>31</v>
      </c>
      <c r="K1150" s="182" t="s">
        <v>2968</v>
      </c>
      <c r="L1150" s="169" t="s">
        <v>83</v>
      </c>
      <c r="M1150" s="169"/>
      <c r="N1150" s="182" t="s">
        <v>4961</v>
      </c>
      <c r="O1150" s="170" t="s">
        <v>4962</v>
      </c>
      <c r="P1150" s="169" t="s">
        <v>30</v>
      </c>
      <c r="Q1150" s="170" t="s">
        <v>223</v>
      </c>
      <c r="R1150" s="169" t="s">
        <v>30</v>
      </c>
      <c r="S1150" s="169" t="s">
        <v>1516</v>
      </c>
      <c r="T1150" s="164" t="s">
        <v>4419</v>
      </c>
      <c r="U1150" s="169"/>
    </row>
    <row r="1151" spans="1:21" ht="52.5">
      <c r="A1151" s="29">
        <v>963</v>
      </c>
      <c r="B1151" s="167" t="s">
        <v>4963</v>
      </c>
      <c r="C1151" s="167" t="s">
        <v>24</v>
      </c>
      <c r="D1151" s="168" t="s">
        <v>961</v>
      </c>
      <c r="E1151" s="167" t="s">
        <v>53</v>
      </c>
      <c r="F1151" s="167" t="s">
        <v>27</v>
      </c>
      <c r="G1151" s="167" t="s">
        <v>4964</v>
      </c>
      <c r="H1151" s="167" t="s">
        <v>56</v>
      </c>
      <c r="I1151" s="167" t="s">
        <v>30</v>
      </c>
      <c r="J1151" s="167" t="s">
        <v>43</v>
      </c>
      <c r="K1151" s="180" t="s">
        <v>4965</v>
      </c>
      <c r="L1151" s="167" t="s">
        <v>83</v>
      </c>
      <c r="M1151" s="167" t="s">
        <v>34</v>
      </c>
      <c r="N1151" s="180" t="s">
        <v>3526</v>
      </c>
      <c r="O1151" s="168" t="s">
        <v>4966</v>
      </c>
      <c r="P1151" s="167" t="s">
        <v>30</v>
      </c>
      <c r="Q1151" s="168" t="s">
        <v>4967</v>
      </c>
      <c r="R1151" s="167" t="s">
        <v>30</v>
      </c>
      <c r="S1151" s="167" t="s">
        <v>1516</v>
      </c>
      <c r="T1151" s="164" t="s">
        <v>3470</v>
      </c>
      <c r="U1151" s="167"/>
    </row>
    <row r="1152" spans="1:21" ht="42">
      <c r="A1152" s="29">
        <v>966</v>
      </c>
      <c r="B1152" s="169" t="s">
        <v>4968</v>
      </c>
      <c r="C1152" s="169" t="s">
        <v>24</v>
      </c>
      <c r="D1152" s="170" t="s">
        <v>2621</v>
      </c>
      <c r="E1152" s="169" t="s">
        <v>26</v>
      </c>
      <c r="F1152" s="169" t="s">
        <v>65</v>
      </c>
      <c r="G1152" s="169" t="s">
        <v>261</v>
      </c>
      <c r="H1152" s="169" t="s">
        <v>56</v>
      </c>
      <c r="I1152" s="169" t="s">
        <v>30</v>
      </c>
      <c r="J1152" s="169" t="s">
        <v>43</v>
      </c>
      <c r="K1152" s="182" t="s">
        <v>4969</v>
      </c>
      <c r="L1152" s="169" t="s">
        <v>58</v>
      </c>
      <c r="M1152" s="169" t="s">
        <v>34</v>
      </c>
      <c r="N1152" s="182" t="s">
        <v>4970</v>
      </c>
      <c r="O1152" s="170" t="s">
        <v>1753</v>
      </c>
      <c r="P1152" s="169" t="s">
        <v>30</v>
      </c>
      <c r="Q1152" s="170" t="s">
        <v>4316</v>
      </c>
      <c r="R1152" s="169" t="s">
        <v>30</v>
      </c>
      <c r="S1152" s="169" t="s">
        <v>1516</v>
      </c>
      <c r="T1152" s="164" t="s">
        <v>3470</v>
      </c>
      <c r="U1152" s="169"/>
    </row>
    <row r="1153" spans="1:21" ht="52.5">
      <c r="A1153" s="29">
        <v>969</v>
      </c>
      <c r="B1153" s="169" t="s">
        <v>4971</v>
      </c>
      <c r="C1153" s="169" t="s">
        <v>24</v>
      </c>
      <c r="D1153" s="170" t="s">
        <v>723</v>
      </c>
      <c r="E1153" s="169" t="s">
        <v>26</v>
      </c>
      <c r="F1153" s="169" t="s">
        <v>65</v>
      </c>
      <c r="G1153" s="169" t="s">
        <v>495</v>
      </c>
      <c r="H1153" s="169" t="s">
        <v>56</v>
      </c>
      <c r="I1153" s="169" t="s">
        <v>30</v>
      </c>
      <c r="J1153" s="169" t="s">
        <v>43</v>
      </c>
      <c r="K1153" s="182">
        <v>2021.06</v>
      </c>
      <c r="L1153" s="169" t="s">
        <v>83</v>
      </c>
      <c r="M1153" s="169" t="s">
        <v>46</v>
      </c>
      <c r="N1153" s="182" t="s">
        <v>4972</v>
      </c>
      <c r="O1153" s="170" t="s">
        <v>4973</v>
      </c>
      <c r="P1153" s="169" t="s">
        <v>30</v>
      </c>
      <c r="Q1153" s="170" t="s">
        <v>4974</v>
      </c>
      <c r="R1153" s="169" t="s">
        <v>30</v>
      </c>
      <c r="S1153" s="169" t="s">
        <v>1516</v>
      </c>
      <c r="T1153" s="164" t="s">
        <v>4019</v>
      </c>
      <c r="U1153" s="169"/>
    </row>
    <row r="1154" spans="1:21" ht="52.5">
      <c r="A1154" s="29">
        <v>970</v>
      </c>
      <c r="B1154" s="167" t="s">
        <v>4975</v>
      </c>
      <c r="C1154" s="167" t="s">
        <v>24</v>
      </c>
      <c r="D1154" s="168" t="s">
        <v>378</v>
      </c>
      <c r="E1154" s="167" t="s">
        <v>26</v>
      </c>
      <c r="F1154" s="167" t="s">
        <v>65</v>
      </c>
      <c r="G1154" s="167" t="s">
        <v>178</v>
      </c>
      <c r="H1154" s="167" t="s">
        <v>29</v>
      </c>
      <c r="I1154" s="167" t="s">
        <v>30</v>
      </c>
      <c r="J1154" s="167" t="s">
        <v>31</v>
      </c>
      <c r="K1154" s="180" t="s">
        <v>4976</v>
      </c>
      <c r="L1154" s="167"/>
      <c r="M1154" s="167" t="s">
        <v>34</v>
      </c>
      <c r="N1154" s="180" t="s">
        <v>3526</v>
      </c>
      <c r="O1154" s="168" t="s">
        <v>4977</v>
      </c>
      <c r="P1154" s="167" t="s">
        <v>30</v>
      </c>
      <c r="Q1154" s="168" t="s">
        <v>4978</v>
      </c>
      <c r="R1154" s="167" t="s">
        <v>30</v>
      </c>
      <c r="S1154" s="167" t="s">
        <v>1516</v>
      </c>
      <c r="T1154" s="164" t="s">
        <v>4180</v>
      </c>
      <c r="U1154" s="167"/>
    </row>
    <row r="1155" spans="1:21" ht="31.5">
      <c r="A1155" s="29">
        <v>971</v>
      </c>
      <c r="B1155" s="169" t="s">
        <v>4979</v>
      </c>
      <c r="C1155" s="169" t="s">
        <v>24</v>
      </c>
      <c r="D1155" s="170" t="s">
        <v>3829</v>
      </c>
      <c r="E1155" s="169" t="s">
        <v>514</v>
      </c>
      <c r="F1155" s="169" t="s">
        <v>27</v>
      </c>
      <c r="G1155" s="169" t="s">
        <v>28</v>
      </c>
      <c r="H1155" s="169" t="s">
        <v>3515</v>
      </c>
      <c r="I1155" s="169" t="s">
        <v>30</v>
      </c>
      <c r="J1155" s="169" t="s">
        <v>43</v>
      </c>
      <c r="K1155" s="182" t="s">
        <v>4980</v>
      </c>
      <c r="L1155" s="169" t="s">
        <v>58</v>
      </c>
      <c r="M1155" s="169" t="s">
        <v>46</v>
      </c>
      <c r="N1155" s="182" t="s">
        <v>4981</v>
      </c>
      <c r="O1155" s="170" t="s">
        <v>4982</v>
      </c>
      <c r="P1155" s="169" t="s">
        <v>30</v>
      </c>
      <c r="Q1155" s="170" t="s">
        <v>4983</v>
      </c>
      <c r="R1155" s="169" t="s">
        <v>30</v>
      </c>
      <c r="S1155" s="169" t="s">
        <v>1631</v>
      </c>
      <c r="T1155" s="164" t="s">
        <v>3564</v>
      </c>
      <c r="U1155" s="169"/>
    </row>
    <row r="1156" spans="1:21" ht="42">
      <c r="A1156" s="29">
        <v>975</v>
      </c>
      <c r="B1156" s="167" t="s">
        <v>4984</v>
      </c>
      <c r="C1156" s="167" t="s">
        <v>24</v>
      </c>
      <c r="D1156" s="168" t="s">
        <v>661</v>
      </c>
      <c r="E1156" s="167" t="s">
        <v>53</v>
      </c>
      <c r="F1156" s="167" t="s">
        <v>65</v>
      </c>
      <c r="G1156" s="167" t="s">
        <v>1382</v>
      </c>
      <c r="H1156" s="167" t="s">
        <v>29</v>
      </c>
      <c r="I1156" s="167" t="s">
        <v>30</v>
      </c>
      <c r="J1156" s="167" t="s">
        <v>31</v>
      </c>
      <c r="K1156" s="180" t="s">
        <v>4985</v>
      </c>
      <c r="L1156" s="167" t="s">
        <v>58</v>
      </c>
      <c r="M1156" s="167" t="s">
        <v>34</v>
      </c>
      <c r="N1156" s="180" t="s">
        <v>3482</v>
      </c>
      <c r="O1156" s="168" t="s">
        <v>4986</v>
      </c>
      <c r="P1156" s="167" t="s">
        <v>30</v>
      </c>
      <c r="Q1156" s="168" t="s">
        <v>4987</v>
      </c>
      <c r="R1156" s="167" t="s">
        <v>30</v>
      </c>
      <c r="S1156" s="167" t="s">
        <v>1870</v>
      </c>
      <c r="T1156" s="164" t="s">
        <v>3478</v>
      </c>
      <c r="U1156" s="167"/>
    </row>
    <row r="1157" spans="1:21" ht="31.5">
      <c r="A1157" s="29">
        <v>976</v>
      </c>
      <c r="B1157" s="181" t="s">
        <v>4988</v>
      </c>
      <c r="C1157" s="181" t="s">
        <v>24</v>
      </c>
      <c r="D1157" s="320" t="s">
        <v>372</v>
      </c>
      <c r="E1157" s="181" t="s">
        <v>53</v>
      </c>
      <c r="F1157" s="181" t="s">
        <v>65</v>
      </c>
      <c r="G1157" s="181" t="s">
        <v>4989</v>
      </c>
      <c r="H1157" s="181" t="s">
        <v>56</v>
      </c>
      <c r="I1157" s="181" t="s">
        <v>30</v>
      </c>
      <c r="J1157" s="181" t="s">
        <v>43</v>
      </c>
      <c r="K1157" s="181" t="s">
        <v>4990</v>
      </c>
      <c r="L1157" s="181" t="s">
        <v>83</v>
      </c>
      <c r="M1157" s="181" t="s">
        <v>46</v>
      </c>
      <c r="N1157" s="181" t="s">
        <v>4101</v>
      </c>
      <c r="O1157" s="320" t="s">
        <v>4991</v>
      </c>
      <c r="P1157" s="181" t="s">
        <v>30</v>
      </c>
      <c r="Q1157" s="320" t="s">
        <v>4992</v>
      </c>
      <c r="R1157" s="181" t="s">
        <v>30</v>
      </c>
      <c r="S1157" s="181" t="s">
        <v>1870</v>
      </c>
      <c r="T1157" s="164" t="s">
        <v>3470</v>
      </c>
      <c r="U1157" s="181"/>
    </row>
    <row r="1158" spans="1:21" ht="42">
      <c r="A1158" s="29">
        <v>978</v>
      </c>
      <c r="B1158" s="29" t="s">
        <v>4993</v>
      </c>
      <c r="C1158" s="29" t="s">
        <v>24</v>
      </c>
      <c r="D1158" s="30" t="s">
        <v>738</v>
      </c>
      <c r="E1158" s="29" t="s">
        <v>171</v>
      </c>
      <c r="F1158" s="29" t="s">
        <v>65</v>
      </c>
      <c r="G1158" s="29" t="s">
        <v>172</v>
      </c>
      <c r="H1158" s="29" t="s">
        <v>29</v>
      </c>
      <c r="I1158" s="29" t="s">
        <v>30</v>
      </c>
      <c r="J1158" s="29" t="s">
        <v>31</v>
      </c>
      <c r="K1158" s="32" t="s">
        <v>4994</v>
      </c>
      <c r="L1158" s="29" t="s">
        <v>58</v>
      </c>
      <c r="M1158" s="29" t="s">
        <v>46</v>
      </c>
      <c r="N1158" s="32" t="s">
        <v>3474</v>
      </c>
      <c r="O1158" s="30" t="s">
        <v>3934</v>
      </c>
      <c r="P1158" s="29" t="s">
        <v>30</v>
      </c>
      <c r="Q1158" s="30" t="s">
        <v>4995</v>
      </c>
      <c r="R1158" s="29" t="s">
        <v>30</v>
      </c>
      <c r="S1158" s="29" t="s">
        <v>1870</v>
      </c>
      <c r="T1158" s="164" t="s">
        <v>3470</v>
      </c>
      <c r="U1158" s="29"/>
    </row>
    <row r="1159" spans="1:21" ht="42">
      <c r="A1159" s="29">
        <v>980</v>
      </c>
      <c r="B1159" s="29" t="s">
        <v>4996</v>
      </c>
      <c r="C1159" s="29" t="s">
        <v>24</v>
      </c>
      <c r="D1159" s="30" t="s">
        <v>1395</v>
      </c>
      <c r="E1159" s="29" t="s">
        <v>53</v>
      </c>
      <c r="F1159" s="29" t="s">
        <v>65</v>
      </c>
      <c r="G1159" s="29" t="s">
        <v>1382</v>
      </c>
      <c r="H1159" s="29" t="s">
        <v>29</v>
      </c>
      <c r="I1159" s="29" t="s">
        <v>30</v>
      </c>
      <c r="J1159" s="29" t="s">
        <v>31</v>
      </c>
      <c r="K1159" s="32" t="s">
        <v>4985</v>
      </c>
      <c r="L1159" s="29" t="s">
        <v>58</v>
      </c>
      <c r="M1159" s="29" t="s">
        <v>46</v>
      </c>
      <c r="N1159" s="32" t="s">
        <v>4285</v>
      </c>
      <c r="O1159" s="30" t="s">
        <v>1877</v>
      </c>
      <c r="P1159" s="29" t="s">
        <v>30</v>
      </c>
      <c r="Q1159" s="30" t="s">
        <v>4133</v>
      </c>
      <c r="R1159" s="29" t="s">
        <v>30</v>
      </c>
      <c r="S1159" s="29" t="s">
        <v>1870</v>
      </c>
      <c r="T1159" s="164" t="s">
        <v>3478</v>
      </c>
      <c r="U1159" s="29"/>
    </row>
    <row r="1160" spans="1:21" ht="42">
      <c r="A1160" s="29">
        <v>985</v>
      </c>
      <c r="B1160" s="171" t="s">
        <v>4997</v>
      </c>
      <c r="C1160" s="171" t="s">
        <v>78</v>
      </c>
      <c r="D1160" s="172" t="s">
        <v>1214</v>
      </c>
      <c r="E1160" s="171" t="s">
        <v>26</v>
      </c>
      <c r="F1160" s="171" t="s">
        <v>65</v>
      </c>
      <c r="G1160" s="171" t="s">
        <v>539</v>
      </c>
      <c r="H1160" s="171" t="s">
        <v>56</v>
      </c>
      <c r="I1160" s="171" t="s">
        <v>30</v>
      </c>
      <c r="J1160" s="171" t="s">
        <v>43</v>
      </c>
      <c r="K1160" s="183" t="s">
        <v>579</v>
      </c>
      <c r="L1160" s="171" t="s">
        <v>45</v>
      </c>
      <c r="M1160" s="171" t="s">
        <v>46</v>
      </c>
      <c r="N1160" s="173" t="s">
        <v>3575</v>
      </c>
      <c r="O1160" s="172" t="s">
        <v>4998</v>
      </c>
      <c r="P1160" s="171" t="s">
        <v>30</v>
      </c>
      <c r="Q1160" s="172" t="s">
        <v>4999</v>
      </c>
      <c r="R1160" s="171" t="s">
        <v>30</v>
      </c>
      <c r="S1160" s="171" t="s">
        <v>1870</v>
      </c>
      <c r="T1160" s="164" t="s">
        <v>3478</v>
      </c>
      <c r="U1160" s="171"/>
    </row>
    <row r="1161" spans="1:21" ht="52.5">
      <c r="A1161" s="29">
        <v>986</v>
      </c>
      <c r="B1161" s="171" t="s">
        <v>5000</v>
      </c>
      <c r="C1161" s="171" t="s">
        <v>24</v>
      </c>
      <c r="D1161" s="172" t="s">
        <v>783</v>
      </c>
      <c r="E1161" s="171" t="s">
        <v>53</v>
      </c>
      <c r="F1161" s="171" t="s">
        <v>80</v>
      </c>
      <c r="G1161" s="171" t="s">
        <v>2236</v>
      </c>
      <c r="H1161" s="171" t="s">
        <v>56</v>
      </c>
      <c r="I1161" s="171" t="s">
        <v>30</v>
      </c>
      <c r="J1161" s="171" t="s">
        <v>43</v>
      </c>
      <c r="K1161" s="183" t="s">
        <v>5001</v>
      </c>
      <c r="L1161" s="171" t="s">
        <v>83</v>
      </c>
      <c r="M1161" s="171" t="s">
        <v>34</v>
      </c>
      <c r="N1161" s="183" t="s">
        <v>3653</v>
      </c>
      <c r="O1161" s="172" t="s">
        <v>5002</v>
      </c>
      <c r="P1161" s="171" t="s">
        <v>30</v>
      </c>
      <c r="Q1161" s="172" t="s">
        <v>5003</v>
      </c>
      <c r="R1161" s="171" t="s">
        <v>30</v>
      </c>
      <c r="S1161" s="171" t="s">
        <v>1874</v>
      </c>
      <c r="T1161" s="164" t="s">
        <v>3478</v>
      </c>
      <c r="U1161" s="171"/>
    </row>
    <row r="1162" spans="1:21" ht="31.5">
      <c r="A1162" s="29">
        <v>987</v>
      </c>
      <c r="B1162" s="171" t="s">
        <v>5004</v>
      </c>
      <c r="C1162" s="171" t="s">
        <v>24</v>
      </c>
      <c r="D1162" s="172" t="s">
        <v>1297</v>
      </c>
      <c r="E1162" s="171" t="s">
        <v>53</v>
      </c>
      <c r="F1162" s="171" t="s">
        <v>65</v>
      </c>
      <c r="G1162" s="171" t="s">
        <v>5005</v>
      </c>
      <c r="H1162" s="171" t="s">
        <v>29</v>
      </c>
      <c r="I1162" s="171" t="s">
        <v>30</v>
      </c>
      <c r="J1162" s="171" t="s">
        <v>31</v>
      </c>
      <c r="K1162" s="183" t="s">
        <v>5006</v>
      </c>
      <c r="L1162" s="171" t="s">
        <v>58</v>
      </c>
      <c r="M1162" s="171" t="s">
        <v>34</v>
      </c>
      <c r="N1162" s="183" t="s">
        <v>3875</v>
      </c>
      <c r="O1162" s="172" t="s">
        <v>4572</v>
      </c>
      <c r="P1162" s="171" t="s">
        <v>30</v>
      </c>
      <c r="Q1162" s="327" t="s">
        <v>5007</v>
      </c>
      <c r="R1162" s="171" t="s">
        <v>30</v>
      </c>
      <c r="S1162" s="171" t="s">
        <v>5008</v>
      </c>
      <c r="T1162" s="164" t="s">
        <v>3470</v>
      </c>
      <c r="U1162" s="171"/>
    </row>
    <row r="1163" spans="1:21" ht="42">
      <c r="A1163" s="29">
        <v>988</v>
      </c>
      <c r="B1163" s="171" t="s">
        <v>5009</v>
      </c>
      <c r="C1163" s="171" t="s">
        <v>24</v>
      </c>
      <c r="D1163" s="172" t="s">
        <v>918</v>
      </c>
      <c r="E1163" s="171" t="s">
        <v>26</v>
      </c>
      <c r="F1163" s="171" t="s">
        <v>65</v>
      </c>
      <c r="G1163" s="171" t="s">
        <v>1391</v>
      </c>
      <c r="H1163" s="171" t="s">
        <v>29</v>
      </c>
      <c r="I1163" s="171" t="s">
        <v>30</v>
      </c>
      <c r="J1163" s="171" t="s">
        <v>31</v>
      </c>
      <c r="K1163" s="183" t="s">
        <v>5010</v>
      </c>
      <c r="L1163" s="171" t="s">
        <v>58</v>
      </c>
      <c r="M1163" s="171" t="s">
        <v>46</v>
      </c>
      <c r="N1163" s="183" t="s">
        <v>3526</v>
      </c>
      <c r="O1163" s="172" t="s">
        <v>5011</v>
      </c>
      <c r="P1163" s="171" t="s">
        <v>30</v>
      </c>
      <c r="Q1163" s="172" t="s">
        <v>1300</v>
      </c>
      <c r="R1163" s="171" t="s">
        <v>30</v>
      </c>
      <c r="S1163" s="171" t="s">
        <v>2009</v>
      </c>
      <c r="T1163" s="164" t="s">
        <v>3470</v>
      </c>
      <c r="U1163" s="171"/>
    </row>
    <row r="1164" spans="1:21" ht="42">
      <c r="A1164" s="29">
        <v>990</v>
      </c>
      <c r="B1164" s="171" t="s">
        <v>5012</v>
      </c>
      <c r="C1164" s="171" t="s">
        <v>24</v>
      </c>
      <c r="D1164" s="172" t="s">
        <v>1327</v>
      </c>
      <c r="E1164" s="171" t="s">
        <v>26</v>
      </c>
      <c r="F1164" s="171" t="s">
        <v>27</v>
      </c>
      <c r="G1164" s="171" t="s">
        <v>626</v>
      </c>
      <c r="H1164" s="171" t="s">
        <v>29</v>
      </c>
      <c r="I1164" s="171" t="s">
        <v>30</v>
      </c>
      <c r="J1164" s="171" t="s">
        <v>31</v>
      </c>
      <c r="K1164" s="183" t="s">
        <v>5013</v>
      </c>
      <c r="L1164" s="171" t="s">
        <v>83</v>
      </c>
      <c r="M1164" s="171" t="s">
        <v>34</v>
      </c>
      <c r="N1164" s="183" t="s">
        <v>4126</v>
      </c>
      <c r="O1164" s="172" t="s">
        <v>2948</v>
      </c>
      <c r="P1164" s="171" t="s">
        <v>30</v>
      </c>
      <c r="Q1164" s="172" t="s">
        <v>5014</v>
      </c>
      <c r="R1164" s="171" t="s">
        <v>30</v>
      </c>
      <c r="S1164" s="171" t="s">
        <v>1870</v>
      </c>
      <c r="T1164" s="164" t="s">
        <v>3478</v>
      </c>
      <c r="U1164" s="171"/>
    </row>
    <row r="1165" spans="1:21" ht="73.5">
      <c r="A1165" s="29">
        <v>992</v>
      </c>
      <c r="B1165" s="171" t="s">
        <v>5015</v>
      </c>
      <c r="C1165" s="171" t="s">
        <v>24</v>
      </c>
      <c r="D1165" s="172" t="s">
        <v>1115</v>
      </c>
      <c r="E1165" s="171" t="s">
        <v>26</v>
      </c>
      <c r="F1165" s="171" t="s">
        <v>27</v>
      </c>
      <c r="G1165" s="171" t="s">
        <v>28</v>
      </c>
      <c r="H1165" s="171" t="s">
        <v>56</v>
      </c>
      <c r="I1165" s="171" t="s">
        <v>42</v>
      </c>
      <c r="J1165" s="171" t="s">
        <v>43</v>
      </c>
      <c r="K1165" s="183" t="s">
        <v>5016</v>
      </c>
      <c r="L1165" s="171" t="s">
        <v>58</v>
      </c>
      <c r="M1165" s="171" t="s">
        <v>46</v>
      </c>
      <c r="N1165" s="183" t="s">
        <v>3831</v>
      </c>
      <c r="O1165" s="172" t="s">
        <v>5017</v>
      </c>
      <c r="P1165" s="171" t="s">
        <v>30</v>
      </c>
      <c r="Q1165" s="172" t="s">
        <v>5018</v>
      </c>
      <c r="R1165" s="171" t="s">
        <v>30</v>
      </c>
      <c r="S1165" s="171" t="s">
        <v>1870</v>
      </c>
      <c r="T1165" s="164" t="s">
        <v>3564</v>
      </c>
      <c r="U1165" s="171"/>
    </row>
    <row r="1166" spans="1:21" ht="52.5">
      <c r="A1166" s="29">
        <v>1000</v>
      </c>
      <c r="B1166" s="173" t="s">
        <v>5019</v>
      </c>
      <c r="C1166" s="173" t="s">
        <v>24</v>
      </c>
      <c r="D1166" s="174" t="s">
        <v>1024</v>
      </c>
      <c r="E1166" s="173" t="s">
        <v>97</v>
      </c>
      <c r="F1166" s="173" t="s">
        <v>27</v>
      </c>
      <c r="G1166" s="173" t="s">
        <v>196</v>
      </c>
      <c r="H1166" s="173" t="s">
        <v>56</v>
      </c>
      <c r="I1166" s="173" t="s">
        <v>30</v>
      </c>
      <c r="J1166" s="173" t="s">
        <v>43</v>
      </c>
      <c r="K1166" s="184" t="s">
        <v>5020</v>
      </c>
      <c r="L1166" s="173" t="s">
        <v>45</v>
      </c>
      <c r="M1166" s="173" t="s">
        <v>46</v>
      </c>
      <c r="N1166" s="184" t="s">
        <v>3821</v>
      </c>
      <c r="O1166" s="174" t="s">
        <v>1354</v>
      </c>
      <c r="P1166" s="173" t="s">
        <v>30</v>
      </c>
      <c r="Q1166" s="174" t="s">
        <v>809</v>
      </c>
      <c r="R1166" s="173" t="s">
        <v>30</v>
      </c>
      <c r="S1166" s="173" t="s">
        <v>788</v>
      </c>
      <c r="T1166" s="164" t="s">
        <v>3470</v>
      </c>
      <c r="U1166" s="171"/>
    </row>
    <row r="1167" spans="1:21" ht="42">
      <c r="A1167" s="29">
        <v>1001</v>
      </c>
      <c r="B1167" s="171" t="s">
        <v>5021</v>
      </c>
      <c r="C1167" s="171" t="s">
        <v>24</v>
      </c>
      <c r="D1167" s="172" t="s">
        <v>170</v>
      </c>
      <c r="E1167" s="171" t="s">
        <v>97</v>
      </c>
      <c r="F1167" s="171" t="s">
        <v>27</v>
      </c>
      <c r="G1167" s="171" t="s">
        <v>5022</v>
      </c>
      <c r="H1167" s="171" t="s">
        <v>56</v>
      </c>
      <c r="I1167" s="171" t="s">
        <v>30</v>
      </c>
      <c r="J1167" s="171" t="s">
        <v>43</v>
      </c>
      <c r="K1167" s="183" t="s">
        <v>5023</v>
      </c>
      <c r="L1167" s="171" t="s">
        <v>58</v>
      </c>
      <c r="M1167" s="171" t="s">
        <v>46</v>
      </c>
      <c r="N1167" s="183" t="s">
        <v>3467</v>
      </c>
      <c r="O1167" s="172" t="s">
        <v>5024</v>
      </c>
      <c r="P1167" s="171" t="s">
        <v>30</v>
      </c>
      <c r="Q1167" s="172" t="s">
        <v>5025</v>
      </c>
      <c r="R1167" s="171" t="s">
        <v>30</v>
      </c>
      <c r="S1167" s="171" t="s">
        <v>1870</v>
      </c>
      <c r="T1167" s="164" t="s">
        <v>3470</v>
      </c>
      <c r="U1167" s="171"/>
    </row>
    <row r="1168" spans="1:21" ht="31.5">
      <c r="A1168" s="29">
        <v>1005</v>
      </c>
      <c r="B1168" s="171" t="s">
        <v>5026</v>
      </c>
      <c r="C1168" s="171" t="s">
        <v>24</v>
      </c>
      <c r="D1168" s="172" t="s">
        <v>150</v>
      </c>
      <c r="E1168" s="171" t="s">
        <v>53</v>
      </c>
      <c r="F1168" s="171" t="s">
        <v>65</v>
      </c>
      <c r="G1168" s="171" t="s">
        <v>2435</v>
      </c>
      <c r="H1168" s="171" t="s">
        <v>56</v>
      </c>
      <c r="I1168" s="171" t="s">
        <v>30</v>
      </c>
      <c r="J1168" s="171" t="s">
        <v>43</v>
      </c>
      <c r="K1168" s="183" t="s">
        <v>5027</v>
      </c>
      <c r="L1168" s="171" t="s">
        <v>58</v>
      </c>
      <c r="M1168" s="171" t="s">
        <v>46</v>
      </c>
      <c r="N1168" s="183" t="s">
        <v>3474</v>
      </c>
      <c r="O1168" s="172" t="s">
        <v>2323</v>
      </c>
      <c r="P1168" s="171" t="s">
        <v>30</v>
      </c>
      <c r="Q1168" s="172" t="s">
        <v>5028</v>
      </c>
      <c r="R1168" s="171" t="s">
        <v>30</v>
      </c>
      <c r="S1168" s="171" t="s">
        <v>1874</v>
      </c>
      <c r="T1168" s="164" t="s">
        <v>3470</v>
      </c>
      <c r="U1168" s="171"/>
    </row>
    <row r="1169" spans="1:21" ht="42">
      <c r="A1169" s="29">
        <v>1006</v>
      </c>
      <c r="B1169" s="29" t="s">
        <v>5029</v>
      </c>
      <c r="C1169" s="29" t="s">
        <v>24</v>
      </c>
      <c r="D1169" s="30" t="s">
        <v>156</v>
      </c>
      <c r="E1169" s="29" t="s">
        <v>26</v>
      </c>
      <c r="F1169" s="29" t="s">
        <v>27</v>
      </c>
      <c r="G1169" s="29" t="s">
        <v>28</v>
      </c>
      <c r="H1169" s="29" t="s">
        <v>56</v>
      </c>
      <c r="I1169" s="29" t="s">
        <v>42</v>
      </c>
      <c r="J1169" s="29"/>
      <c r="K1169" s="32" t="s">
        <v>5030</v>
      </c>
      <c r="L1169" s="29" t="s">
        <v>45</v>
      </c>
      <c r="M1169" s="29" t="s">
        <v>46</v>
      </c>
      <c r="N1169" s="32" t="s">
        <v>3821</v>
      </c>
      <c r="O1169" s="30" t="s">
        <v>5031</v>
      </c>
      <c r="P1169" s="29" t="s">
        <v>30</v>
      </c>
      <c r="Q1169" s="30" t="s">
        <v>2090</v>
      </c>
      <c r="R1169" s="29" t="s">
        <v>30</v>
      </c>
      <c r="S1169" s="29" t="s">
        <v>1522</v>
      </c>
      <c r="T1169" s="164" t="s">
        <v>3470</v>
      </c>
      <c r="U1169" s="29"/>
    </row>
    <row r="1170" spans="1:21" ht="31.5">
      <c r="A1170" s="29">
        <v>1007</v>
      </c>
      <c r="B1170" s="29" t="s">
        <v>5032</v>
      </c>
      <c r="C1170" s="29" t="s">
        <v>24</v>
      </c>
      <c r="D1170" s="30" t="s">
        <v>2588</v>
      </c>
      <c r="E1170" s="29" t="s">
        <v>26</v>
      </c>
      <c r="F1170" s="29" t="s">
        <v>27</v>
      </c>
      <c r="G1170" s="29" t="s">
        <v>190</v>
      </c>
      <c r="H1170" s="29" t="s">
        <v>29</v>
      </c>
      <c r="I1170" s="29" t="s">
        <v>30</v>
      </c>
      <c r="J1170" s="29" t="s">
        <v>31</v>
      </c>
      <c r="K1170" s="29" t="s">
        <v>5033</v>
      </c>
      <c r="L1170" s="29" t="s">
        <v>58</v>
      </c>
      <c r="M1170" s="29" t="s">
        <v>34</v>
      </c>
      <c r="N1170" s="29" t="s">
        <v>3467</v>
      </c>
      <c r="O1170" s="30" t="s">
        <v>5034</v>
      </c>
      <c r="P1170" s="29" t="s">
        <v>30</v>
      </c>
      <c r="Q1170" s="30" t="s">
        <v>5035</v>
      </c>
      <c r="R1170" s="29" t="s">
        <v>30</v>
      </c>
      <c r="S1170" s="29" t="s">
        <v>1870</v>
      </c>
      <c r="T1170" s="164" t="s">
        <v>3470</v>
      </c>
      <c r="U1170" s="29"/>
    </row>
    <row r="1171" spans="1:21" ht="42">
      <c r="A1171" s="29">
        <v>1029</v>
      </c>
      <c r="B1171" s="321" t="s">
        <v>5036</v>
      </c>
      <c r="C1171" s="321" t="s">
        <v>24</v>
      </c>
      <c r="D1171" s="322" t="s">
        <v>5037</v>
      </c>
      <c r="E1171" s="321" t="s">
        <v>26</v>
      </c>
      <c r="F1171" s="321" t="s">
        <v>27</v>
      </c>
      <c r="G1171" s="321" t="s">
        <v>28</v>
      </c>
      <c r="H1171" s="321" t="s">
        <v>56</v>
      </c>
      <c r="I1171" s="321" t="s">
        <v>42</v>
      </c>
      <c r="J1171" s="321" t="s">
        <v>43</v>
      </c>
      <c r="K1171" s="323" t="s">
        <v>5038</v>
      </c>
      <c r="L1171" s="321" t="s">
        <v>58</v>
      </c>
      <c r="M1171" s="321" t="s">
        <v>34</v>
      </c>
      <c r="N1171" s="324" t="s">
        <v>3875</v>
      </c>
      <c r="O1171" s="322" t="s">
        <v>4791</v>
      </c>
      <c r="P1171" s="321" t="s">
        <v>30</v>
      </c>
      <c r="Q1171" s="322" t="s">
        <v>5039</v>
      </c>
      <c r="R1171" s="321" t="s">
        <v>30</v>
      </c>
      <c r="S1171" s="321" t="s">
        <v>1870</v>
      </c>
      <c r="T1171" s="138" t="s">
        <v>3470</v>
      </c>
      <c r="U1171" s="321"/>
    </row>
    <row r="1172" spans="1:21" ht="31.5">
      <c r="A1172" s="29">
        <v>1036</v>
      </c>
      <c r="B1172" s="29" t="s">
        <v>5040</v>
      </c>
      <c r="C1172" s="29" t="s">
        <v>78</v>
      </c>
      <c r="D1172" s="30" t="s">
        <v>184</v>
      </c>
      <c r="E1172" s="29" t="s">
        <v>53</v>
      </c>
      <c r="F1172" s="29" t="s">
        <v>65</v>
      </c>
      <c r="G1172" s="29" t="s">
        <v>111</v>
      </c>
      <c r="H1172" s="29" t="s">
        <v>269</v>
      </c>
      <c r="I1172" s="29" t="s">
        <v>30</v>
      </c>
      <c r="J1172" s="29" t="s">
        <v>31</v>
      </c>
      <c r="K1172" s="157" t="s">
        <v>2968</v>
      </c>
      <c r="L1172" s="29" t="s">
        <v>83</v>
      </c>
      <c r="M1172" s="29" t="s">
        <v>46</v>
      </c>
      <c r="N1172" s="32" t="s">
        <v>3532</v>
      </c>
      <c r="O1172" s="30" t="s">
        <v>5041</v>
      </c>
      <c r="P1172" s="29" t="s">
        <v>30</v>
      </c>
      <c r="Q1172" s="30" t="s">
        <v>5042</v>
      </c>
      <c r="R1172" s="29" t="s">
        <v>30</v>
      </c>
      <c r="S1172" s="29" t="s">
        <v>1870</v>
      </c>
      <c r="T1172" s="138" t="s">
        <v>3470</v>
      </c>
      <c r="U1172" s="29"/>
    </row>
    <row r="1173" spans="1:21" ht="63">
      <c r="A1173" s="29">
        <v>1041</v>
      </c>
      <c r="B1173" s="29" t="s">
        <v>5043</v>
      </c>
      <c r="C1173" s="29" t="s">
        <v>78</v>
      </c>
      <c r="D1173" s="30" t="s">
        <v>202</v>
      </c>
      <c r="E1173" s="29" t="s">
        <v>26</v>
      </c>
      <c r="F1173" s="29" t="s">
        <v>27</v>
      </c>
      <c r="G1173" s="29" t="s">
        <v>28</v>
      </c>
      <c r="H1173" s="29" t="s">
        <v>56</v>
      </c>
      <c r="I1173" s="29" t="s">
        <v>30</v>
      </c>
      <c r="J1173" s="29" t="s">
        <v>43</v>
      </c>
      <c r="K1173" s="32" t="s">
        <v>5044</v>
      </c>
      <c r="L1173" s="29" t="s">
        <v>58</v>
      </c>
      <c r="M1173" s="29" t="s">
        <v>46</v>
      </c>
      <c r="N1173" s="32" t="s">
        <v>4575</v>
      </c>
      <c r="O1173" s="30" t="s">
        <v>2999</v>
      </c>
      <c r="P1173" s="29" t="s">
        <v>30</v>
      </c>
      <c r="Q1173" s="30" t="s">
        <v>5045</v>
      </c>
      <c r="R1173" s="29" t="s">
        <v>30</v>
      </c>
      <c r="S1173" s="29" t="s">
        <v>1874</v>
      </c>
      <c r="T1173" s="138" t="s">
        <v>3470</v>
      </c>
      <c r="U1173" s="29"/>
    </row>
    <row r="1174" spans="1:21" ht="52.5">
      <c r="A1174" s="29">
        <v>1042</v>
      </c>
      <c r="B1174" s="29" t="s">
        <v>5046</v>
      </c>
      <c r="C1174" s="29" t="s">
        <v>24</v>
      </c>
      <c r="D1174" s="30" t="s">
        <v>826</v>
      </c>
      <c r="E1174" s="29" t="s">
        <v>26</v>
      </c>
      <c r="F1174" s="29" t="s">
        <v>65</v>
      </c>
      <c r="G1174" s="29" t="s">
        <v>220</v>
      </c>
      <c r="H1174" s="29" t="s">
        <v>56</v>
      </c>
      <c r="I1174" s="29" t="s">
        <v>30</v>
      </c>
      <c r="J1174" s="29" t="s">
        <v>43</v>
      </c>
      <c r="K1174" s="32" t="s">
        <v>5047</v>
      </c>
      <c r="L1174" s="29" t="s">
        <v>83</v>
      </c>
      <c r="M1174" s="29" t="s">
        <v>46</v>
      </c>
      <c r="N1174" s="32" t="s">
        <v>5048</v>
      </c>
      <c r="O1174" s="30" t="s">
        <v>5049</v>
      </c>
      <c r="P1174" s="29" t="s">
        <v>30</v>
      </c>
      <c r="Q1174" s="30" t="s">
        <v>5050</v>
      </c>
      <c r="R1174" s="29" t="s">
        <v>30</v>
      </c>
      <c r="S1174" s="29" t="s">
        <v>1399</v>
      </c>
      <c r="T1174" s="138" t="s">
        <v>3478</v>
      </c>
      <c r="U1174" s="29"/>
    </row>
    <row r="1175" spans="1:21" ht="42">
      <c r="A1175" s="29">
        <v>1047</v>
      </c>
      <c r="B1175" s="29" t="s">
        <v>5051</v>
      </c>
      <c r="C1175" s="29" t="s">
        <v>24</v>
      </c>
      <c r="D1175" s="30" t="s">
        <v>1144</v>
      </c>
      <c r="E1175" s="29" t="s">
        <v>26</v>
      </c>
      <c r="F1175" s="29" t="s">
        <v>27</v>
      </c>
      <c r="G1175" s="29" t="s">
        <v>220</v>
      </c>
      <c r="H1175" s="29" t="s">
        <v>56</v>
      </c>
      <c r="I1175" s="29" t="s">
        <v>30</v>
      </c>
      <c r="J1175" s="29" t="s">
        <v>43</v>
      </c>
      <c r="K1175" s="32" t="s">
        <v>5052</v>
      </c>
      <c r="L1175" s="29" t="s">
        <v>58</v>
      </c>
      <c r="M1175" s="29" t="s">
        <v>46</v>
      </c>
      <c r="N1175" s="32" t="s">
        <v>4072</v>
      </c>
      <c r="O1175" s="30" t="s">
        <v>5053</v>
      </c>
      <c r="P1175" s="29" t="s">
        <v>30</v>
      </c>
      <c r="Q1175" s="30" t="s">
        <v>5054</v>
      </c>
      <c r="R1175" s="29" t="s">
        <v>30</v>
      </c>
      <c r="S1175" s="29" t="s">
        <v>1399</v>
      </c>
      <c r="T1175" s="138" t="s">
        <v>3470</v>
      </c>
      <c r="U1175" s="29"/>
    </row>
    <row r="1176" spans="1:21" ht="52.5">
      <c r="A1176" s="29">
        <v>1052</v>
      </c>
      <c r="B1176" s="29" t="s">
        <v>5055</v>
      </c>
      <c r="C1176" s="29" t="s">
        <v>24</v>
      </c>
      <c r="D1176" s="30" t="s">
        <v>3879</v>
      </c>
      <c r="E1176" s="29" t="s">
        <v>26</v>
      </c>
      <c r="F1176" s="29" t="s">
        <v>27</v>
      </c>
      <c r="G1176" s="29" t="s">
        <v>626</v>
      </c>
      <c r="H1176" s="29" t="s">
        <v>56</v>
      </c>
      <c r="I1176" s="29" t="s">
        <v>42</v>
      </c>
      <c r="J1176" s="29" t="s">
        <v>43</v>
      </c>
      <c r="K1176" s="32" t="s">
        <v>4536</v>
      </c>
      <c r="L1176" s="29" t="s">
        <v>45</v>
      </c>
      <c r="M1176" s="29" t="s">
        <v>34</v>
      </c>
      <c r="N1176" s="32" t="s">
        <v>3615</v>
      </c>
      <c r="O1176" s="30" t="s">
        <v>2746</v>
      </c>
      <c r="P1176" s="29" t="s">
        <v>30</v>
      </c>
      <c r="Q1176" s="30" t="s">
        <v>5056</v>
      </c>
      <c r="R1176" s="29" t="s">
        <v>30</v>
      </c>
      <c r="S1176" s="29" t="s">
        <v>2542</v>
      </c>
      <c r="T1176" s="138" t="s">
        <v>3470</v>
      </c>
      <c r="U1176" s="29"/>
    </row>
    <row r="1177" spans="1:21" ht="52.5">
      <c r="A1177" s="29">
        <v>1057</v>
      </c>
      <c r="B1177" s="29" t="s">
        <v>5057</v>
      </c>
      <c r="C1177" s="29" t="s">
        <v>24</v>
      </c>
      <c r="D1177" s="30" t="s">
        <v>1115</v>
      </c>
      <c r="E1177" s="29" t="s">
        <v>26</v>
      </c>
      <c r="F1177" s="29" t="s">
        <v>27</v>
      </c>
      <c r="G1177" s="29" t="s">
        <v>28</v>
      </c>
      <c r="H1177" s="29" t="s">
        <v>56</v>
      </c>
      <c r="I1177" s="29" t="s">
        <v>30</v>
      </c>
      <c r="J1177" s="29"/>
      <c r="K1177" s="32" t="s">
        <v>5058</v>
      </c>
      <c r="L1177" s="29" t="s">
        <v>83</v>
      </c>
      <c r="M1177" s="29" t="s">
        <v>46</v>
      </c>
      <c r="N1177" s="32" t="s">
        <v>3555</v>
      </c>
      <c r="O1177" s="30" t="s">
        <v>5059</v>
      </c>
      <c r="P1177" s="29" t="s">
        <v>30</v>
      </c>
      <c r="Q1177" s="30" t="s">
        <v>5060</v>
      </c>
      <c r="R1177" s="29" t="s">
        <v>30</v>
      </c>
      <c r="S1177" s="29" t="s">
        <v>1516</v>
      </c>
      <c r="T1177" s="138" t="s">
        <v>3470</v>
      </c>
      <c r="U1177" s="29"/>
    </row>
    <row r="1178" spans="1:21" ht="42">
      <c r="A1178" s="29">
        <v>1059</v>
      </c>
      <c r="B1178" s="29" t="s">
        <v>5061</v>
      </c>
      <c r="C1178" s="29" t="s">
        <v>24</v>
      </c>
      <c r="D1178" s="30" t="s">
        <v>519</v>
      </c>
      <c r="E1178" s="29" t="s">
        <v>26</v>
      </c>
      <c r="F1178" s="29" t="s">
        <v>80</v>
      </c>
      <c r="G1178" s="29" t="s">
        <v>261</v>
      </c>
      <c r="H1178" s="29" t="s">
        <v>56</v>
      </c>
      <c r="I1178" s="29" t="s">
        <v>30</v>
      </c>
      <c r="J1178" s="29" t="s">
        <v>43</v>
      </c>
      <c r="K1178" s="32" t="s">
        <v>5062</v>
      </c>
      <c r="L1178" s="29" t="s">
        <v>58</v>
      </c>
      <c r="M1178" s="29" t="s">
        <v>34</v>
      </c>
      <c r="N1178" s="32" t="s">
        <v>3474</v>
      </c>
      <c r="O1178" s="30" t="s">
        <v>1502</v>
      </c>
      <c r="P1178" s="29" t="s">
        <v>42</v>
      </c>
      <c r="Q1178" s="30" t="s">
        <v>5063</v>
      </c>
      <c r="R1178" s="29" t="s">
        <v>30</v>
      </c>
      <c r="S1178" s="29" t="s">
        <v>2542</v>
      </c>
      <c r="T1178" s="138" t="s">
        <v>3470</v>
      </c>
      <c r="U1178" s="29"/>
    </row>
    <row r="1179" spans="1:21" ht="52.5">
      <c r="A1179" s="29">
        <v>1065</v>
      </c>
      <c r="B1179" s="29" t="s">
        <v>5064</v>
      </c>
      <c r="C1179" s="29" t="s">
        <v>24</v>
      </c>
      <c r="D1179" s="30" t="s">
        <v>4149</v>
      </c>
      <c r="E1179" s="29" t="s">
        <v>26</v>
      </c>
      <c r="F1179" s="29" t="s">
        <v>27</v>
      </c>
      <c r="G1179" s="29" t="s">
        <v>178</v>
      </c>
      <c r="H1179" s="29" t="s">
        <v>56</v>
      </c>
      <c r="I1179" s="29" t="s">
        <v>42</v>
      </c>
      <c r="J1179" s="29" t="s">
        <v>43</v>
      </c>
      <c r="K1179" s="32" t="s">
        <v>5065</v>
      </c>
      <c r="L1179" s="29" t="s">
        <v>45</v>
      </c>
      <c r="M1179" s="29" t="s">
        <v>34</v>
      </c>
      <c r="N1179" s="32" t="s">
        <v>3615</v>
      </c>
      <c r="O1179" s="30" t="s">
        <v>2870</v>
      </c>
      <c r="P1179" s="29" t="s">
        <v>30</v>
      </c>
      <c r="Q1179" s="30" t="s">
        <v>1102</v>
      </c>
      <c r="R1179" s="29" t="s">
        <v>30</v>
      </c>
      <c r="S1179" s="29" t="s">
        <v>2542</v>
      </c>
      <c r="T1179" s="138" t="s">
        <v>3470</v>
      </c>
      <c r="U1179" s="29"/>
    </row>
    <row r="1180" spans="1:21" ht="63">
      <c r="A1180" s="29">
        <v>1067</v>
      </c>
      <c r="B1180" s="66" t="s">
        <v>5066</v>
      </c>
      <c r="C1180" s="66" t="s">
        <v>24</v>
      </c>
      <c r="D1180" s="65" t="s">
        <v>783</v>
      </c>
      <c r="E1180" s="66" t="s">
        <v>26</v>
      </c>
      <c r="F1180" s="66" t="s">
        <v>65</v>
      </c>
      <c r="G1180" s="66" t="s">
        <v>28</v>
      </c>
      <c r="H1180" s="66" t="s">
        <v>56</v>
      </c>
      <c r="I1180" s="66" t="s">
        <v>30</v>
      </c>
      <c r="J1180" s="66" t="s">
        <v>43</v>
      </c>
      <c r="K1180" s="71" t="s">
        <v>5067</v>
      </c>
      <c r="L1180" s="66" t="s">
        <v>58</v>
      </c>
      <c r="M1180" s="66" t="s">
        <v>46</v>
      </c>
      <c r="N1180" s="71" t="s">
        <v>5068</v>
      </c>
      <c r="O1180" s="65" t="s">
        <v>2441</v>
      </c>
      <c r="P1180" s="66" t="s">
        <v>30</v>
      </c>
      <c r="Q1180" s="65" t="s">
        <v>5069</v>
      </c>
      <c r="R1180" s="66" t="s">
        <v>30</v>
      </c>
      <c r="S1180" s="66" t="s">
        <v>2542</v>
      </c>
      <c r="T1180" s="138" t="s">
        <v>3478</v>
      </c>
      <c r="U1180" s="66"/>
    </row>
    <row r="1181" spans="1:21" ht="63">
      <c r="A1181" s="29">
        <v>1070</v>
      </c>
      <c r="B1181" s="29" t="s">
        <v>5070</v>
      </c>
      <c r="C1181" s="29" t="s">
        <v>78</v>
      </c>
      <c r="D1181" s="30" t="s">
        <v>525</v>
      </c>
      <c r="E1181" s="29" t="s">
        <v>26</v>
      </c>
      <c r="F1181" s="29" t="s">
        <v>27</v>
      </c>
      <c r="G1181" s="29" t="s">
        <v>28</v>
      </c>
      <c r="H1181" s="29" t="s">
        <v>56</v>
      </c>
      <c r="I1181" s="29" t="s">
        <v>42</v>
      </c>
      <c r="J1181" s="29" t="s">
        <v>43</v>
      </c>
      <c r="K1181" s="32" t="s">
        <v>5071</v>
      </c>
      <c r="L1181" s="29" t="s">
        <v>83</v>
      </c>
      <c r="M1181" s="29" t="s">
        <v>46</v>
      </c>
      <c r="N1181" s="32" t="s">
        <v>4575</v>
      </c>
      <c r="O1181" s="30" t="s">
        <v>5072</v>
      </c>
      <c r="P1181" s="29" t="s">
        <v>30</v>
      </c>
      <c r="Q1181" s="30" t="s">
        <v>5073</v>
      </c>
      <c r="R1181" s="29" t="s">
        <v>30</v>
      </c>
      <c r="S1181" s="29" t="s">
        <v>2542</v>
      </c>
      <c r="T1181" s="138" t="s">
        <v>3478</v>
      </c>
      <c r="U1181" s="29"/>
    </row>
    <row r="1182" spans="1:21" ht="42">
      <c r="A1182" s="29">
        <v>1074</v>
      </c>
      <c r="B1182" s="29" t="s">
        <v>5074</v>
      </c>
      <c r="C1182" s="29" t="s">
        <v>78</v>
      </c>
      <c r="D1182" s="30" t="s">
        <v>2085</v>
      </c>
      <c r="E1182" s="29" t="s">
        <v>157</v>
      </c>
      <c r="F1182" s="29" t="s">
        <v>65</v>
      </c>
      <c r="G1182" s="29" t="s">
        <v>261</v>
      </c>
      <c r="H1182" s="29" t="s">
        <v>29</v>
      </c>
      <c r="I1182" s="29" t="s">
        <v>30</v>
      </c>
      <c r="J1182" s="29" t="s">
        <v>31</v>
      </c>
      <c r="K1182" s="32" t="s">
        <v>5075</v>
      </c>
      <c r="L1182" s="29" t="s">
        <v>58</v>
      </c>
      <c r="M1182" s="29" t="s">
        <v>46</v>
      </c>
      <c r="N1182" s="32" t="s">
        <v>5076</v>
      </c>
      <c r="O1182" s="30" t="s">
        <v>1457</v>
      </c>
      <c r="P1182" s="29" t="s">
        <v>30</v>
      </c>
      <c r="Q1182" s="30" t="s">
        <v>1351</v>
      </c>
      <c r="R1182" s="29" t="s">
        <v>30</v>
      </c>
      <c r="S1182" s="29" t="s">
        <v>1399</v>
      </c>
      <c r="T1182" s="138" t="s">
        <v>3564</v>
      </c>
      <c r="U1182" s="29"/>
    </row>
    <row r="1183" spans="1:21" ht="52.5">
      <c r="A1183" s="29">
        <v>1075</v>
      </c>
      <c r="B1183" s="29" t="s">
        <v>5077</v>
      </c>
      <c r="C1183" s="29" t="s">
        <v>24</v>
      </c>
      <c r="D1183" s="30" t="s">
        <v>1364</v>
      </c>
      <c r="E1183" s="29" t="s">
        <v>26</v>
      </c>
      <c r="F1183" s="29" t="s">
        <v>27</v>
      </c>
      <c r="G1183" s="29" t="s">
        <v>28</v>
      </c>
      <c r="H1183" s="29" t="s">
        <v>3515</v>
      </c>
      <c r="I1183" s="29" t="s">
        <v>30</v>
      </c>
      <c r="J1183" s="29" t="s">
        <v>43</v>
      </c>
      <c r="K1183" s="32" t="s">
        <v>5078</v>
      </c>
      <c r="L1183" s="29" t="s">
        <v>58</v>
      </c>
      <c r="M1183" s="29" t="s">
        <v>46</v>
      </c>
      <c r="N1183" s="32" t="s">
        <v>3887</v>
      </c>
      <c r="O1183" s="30" t="s">
        <v>2834</v>
      </c>
      <c r="P1183" s="29" t="s">
        <v>30</v>
      </c>
      <c r="Q1183" s="30" t="s">
        <v>5079</v>
      </c>
      <c r="R1183" s="29" t="s">
        <v>30</v>
      </c>
      <c r="S1183" s="29" t="s">
        <v>2542</v>
      </c>
      <c r="T1183" s="138" t="s">
        <v>3478</v>
      </c>
      <c r="U1183" s="29"/>
    </row>
    <row r="1184" spans="1:21" ht="73.5">
      <c r="A1184" s="29">
        <v>1076</v>
      </c>
      <c r="B1184" s="66" t="s">
        <v>5080</v>
      </c>
      <c r="C1184" s="66" t="s">
        <v>24</v>
      </c>
      <c r="D1184" s="65" t="s">
        <v>2794</v>
      </c>
      <c r="E1184" s="66" t="s">
        <v>53</v>
      </c>
      <c r="F1184" s="66" t="s">
        <v>65</v>
      </c>
      <c r="G1184" s="66" t="s">
        <v>261</v>
      </c>
      <c r="H1184" s="66" t="s">
        <v>56</v>
      </c>
      <c r="I1184" s="66" t="s">
        <v>42</v>
      </c>
      <c r="J1184" s="66" t="s">
        <v>43</v>
      </c>
      <c r="K1184" s="66" t="s">
        <v>5081</v>
      </c>
      <c r="L1184" s="66" t="s">
        <v>58</v>
      </c>
      <c r="M1184" s="66" t="s">
        <v>420</v>
      </c>
      <c r="N1184" s="66" t="s">
        <v>5082</v>
      </c>
      <c r="O1184" s="65" t="s">
        <v>5083</v>
      </c>
      <c r="P1184" s="66" t="s">
        <v>30</v>
      </c>
      <c r="Q1184" s="65" t="s">
        <v>5084</v>
      </c>
      <c r="R1184" s="66" t="s">
        <v>30</v>
      </c>
      <c r="S1184" s="66" t="s">
        <v>5085</v>
      </c>
      <c r="T1184" s="138" t="s">
        <v>3478</v>
      </c>
      <c r="U1184" s="66"/>
    </row>
    <row r="1185" spans="1:21" ht="52.5">
      <c r="A1185" s="29">
        <v>1080</v>
      </c>
      <c r="B1185" s="29" t="s">
        <v>5086</v>
      </c>
      <c r="C1185" s="29" t="s">
        <v>24</v>
      </c>
      <c r="D1185" s="30" t="s">
        <v>4139</v>
      </c>
      <c r="E1185" s="29" t="s">
        <v>26</v>
      </c>
      <c r="F1185" s="29" t="s">
        <v>27</v>
      </c>
      <c r="G1185" s="29" t="s">
        <v>28</v>
      </c>
      <c r="H1185" s="29" t="s">
        <v>29</v>
      </c>
      <c r="I1185" s="29" t="s">
        <v>30</v>
      </c>
      <c r="J1185" s="29" t="s">
        <v>31</v>
      </c>
      <c r="K1185" s="32" t="s">
        <v>5087</v>
      </c>
      <c r="L1185" s="29" t="s">
        <v>33</v>
      </c>
      <c r="M1185" s="325" t="s">
        <v>46</v>
      </c>
      <c r="N1185" s="32" t="s">
        <v>3615</v>
      </c>
      <c r="O1185" s="30" t="s">
        <v>5088</v>
      </c>
      <c r="P1185" s="29" t="s">
        <v>30</v>
      </c>
      <c r="Q1185" s="30" t="s">
        <v>5089</v>
      </c>
      <c r="R1185" s="29" t="s">
        <v>30</v>
      </c>
      <c r="S1185" s="29" t="s">
        <v>5090</v>
      </c>
      <c r="T1185" s="138" t="s">
        <v>3759</v>
      </c>
      <c r="U1185" s="29"/>
    </row>
    <row r="1186" spans="1:21" ht="42">
      <c r="A1186" s="29">
        <v>1081</v>
      </c>
      <c r="B1186" s="66" t="s">
        <v>5091</v>
      </c>
      <c r="C1186" s="66" t="s">
        <v>78</v>
      </c>
      <c r="D1186" s="65" t="s">
        <v>208</v>
      </c>
      <c r="E1186" s="66" t="s">
        <v>157</v>
      </c>
      <c r="F1186" s="66" t="s">
        <v>65</v>
      </c>
      <c r="G1186" s="66" t="s">
        <v>806</v>
      </c>
      <c r="H1186" s="66" t="s">
        <v>29</v>
      </c>
      <c r="I1186" s="66" t="s">
        <v>30</v>
      </c>
      <c r="J1186" s="66" t="s">
        <v>31</v>
      </c>
      <c r="K1186" s="71" t="s">
        <v>5075</v>
      </c>
      <c r="L1186" s="66" t="s">
        <v>58</v>
      </c>
      <c r="M1186" s="66" t="s">
        <v>34</v>
      </c>
      <c r="N1186" s="71" t="s">
        <v>3653</v>
      </c>
      <c r="O1186" s="65" t="s">
        <v>5092</v>
      </c>
      <c r="P1186" s="66" t="s">
        <v>30</v>
      </c>
      <c r="Q1186" s="65" t="s">
        <v>2970</v>
      </c>
      <c r="R1186" s="66" t="s">
        <v>30</v>
      </c>
      <c r="S1186" s="66" t="s">
        <v>1399</v>
      </c>
      <c r="T1186" s="138" t="s">
        <v>3564</v>
      </c>
      <c r="U1186" s="66"/>
    </row>
    <row r="1187" spans="1:21" ht="42">
      <c r="A1187" s="29">
        <v>1083</v>
      </c>
      <c r="B1187" s="29" t="s">
        <v>5093</v>
      </c>
      <c r="C1187" s="29" t="s">
        <v>24</v>
      </c>
      <c r="D1187" s="30" t="s">
        <v>1297</v>
      </c>
      <c r="E1187" s="29" t="s">
        <v>53</v>
      </c>
      <c r="F1187" s="29" t="s">
        <v>65</v>
      </c>
      <c r="G1187" s="29" t="s">
        <v>5094</v>
      </c>
      <c r="H1187" s="29" t="s">
        <v>56</v>
      </c>
      <c r="I1187" s="29" t="s">
        <v>30</v>
      </c>
      <c r="J1187" s="29" t="s">
        <v>43</v>
      </c>
      <c r="K1187" s="32" t="s">
        <v>5095</v>
      </c>
      <c r="L1187" s="29" t="s">
        <v>58</v>
      </c>
      <c r="M1187" s="29" t="s">
        <v>46</v>
      </c>
      <c r="N1187" s="32" t="s">
        <v>3467</v>
      </c>
      <c r="O1187" s="30" t="s">
        <v>2323</v>
      </c>
      <c r="P1187" s="29" t="s">
        <v>30</v>
      </c>
      <c r="Q1187" s="30" t="s">
        <v>5096</v>
      </c>
      <c r="R1187" s="29" t="s">
        <v>30</v>
      </c>
      <c r="S1187" s="29" t="s">
        <v>1399</v>
      </c>
      <c r="T1187" s="138" t="s">
        <v>3470</v>
      </c>
      <c r="U1187" s="29"/>
    </row>
    <row r="1188" spans="1:21" ht="52.5">
      <c r="A1188" s="29">
        <v>1085</v>
      </c>
      <c r="B1188" s="29" t="s">
        <v>5097</v>
      </c>
      <c r="C1188" s="29" t="s">
        <v>24</v>
      </c>
      <c r="D1188" s="30" t="s">
        <v>79</v>
      </c>
      <c r="E1188" s="29" t="s">
        <v>53</v>
      </c>
      <c r="F1188" s="29"/>
      <c r="G1188" s="29" t="s">
        <v>261</v>
      </c>
      <c r="H1188" s="29" t="s">
        <v>5098</v>
      </c>
      <c r="I1188" s="29" t="s">
        <v>30</v>
      </c>
      <c r="J1188" s="29"/>
      <c r="K1188" s="32" t="s">
        <v>5099</v>
      </c>
      <c r="L1188" s="29" t="s">
        <v>58</v>
      </c>
      <c r="M1188" s="29" t="s">
        <v>46</v>
      </c>
      <c r="N1188" s="32" t="s">
        <v>5100</v>
      </c>
      <c r="O1188" s="30" t="s">
        <v>5101</v>
      </c>
      <c r="P1188" s="29" t="s">
        <v>30</v>
      </c>
      <c r="Q1188" s="30" t="s">
        <v>5102</v>
      </c>
      <c r="R1188" s="29" t="s">
        <v>30</v>
      </c>
      <c r="S1188" s="29" t="s">
        <v>5103</v>
      </c>
      <c r="T1188" s="138" t="s">
        <v>3478</v>
      </c>
      <c r="U1188" s="29"/>
    </row>
    <row r="1189" spans="1:21" ht="42">
      <c r="A1189" s="29">
        <v>1092</v>
      </c>
      <c r="B1189" s="29" t="s">
        <v>5104</v>
      </c>
      <c r="C1189" s="29" t="s">
        <v>24</v>
      </c>
      <c r="D1189" s="30" t="s">
        <v>406</v>
      </c>
      <c r="E1189" s="29" t="s">
        <v>26</v>
      </c>
      <c r="F1189" s="29" t="s">
        <v>65</v>
      </c>
      <c r="G1189" s="29" t="s">
        <v>626</v>
      </c>
      <c r="H1189" s="29" t="s">
        <v>56</v>
      </c>
      <c r="I1189" s="29" t="s">
        <v>30</v>
      </c>
      <c r="J1189" s="29" t="s">
        <v>43</v>
      </c>
      <c r="K1189" s="32" t="s">
        <v>5105</v>
      </c>
      <c r="L1189" s="29" t="s">
        <v>58</v>
      </c>
      <c r="M1189" s="29" t="s">
        <v>34</v>
      </c>
      <c r="N1189" s="32" t="s">
        <v>4269</v>
      </c>
      <c r="O1189" s="30" t="s">
        <v>5106</v>
      </c>
      <c r="P1189" s="29" t="s">
        <v>30</v>
      </c>
      <c r="Q1189" s="30" t="s">
        <v>5107</v>
      </c>
      <c r="R1189" s="29" t="s">
        <v>30</v>
      </c>
      <c r="S1189" s="29" t="s">
        <v>1399</v>
      </c>
      <c r="T1189" s="138" t="s">
        <v>3470</v>
      </c>
      <c r="U1189" s="29"/>
    </row>
    <row r="1190" spans="1:21" ht="42">
      <c r="A1190" s="29">
        <v>1093</v>
      </c>
      <c r="B1190" s="66" t="s">
        <v>5108</v>
      </c>
      <c r="C1190" s="66" t="s">
        <v>78</v>
      </c>
      <c r="D1190" s="65" t="s">
        <v>678</v>
      </c>
      <c r="E1190" s="66" t="s">
        <v>26</v>
      </c>
      <c r="F1190" s="66" t="s">
        <v>43</v>
      </c>
      <c r="G1190" s="66" t="s">
        <v>28</v>
      </c>
      <c r="H1190" s="66" t="s">
        <v>56</v>
      </c>
      <c r="I1190" s="66" t="s">
        <v>42</v>
      </c>
      <c r="J1190" s="66"/>
      <c r="K1190" s="71" t="s">
        <v>5109</v>
      </c>
      <c r="L1190" s="66" t="s">
        <v>58</v>
      </c>
      <c r="M1190" s="66" t="s">
        <v>46</v>
      </c>
      <c r="N1190" s="71" t="s">
        <v>5110</v>
      </c>
      <c r="O1190" s="65" t="s">
        <v>3024</v>
      </c>
      <c r="P1190" s="66" t="s">
        <v>30</v>
      </c>
      <c r="Q1190" s="65" t="s">
        <v>5111</v>
      </c>
      <c r="R1190" s="66" t="s">
        <v>30</v>
      </c>
      <c r="S1190" s="66" t="s">
        <v>1874</v>
      </c>
      <c r="T1190" s="138" t="s">
        <v>3478</v>
      </c>
      <c r="U1190" s="66"/>
    </row>
    <row r="1191" spans="1:21" ht="52.5">
      <c r="A1191" s="29">
        <v>1094</v>
      </c>
      <c r="B1191" s="29" t="s">
        <v>5112</v>
      </c>
      <c r="C1191" s="29" t="s">
        <v>24</v>
      </c>
      <c r="D1191" s="30" t="s">
        <v>3720</v>
      </c>
      <c r="E1191" s="29" t="s">
        <v>26</v>
      </c>
      <c r="F1191" s="29" t="s">
        <v>27</v>
      </c>
      <c r="G1191" s="29" t="s">
        <v>55</v>
      </c>
      <c r="H1191" s="29" t="s">
        <v>56</v>
      </c>
      <c r="I1191" s="29" t="s">
        <v>42</v>
      </c>
      <c r="J1191" s="29" t="s">
        <v>43</v>
      </c>
      <c r="K1191" s="32" t="s">
        <v>5113</v>
      </c>
      <c r="L1191" s="29" t="s">
        <v>58</v>
      </c>
      <c r="M1191" s="29" t="s">
        <v>46</v>
      </c>
      <c r="N1191" s="105" t="s">
        <v>3477</v>
      </c>
      <c r="O1191" s="30" t="s">
        <v>5114</v>
      </c>
      <c r="P1191" s="29" t="s">
        <v>30</v>
      </c>
      <c r="Q1191" s="30" t="s">
        <v>2278</v>
      </c>
      <c r="R1191" s="29" t="s">
        <v>30</v>
      </c>
      <c r="S1191" s="29" t="s">
        <v>1399</v>
      </c>
      <c r="T1191" s="138" t="s">
        <v>3478</v>
      </c>
      <c r="U1191" s="29"/>
    </row>
    <row r="1192" spans="1:21" ht="52.5">
      <c r="A1192" s="29">
        <v>1095</v>
      </c>
      <c r="B1192" s="29" t="s">
        <v>5115</v>
      </c>
      <c r="C1192" s="29" t="s">
        <v>24</v>
      </c>
      <c r="D1192" s="30" t="s">
        <v>5116</v>
      </c>
      <c r="E1192" s="29" t="s">
        <v>26</v>
      </c>
      <c r="F1192" s="29" t="s">
        <v>27</v>
      </c>
      <c r="G1192" s="29" t="s">
        <v>28</v>
      </c>
      <c r="H1192" s="29" t="s">
        <v>425</v>
      </c>
      <c r="I1192" s="29" t="s">
        <v>30</v>
      </c>
      <c r="J1192" s="29"/>
      <c r="K1192" s="32" t="s">
        <v>5117</v>
      </c>
      <c r="L1192" s="29" t="s">
        <v>58</v>
      </c>
      <c r="M1192" s="29" t="s">
        <v>420</v>
      </c>
      <c r="N1192" s="32" t="s">
        <v>5118</v>
      </c>
      <c r="O1192" s="30" t="s">
        <v>36</v>
      </c>
      <c r="P1192" s="29" t="s">
        <v>30</v>
      </c>
      <c r="Q1192" s="30" t="s">
        <v>5119</v>
      </c>
      <c r="R1192" s="29" t="s">
        <v>30</v>
      </c>
      <c r="S1192" s="29" t="s">
        <v>2542</v>
      </c>
      <c r="T1192" s="138" t="s">
        <v>3478</v>
      </c>
      <c r="U1192" s="29"/>
    </row>
    <row r="1193" spans="1:21" ht="42">
      <c r="A1193" s="29">
        <v>1099</v>
      </c>
      <c r="B1193" s="66" t="s">
        <v>5120</v>
      </c>
      <c r="C1193" s="66" t="s">
        <v>24</v>
      </c>
      <c r="D1193" s="65" t="s">
        <v>5121</v>
      </c>
      <c r="E1193" s="66" t="s">
        <v>26</v>
      </c>
      <c r="F1193" s="66" t="s">
        <v>27</v>
      </c>
      <c r="G1193" s="66" t="s">
        <v>28</v>
      </c>
      <c r="H1193" s="66" t="s">
        <v>3515</v>
      </c>
      <c r="I1193" s="66" t="s">
        <v>30</v>
      </c>
      <c r="J1193" s="66" t="s">
        <v>43</v>
      </c>
      <c r="K1193" s="71" t="s">
        <v>5122</v>
      </c>
      <c r="L1193" s="66" t="s">
        <v>58</v>
      </c>
      <c r="M1193" s="66" t="s">
        <v>46</v>
      </c>
      <c r="N1193" s="71" t="s">
        <v>4325</v>
      </c>
      <c r="O1193" s="65" t="s">
        <v>5123</v>
      </c>
      <c r="P1193" s="66"/>
      <c r="Q1193" s="65" t="s">
        <v>5124</v>
      </c>
      <c r="R1193" s="66" t="s">
        <v>30</v>
      </c>
      <c r="S1193" s="66" t="s">
        <v>94</v>
      </c>
      <c r="T1193" s="138" t="s">
        <v>3470</v>
      </c>
      <c r="U1193" s="66"/>
    </row>
    <row r="1194" spans="1:21" ht="52.5">
      <c r="A1194" s="29">
        <v>1101</v>
      </c>
      <c r="B1194" s="66" t="s">
        <v>5125</v>
      </c>
      <c r="C1194" s="66" t="s">
        <v>24</v>
      </c>
      <c r="D1194" s="65" t="s">
        <v>2096</v>
      </c>
      <c r="E1194" s="66" t="s">
        <v>53</v>
      </c>
      <c r="F1194" s="66" t="s">
        <v>27</v>
      </c>
      <c r="G1194" s="66" t="s">
        <v>2787</v>
      </c>
      <c r="H1194" s="66" t="s">
        <v>56</v>
      </c>
      <c r="I1194" s="66" t="s">
        <v>42</v>
      </c>
      <c r="J1194" s="66" t="s">
        <v>43</v>
      </c>
      <c r="K1194" s="71" t="s">
        <v>5126</v>
      </c>
      <c r="L1194" s="66" t="s">
        <v>45</v>
      </c>
      <c r="M1194" s="66" t="s">
        <v>34</v>
      </c>
      <c r="N1194" s="71" t="s">
        <v>5127</v>
      </c>
      <c r="O1194" s="65" t="s">
        <v>2567</v>
      </c>
      <c r="P1194" s="66" t="s">
        <v>30</v>
      </c>
      <c r="Q1194" s="65" t="s">
        <v>5128</v>
      </c>
      <c r="R1194" s="66" t="s">
        <v>30</v>
      </c>
      <c r="S1194" s="66" t="s">
        <v>2542</v>
      </c>
      <c r="T1194" s="138" t="s">
        <v>3621</v>
      </c>
      <c r="U1194" s="66"/>
    </row>
    <row r="1195" spans="1:21" ht="31.5">
      <c r="A1195" s="29">
        <v>1108</v>
      </c>
      <c r="B1195" s="29" t="s">
        <v>5129</v>
      </c>
      <c r="C1195" s="29" t="s">
        <v>24</v>
      </c>
      <c r="D1195" s="30" t="s">
        <v>5130</v>
      </c>
      <c r="E1195" s="29" t="s">
        <v>53</v>
      </c>
      <c r="F1195" s="29" t="s">
        <v>27</v>
      </c>
      <c r="G1195" s="29" t="s">
        <v>2923</v>
      </c>
      <c r="H1195" s="29" t="s">
        <v>29</v>
      </c>
      <c r="I1195" s="29" t="s">
        <v>42</v>
      </c>
      <c r="J1195" s="29" t="s">
        <v>43</v>
      </c>
      <c r="K1195" s="32" t="s">
        <v>5131</v>
      </c>
      <c r="L1195" s="29" t="s">
        <v>58</v>
      </c>
      <c r="M1195" s="29" t="s">
        <v>34</v>
      </c>
      <c r="N1195" s="32" t="s">
        <v>4269</v>
      </c>
      <c r="O1195" s="30" t="s">
        <v>5132</v>
      </c>
      <c r="P1195" s="29" t="s">
        <v>30</v>
      </c>
      <c r="Q1195" s="30" t="s">
        <v>5133</v>
      </c>
      <c r="R1195" s="29" t="s">
        <v>30</v>
      </c>
      <c r="S1195" s="29" t="s">
        <v>1399</v>
      </c>
      <c r="T1195" s="138" t="s">
        <v>3470</v>
      </c>
      <c r="U1195" s="29"/>
    </row>
    <row r="1196" spans="1:21" ht="32.25">
      <c r="A1196" s="29">
        <v>1116</v>
      </c>
      <c r="B1196" s="202" t="s">
        <v>5134</v>
      </c>
      <c r="C1196" s="202" t="s">
        <v>78</v>
      </c>
      <c r="D1196" s="206" t="s">
        <v>891</v>
      </c>
      <c r="E1196" s="202" t="s">
        <v>53</v>
      </c>
      <c r="F1196" s="202" t="s">
        <v>27</v>
      </c>
      <c r="G1196" s="202" t="s">
        <v>3003</v>
      </c>
      <c r="H1196" s="202" t="s">
        <v>29</v>
      </c>
      <c r="I1196" s="202" t="s">
        <v>42</v>
      </c>
      <c r="J1196" s="202" t="s">
        <v>43</v>
      </c>
      <c r="K1196" s="326" t="s">
        <v>5135</v>
      </c>
      <c r="L1196" s="202" t="s">
        <v>58</v>
      </c>
      <c r="M1196" s="202" t="s">
        <v>34</v>
      </c>
      <c r="N1196" s="202" t="s">
        <v>3583</v>
      </c>
      <c r="O1196" s="206" t="s">
        <v>5136</v>
      </c>
      <c r="P1196" s="202" t="s">
        <v>30</v>
      </c>
      <c r="Q1196" s="206" t="s">
        <v>5137</v>
      </c>
      <c r="R1196" s="202" t="s">
        <v>30</v>
      </c>
      <c r="S1196" s="326" t="s">
        <v>1522</v>
      </c>
      <c r="T1196" s="138" t="s">
        <v>3470</v>
      </c>
      <c r="U1196" s="198"/>
    </row>
    <row r="1197" spans="1:21" ht="42">
      <c r="A1197" s="29">
        <v>1117</v>
      </c>
      <c r="B1197" s="198" t="s">
        <v>5138</v>
      </c>
      <c r="C1197" s="198" t="s">
        <v>24</v>
      </c>
      <c r="D1197" s="199" t="s">
        <v>378</v>
      </c>
      <c r="E1197" s="198" t="s">
        <v>53</v>
      </c>
      <c r="F1197" s="198" t="s">
        <v>27</v>
      </c>
      <c r="G1197" s="198" t="s">
        <v>98</v>
      </c>
      <c r="H1197" s="198" t="s">
        <v>56</v>
      </c>
      <c r="I1197" s="198" t="s">
        <v>30</v>
      </c>
      <c r="J1197" s="198" t="s">
        <v>43</v>
      </c>
      <c r="K1197" s="208" t="s">
        <v>5139</v>
      </c>
      <c r="L1197" s="198" t="s">
        <v>58</v>
      </c>
      <c r="M1197" s="198" t="s">
        <v>34</v>
      </c>
      <c r="N1197" s="208" t="s">
        <v>3692</v>
      </c>
      <c r="O1197" s="199" t="s">
        <v>998</v>
      </c>
      <c r="P1197" s="198" t="s">
        <v>30</v>
      </c>
      <c r="Q1197" s="199" t="s">
        <v>5140</v>
      </c>
      <c r="R1197" s="198" t="s">
        <v>30</v>
      </c>
      <c r="S1197" s="198" t="s">
        <v>1399</v>
      </c>
      <c r="T1197" s="138" t="s">
        <v>3564</v>
      </c>
      <c r="U1197" s="198"/>
    </row>
    <row r="1198" spans="1:21" ht="52.5">
      <c r="A1198" s="29">
        <v>1118</v>
      </c>
      <c r="B1198" s="198" t="s">
        <v>5141</v>
      </c>
      <c r="C1198" s="198" t="s">
        <v>24</v>
      </c>
      <c r="D1198" s="199" t="s">
        <v>778</v>
      </c>
      <c r="E1198" s="198" t="s">
        <v>26</v>
      </c>
      <c r="F1198" s="198" t="s">
        <v>27</v>
      </c>
      <c r="G1198" s="198" t="s">
        <v>28</v>
      </c>
      <c r="H1198" s="198" t="s">
        <v>56</v>
      </c>
      <c r="I1198" s="198" t="s">
        <v>30</v>
      </c>
      <c r="J1198" s="198"/>
      <c r="K1198" s="208" t="s">
        <v>5142</v>
      </c>
      <c r="L1198" s="198" t="s">
        <v>45</v>
      </c>
      <c r="M1198" s="198" t="s">
        <v>34</v>
      </c>
      <c r="N1198" s="208" t="s">
        <v>3615</v>
      </c>
      <c r="O1198" s="199" t="s">
        <v>5143</v>
      </c>
      <c r="P1198" s="198" t="s">
        <v>30</v>
      </c>
      <c r="Q1198" s="199" t="s">
        <v>5144</v>
      </c>
      <c r="R1198" s="198" t="s">
        <v>30</v>
      </c>
      <c r="S1198" s="198" t="s">
        <v>5145</v>
      </c>
      <c r="T1198" s="138" t="s">
        <v>3470</v>
      </c>
      <c r="U1198" s="198"/>
    </row>
    <row r="1199" spans="1:21" ht="42">
      <c r="A1199" s="29">
        <v>1120</v>
      </c>
      <c r="B1199" s="204" t="s">
        <v>5146</v>
      </c>
      <c r="C1199" s="204" t="s">
        <v>24</v>
      </c>
      <c r="D1199" s="205" t="s">
        <v>5147</v>
      </c>
      <c r="E1199" s="204" t="s">
        <v>26</v>
      </c>
      <c r="F1199" s="204" t="s">
        <v>27</v>
      </c>
      <c r="G1199" s="204" t="s">
        <v>28</v>
      </c>
      <c r="H1199" s="204" t="s">
        <v>56</v>
      </c>
      <c r="I1199" s="204" t="s">
        <v>42</v>
      </c>
      <c r="J1199" s="204" t="s">
        <v>43</v>
      </c>
      <c r="K1199" s="211" t="s">
        <v>5148</v>
      </c>
      <c r="L1199" s="204" t="s">
        <v>299</v>
      </c>
      <c r="M1199" s="204" t="s">
        <v>46</v>
      </c>
      <c r="N1199" s="211" t="s">
        <v>5149</v>
      </c>
      <c r="O1199" s="205" t="s">
        <v>1877</v>
      </c>
      <c r="P1199" s="204" t="s">
        <v>30</v>
      </c>
      <c r="Q1199" s="205" t="s">
        <v>5150</v>
      </c>
      <c r="R1199" s="204" t="s">
        <v>30</v>
      </c>
      <c r="S1199" s="204" t="s">
        <v>1399</v>
      </c>
      <c r="T1199" s="138" t="s">
        <v>3478</v>
      </c>
      <c r="U1199" s="204"/>
    </row>
    <row r="1200" spans="1:21" ht="42">
      <c r="A1200" s="29">
        <v>1122</v>
      </c>
      <c r="B1200" s="198" t="s">
        <v>5151</v>
      </c>
      <c r="C1200" s="198" t="s">
        <v>24</v>
      </c>
      <c r="D1200" s="199" t="s">
        <v>5152</v>
      </c>
      <c r="E1200" s="198" t="s">
        <v>53</v>
      </c>
      <c r="F1200" s="198" t="s">
        <v>65</v>
      </c>
      <c r="G1200" s="198" t="s">
        <v>28</v>
      </c>
      <c r="H1200" s="198" t="s">
        <v>56</v>
      </c>
      <c r="I1200" s="198" t="s">
        <v>30</v>
      </c>
      <c r="J1200" s="198" t="s">
        <v>43</v>
      </c>
      <c r="K1200" s="208" t="s">
        <v>5153</v>
      </c>
      <c r="L1200" s="198" t="s">
        <v>58</v>
      </c>
      <c r="M1200" s="198" t="s">
        <v>46</v>
      </c>
      <c r="N1200" s="208" t="s">
        <v>3474</v>
      </c>
      <c r="O1200" s="199" t="s">
        <v>1112</v>
      </c>
      <c r="P1200" s="198" t="s">
        <v>30</v>
      </c>
      <c r="Q1200" s="199" t="s">
        <v>5154</v>
      </c>
      <c r="R1200" s="198" t="s">
        <v>30</v>
      </c>
      <c r="S1200" s="198" t="s">
        <v>1399</v>
      </c>
      <c r="T1200" s="138" t="s">
        <v>3470</v>
      </c>
      <c r="U1200" s="198"/>
    </row>
    <row r="1201" spans="1:21" ht="52.5">
      <c r="A1201" s="29">
        <v>1123</v>
      </c>
      <c r="B1201" s="198" t="s">
        <v>5155</v>
      </c>
      <c r="C1201" s="198" t="s">
        <v>24</v>
      </c>
      <c r="D1201" s="199" t="s">
        <v>156</v>
      </c>
      <c r="E1201" s="198" t="s">
        <v>26</v>
      </c>
      <c r="F1201" s="198" t="s">
        <v>27</v>
      </c>
      <c r="G1201" s="198" t="s">
        <v>626</v>
      </c>
      <c r="H1201" s="198" t="s">
        <v>425</v>
      </c>
      <c r="I1201" s="198" t="s">
        <v>30</v>
      </c>
      <c r="J1201" s="198" t="s">
        <v>43</v>
      </c>
      <c r="K1201" s="208" t="s">
        <v>5156</v>
      </c>
      <c r="L1201" s="198" t="s">
        <v>45</v>
      </c>
      <c r="M1201" s="198" t="s">
        <v>34</v>
      </c>
      <c r="N1201" s="208" t="s">
        <v>3615</v>
      </c>
      <c r="O1201" s="199" t="s">
        <v>5157</v>
      </c>
      <c r="P1201" s="198" t="s">
        <v>30</v>
      </c>
      <c r="Q1201" s="199" t="s">
        <v>5158</v>
      </c>
      <c r="R1201" s="198" t="s">
        <v>30</v>
      </c>
      <c r="S1201" s="198" t="s">
        <v>2577</v>
      </c>
      <c r="T1201" s="138" t="s">
        <v>3470</v>
      </c>
      <c r="U1201" s="198"/>
    </row>
    <row r="1202" spans="1:21" ht="73.5">
      <c r="A1202" s="29">
        <v>1124</v>
      </c>
      <c r="B1202" s="204" t="s">
        <v>5159</v>
      </c>
      <c r="C1202" s="204" t="s">
        <v>24</v>
      </c>
      <c r="D1202" s="205" t="s">
        <v>436</v>
      </c>
      <c r="E1202" s="204" t="s">
        <v>26</v>
      </c>
      <c r="F1202" s="204" t="s">
        <v>27</v>
      </c>
      <c r="G1202" s="204" t="s">
        <v>28</v>
      </c>
      <c r="H1202" s="204" t="s">
        <v>425</v>
      </c>
      <c r="I1202" s="204" t="s">
        <v>30</v>
      </c>
      <c r="J1202" s="204" t="s">
        <v>425</v>
      </c>
      <c r="K1202" s="211" t="s">
        <v>5160</v>
      </c>
      <c r="L1202" s="204" t="s">
        <v>58</v>
      </c>
      <c r="M1202" s="204" t="s">
        <v>46</v>
      </c>
      <c r="N1202" s="211" t="s">
        <v>5161</v>
      </c>
      <c r="O1202" s="205" t="s">
        <v>4903</v>
      </c>
      <c r="P1202" s="204" t="s">
        <v>30</v>
      </c>
      <c r="Q1202" s="205" t="s">
        <v>1494</v>
      </c>
      <c r="R1202" s="204" t="s">
        <v>30</v>
      </c>
      <c r="S1202" s="204" t="s">
        <v>1399</v>
      </c>
      <c r="T1202" s="138" t="s">
        <v>3478</v>
      </c>
      <c r="U1202" s="204"/>
    </row>
    <row r="1203" spans="1:21" ht="42">
      <c r="A1203" s="29">
        <v>1128</v>
      </c>
      <c r="B1203" s="198" t="s">
        <v>5162</v>
      </c>
      <c r="C1203" s="198" t="s">
        <v>78</v>
      </c>
      <c r="D1203" s="199" t="s">
        <v>184</v>
      </c>
      <c r="E1203" s="198" t="s">
        <v>5163</v>
      </c>
      <c r="F1203" s="198" t="s">
        <v>65</v>
      </c>
      <c r="G1203" s="198" t="s">
        <v>5164</v>
      </c>
      <c r="H1203" s="198" t="s">
        <v>56</v>
      </c>
      <c r="I1203" s="198" t="s">
        <v>30</v>
      </c>
      <c r="J1203" s="198" t="s">
        <v>43</v>
      </c>
      <c r="K1203" s="208" t="s">
        <v>5165</v>
      </c>
      <c r="L1203" s="198" t="s">
        <v>58</v>
      </c>
      <c r="M1203" s="198" t="s">
        <v>46</v>
      </c>
      <c r="N1203" s="208" t="s">
        <v>5166</v>
      </c>
      <c r="O1203" s="199" t="s">
        <v>5167</v>
      </c>
      <c r="P1203" s="198" t="s">
        <v>30</v>
      </c>
      <c r="Q1203" s="199" t="s">
        <v>5168</v>
      </c>
      <c r="R1203" s="198" t="s">
        <v>30</v>
      </c>
      <c r="S1203" s="198" t="s">
        <v>2629</v>
      </c>
      <c r="T1203" s="138" t="s">
        <v>3564</v>
      </c>
      <c r="U1203" s="198"/>
    </row>
    <row r="1204" spans="1:21" ht="42">
      <c r="A1204" s="29">
        <v>1130</v>
      </c>
      <c r="B1204" s="204" t="s">
        <v>1151</v>
      </c>
      <c r="C1204" s="204" t="s">
        <v>24</v>
      </c>
      <c r="D1204" s="205" t="s">
        <v>625</v>
      </c>
      <c r="E1204" s="204" t="s">
        <v>319</v>
      </c>
      <c r="F1204" s="204" t="s">
        <v>65</v>
      </c>
      <c r="G1204" s="204" t="s">
        <v>5169</v>
      </c>
      <c r="H1204" s="204" t="s">
        <v>56</v>
      </c>
      <c r="I1204" s="204" t="s">
        <v>30</v>
      </c>
      <c r="J1204" s="204" t="s">
        <v>43</v>
      </c>
      <c r="K1204" s="211" t="s">
        <v>5170</v>
      </c>
      <c r="L1204" s="204" t="s">
        <v>58</v>
      </c>
      <c r="M1204" s="204" t="s">
        <v>46</v>
      </c>
      <c r="N1204" s="211" t="s">
        <v>3653</v>
      </c>
      <c r="O1204" s="205" t="s">
        <v>1638</v>
      </c>
      <c r="P1204" s="204" t="s">
        <v>30</v>
      </c>
      <c r="Q1204" s="205" t="s">
        <v>5171</v>
      </c>
      <c r="R1204" s="204" t="s">
        <v>30</v>
      </c>
      <c r="S1204" s="204" t="s">
        <v>2629</v>
      </c>
      <c r="T1204" s="138" t="s">
        <v>3564</v>
      </c>
      <c r="U1204" s="204"/>
    </row>
    <row r="1205" spans="1:21" ht="73.5">
      <c r="A1205" s="29">
        <v>1134</v>
      </c>
      <c r="B1205" s="198" t="s">
        <v>5172</v>
      </c>
      <c r="C1205" s="198" t="s">
        <v>78</v>
      </c>
      <c r="D1205" s="199" t="s">
        <v>572</v>
      </c>
      <c r="E1205" s="198" t="s">
        <v>53</v>
      </c>
      <c r="F1205" s="198" t="s">
        <v>27</v>
      </c>
      <c r="G1205" s="198" t="s">
        <v>190</v>
      </c>
      <c r="H1205" s="198" t="s">
        <v>56</v>
      </c>
      <c r="I1205" s="198" t="s">
        <v>42</v>
      </c>
      <c r="J1205" s="198" t="s">
        <v>43</v>
      </c>
      <c r="K1205" s="208" t="s">
        <v>5173</v>
      </c>
      <c r="L1205" s="198" t="s">
        <v>58</v>
      </c>
      <c r="M1205" s="198" t="s">
        <v>46</v>
      </c>
      <c r="N1205" s="208" t="s">
        <v>3593</v>
      </c>
      <c r="O1205" s="199" t="s">
        <v>5174</v>
      </c>
      <c r="P1205" s="198" t="s">
        <v>30</v>
      </c>
      <c r="Q1205" s="199" t="s">
        <v>5175</v>
      </c>
      <c r="R1205" s="198" t="s">
        <v>30</v>
      </c>
      <c r="S1205" s="198" t="s">
        <v>1399</v>
      </c>
      <c r="T1205" s="138" t="s">
        <v>3478</v>
      </c>
      <c r="U1205" s="198"/>
    </row>
    <row r="1206" spans="1:21" ht="52.5">
      <c r="A1206" s="29">
        <v>1138</v>
      </c>
      <c r="B1206" s="198" t="s">
        <v>5176</v>
      </c>
      <c r="C1206" s="198" t="s">
        <v>78</v>
      </c>
      <c r="D1206" s="199" t="s">
        <v>96</v>
      </c>
      <c r="E1206" s="198" t="s">
        <v>280</v>
      </c>
      <c r="F1206" s="198" t="s">
        <v>27</v>
      </c>
      <c r="G1206" s="198" t="s">
        <v>892</v>
      </c>
      <c r="H1206" s="198" t="s">
        <v>29</v>
      </c>
      <c r="I1206" s="198" t="s">
        <v>30</v>
      </c>
      <c r="J1206" s="198" t="s">
        <v>31</v>
      </c>
      <c r="K1206" s="208" t="s">
        <v>5177</v>
      </c>
      <c r="L1206" s="198" t="s">
        <v>83</v>
      </c>
      <c r="M1206" s="198" t="s">
        <v>34</v>
      </c>
      <c r="N1206" s="208" t="s">
        <v>5178</v>
      </c>
      <c r="O1206" s="199" t="s">
        <v>5179</v>
      </c>
      <c r="P1206" s="198" t="s">
        <v>30</v>
      </c>
      <c r="Q1206" s="199" t="s">
        <v>5180</v>
      </c>
      <c r="R1206" s="198" t="s">
        <v>30</v>
      </c>
      <c r="S1206" s="198" t="s">
        <v>2542</v>
      </c>
      <c r="T1206" s="138" t="s">
        <v>3470</v>
      </c>
      <c r="U1206" s="198"/>
    </row>
    <row r="1207" spans="1:21" ht="42">
      <c r="A1207" s="29">
        <v>1139</v>
      </c>
      <c r="B1207" s="198" t="s">
        <v>5181</v>
      </c>
      <c r="C1207" s="198" t="s">
        <v>24</v>
      </c>
      <c r="D1207" s="199" t="s">
        <v>5182</v>
      </c>
      <c r="E1207" s="198" t="s">
        <v>26</v>
      </c>
      <c r="F1207" s="198" t="s">
        <v>65</v>
      </c>
      <c r="G1207" s="198" t="s">
        <v>238</v>
      </c>
      <c r="H1207" s="198" t="s">
        <v>56</v>
      </c>
      <c r="I1207" s="198" t="s">
        <v>30</v>
      </c>
      <c r="J1207" s="198"/>
      <c r="K1207" s="208" t="s">
        <v>5183</v>
      </c>
      <c r="L1207" s="198" t="s">
        <v>58</v>
      </c>
      <c r="M1207" s="198" t="s">
        <v>46</v>
      </c>
      <c r="N1207" s="208" t="s">
        <v>5184</v>
      </c>
      <c r="O1207" s="199" t="s">
        <v>5185</v>
      </c>
      <c r="P1207" s="198" t="s">
        <v>30</v>
      </c>
      <c r="Q1207" s="199" t="s">
        <v>5186</v>
      </c>
      <c r="R1207" s="198" t="s">
        <v>30</v>
      </c>
      <c r="S1207" s="198" t="s">
        <v>1399</v>
      </c>
      <c r="T1207" s="138" t="s">
        <v>3818</v>
      </c>
      <c r="U1207" s="198"/>
    </row>
    <row r="1208" spans="1:21" ht="42">
      <c r="A1208" s="29">
        <v>1144</v>
      </c>
      <c r="B1208" s="198" t="s">
        <v>5187</v>
      </c>
      <c r="C1208" s="198" t="s">
        <v>24</v>
      </c>
      <c r="D1208" s="199" t="s">
        <v>64</v>
      </c>
      <c r="E1208" s="198" t="s">
        <v>26</v>
      </c>
      <c r="F1208" s="198" t="s">
        <v>65</v>
      </c>
      <c r="G1208" s="198" t="s">
        <v>238</v>
      </c>
      <c r="H1208" s="198" t="s">
        <v>269</v>
      </c>
      <c r="I1208" s="198" t="s">
        <v>30</v>
      </c>
      <c r="J1208" s="198" t="s">
        <v>31</v>
      </c>
      <c r="K1208" s="208" t="s">
        <v>5188</v>
      </c>
      <c r="L1208" s="198" t="s">
        <v>83</v>
      </c>
      <c r="M1208" s="198" t="s">
        <v>34</v>
      </c>
      <c r="N1208" s="208" t="s">
        <v>5189</v>
      </c>
      <c r="O1208" s="199" t="s">
        <v>5190</v>
      </c>
      <c r="P1208" s="198" t="s">
        <v>30</v>
      </c>
      <c r="Q1208" s="199" t="s">
        <v>2361</v>
      </c>
      <c r="R1208" s="198" t="s">
        <v>30</v>
      </c>
      <c r="S1208" s="198" t="s">
        <v>2542</v>
      </c>
      <c r="T1208" s="138" t="s">
        <v>3470</v>
      </c>
      <c r="U1208" s="198"/>
    </row>
    <row r="1209" spans="1:21" ht="31.5">
      <c r="A1209" s="29">
        <v>1146</v>
      </c>
      <c r="B1209" s="198" t="s">
        <v>5191</v>
      </c>
      <c r="C1209" s="198" t="s">
        <v>24</v>
      </c>
      <c r="D1209" s="199" t="s">
        <v>360</v>
      </c>
      <c r="E1209" s="198" t="s">
        <v>53</v>
      </c>
      <c r="F1209" s="198" t="s">
        <v>65</v>
      </c>
      <c r="G1209" s="198" t="s">
        <v>5192</v>
      </c>
      <c r="H1209" s="198" t="s">
        <v>56</v>
      </c>
      <c r="I1209" s="198" t="s">
        <v>30</v>
      </c>
      <c r="J1209" s="198" t="s">
        <v>43</v>
      </c>
      <c r="K1209" s="208" t="s">
        <v>3037</v>
      </c>
      <c r="L1209" s="198" t="s">
        <v>58</v>
      </c>
      <c r="M1209" s="198" t="s">
        <v>46</v>
      </c>
      <c r="N1209" s="208" t="s">
        <v>3474</v>
      </c>
      <c r="O1209" s="199" t="s">
        <v>2266</v>
      </c>
      <c r="P1209" s="198" t="s">
        <v>30</v>
      </c>
      <c r="Q1209" s="199" t="s">
        <v>5193</v>
      </c>
      <c r="R1209" s="198" t="s">
        <v>30</v>
      </c>
      <c r="S1209" s="198" t="s">
        <v>2542</v>
      </c>
      <c r="T1209" s="138" t="s">
        <v>3470</v>
      </c>
      <c r="U1209" s="198"/>
    </row>
    <row r="1210" spans="1:21" ht="52.5">
      <c r="A1210" s="29">
        <v>1152</v>
      </c>
      <c r="B1210" s="198" t="s">
        <v>5194</v>
      </c>
      <c r="C1210" s="198" t="s">
        <v>24</v>
      </c>
      <c r="D1210" s="199" t="s">
        <v>460</v>
      </c>
      <c r="E1210" s="198" t="s">
        <v>53</v>
      </c>
      <c r="F1210" s="198" t="s">
        <v>27</v>
      </c>
      <c r="G1210" s="198" t="s">
        <v>495</v>
      </c>
      <c r="H1210" s="198" t="s">
        <v>29</v>
      </c>
      <c r="I1210" s="198" t="s">
        <v>42</v>
      </c>
      <c r="J1210" s="198" t="s">
        <v>43</v>
      </c>
      <c r="K1210" s="208" t="s">
        <v>5195</v>
      </c>
      <c r="L1210" s="198" t="s">
        <v>58</v>
      </c>
      <c r="M1210" s="198" t="s">
        <v>46</v>
      </c>
      <c r="N1210" s="202" t="s">
        <v>3555</v>
      </c>
      <c r="O1210" s="199" t="s">
        <v>3063</v>
      </c>
      <c r="P1210" s="198" t="s">
        <v>30</v>
      </c>
      <c r="Q1210" s="199" t="s">
        <v>5179</v>
      </c>
      <c r="R1210" s="198" t="s">
        <v>30</v>
      </c>
      <c r="S1210" s="198" t="s">
        <v>1516</v>
      </c>
      <c r="T1210" s="138" t="s">
        <v>3470</v>
      </c>
      <c r="U1210" s="198"/>
    </row>
    <row r="1211" spans="1:21" ht="52.5">
      <c r="A1211" s="29">
        <v>1153</v>
      </c>
      <c r="B1211" s="198" t="s">
        <v>5196</v>
      </c>
      <c r="C1211" s="198" t="s">
        <v>24</v>
      </c>
      <c r="D1211" s="199" t="s">
        <v>2096</v>
      </c>
      <c r="E1211" s="198" t="s">
        <v>97</v>
      </c>
      <c r="F1211" s="198" t="s">
        <v>27</v>
      </c>
      <c r="G1211" s="198" t="s">
        <v>28</v>
      </c>
      <c r="H1211" s="198" t="s">
        <v>56</v>
      </c>
      <c r="I1211" s="198" t="s">
        <v>30</v>
      </c>
      <c r="J1211" s="198" t="s">
        <v>43</v>
      </c>
      <c r="K1211" s="208" t="s">
        <v>5197</v>
      </c>
      <c r="L1211" s="198" t="s">
        <v>58</v>
      </c>
      <c r="M1211" s="198" t="s">
        <v>46</v>
      </c>
      <c r="N1211" s="202" t="s">
        <v>3887</v>
      </c>
      <c r="O1211" s="199" t="s">
        <v>5198</v>
      </c>
      <c r="P1211" s="198" t="s">
        <v>30</v>
      </c>
      <c r="Q1211" s="199" t="s">
        <v>5199</v>
      </c>
      <c r="R1211" s="198" t="s">
        <v>30</v>
      </c>
      <c r="S1211" s="198" t="s">
        <v>1399</v>
      </c>
      <c r="T1211" s="138" t="s">
        <v>3478</v>
      </c>
      <c r="U1211" s="198"/>
    </row>
    <row r="1212" spans="1:21" ht="42">
      <c r="A1212" s="29">
        <v>1162</v>
      </c>
      <c r="B1212" s="198" t="s">
        <v>5200</v>
      </c>
      <c r="C1212" s="198" t="s">
        <v>24</v>
      </c>
      <c r="D1212" s="199" t="s">
        <v>987</v>
      </c>
      <c r="E1212" s="198" t="s">
        <v>26</v>
      </c>
      <c r="F1212" s="198" t="s">
        <v>65</v>
      </c>
      <c r="G1212" s="198" t="s">
        <v>28</v>
      </c>
      <c r="H1212" s="198" t="s">
        <v>56</v>
      </c>
      <c r="I1212" s="198" t="s">
        <v>30</v>
      </c>
      <c r="J1212" s="198" t="s">
        <v>43</v>
      </c>
      <c r="K1212" s="208" t="s">
        <v>5201</v>
      </c>
      <c r="L1212" s="198" t="s">
        <v>45</v>
      </c>
      <c r="M1212" s="198" t="s">
        <v>46</v>
      </c>
      <c r="N1212" s="208" t="s">
        <v>5202</v>
      </c>
      <c r="O1212" s="199" t="s">
        <v>2358</v>
      </c>
      <c r="P1212" s="198" t="s">
        <v>30</v>
      </c>
      <c r="Q1212" s="199" t="s">
        <v>5203</v>
      </c>
      <c r="R1212" s="198" t="s">
        <v>30</v>
      </c>
      <c r="S1212" s="198" t="s">
        <v>1399</v>
      </c>
      <c r="T1212" s="138" t="s">
        <v>3564</v>
      </c>
      <c r="U1212" s="198"/>
    </row>
    <row r="1213" spans="1:21" ht="31.5">
      <c r="A1213" s="29">
        <v>1164</v>
      </c>
      <c r="B1213" s="198" t="s">
        <v>5204</v>
      </c>
      <c r="C1213" s="198" t="s">
        <v>78</v>
      </c>
      <c r="D1213" s="199" t="s">
        <v>449</v>
      </c>
      <c r="E1213" s="198" t="s">
        <v>53</v>
      </c>
      <c r="F1213" s="198" t="s">
        <v>65</v>
      </c>
      <c r="G1213" s="198" t="s">
        <v>111</v>
      </c>
      <c r="H1213" s="198" t="s">
        <v>56</v>
      </c>
      <c r="I1213" s="198" t="s">
        <v>30</v>
      </c>
      <c r="J1213" s="198" t="s">
        <v>43</v>
      </c>
      <c r="K1213" s="208" t="s">
        <v>5205</v>
      </c>
      <c r="L1213" s="198" t="s">
        <v>83</v>
      </c>
      <c r="M1213" s="198" t="s">
        <v>34</v>
      </c>
      <c r="N1213" s="202" t="s">
        <v>5206</v>
      </c>
      <c r="O1213" s="199" t="s">
        <v>5207</v>
      </c>
      <c r="P1213" s="198" t="s">
        <v>30</v>
      </c>
      <c r="Q1213" s="199" t="s">
        <v>5208</v>
      </c>
      <c r="R1213" s="198" t="s">
        <v>30</v>
      </c>
      <c r="S1213" s="198" t="s">
        <v>2542</v>
      </c>
      <c r="T1213" s="138" t="s">
        <v>3470</v>
      </c>
      <c r="U1213" s="198"/>
    </row>
    <row r="1214" spans="1:21" ht="31.5">
      <c r="A1214" s="29">
        <v>1165</v>
      </c>
      <c r="B1214" s="198" t="s">
        <v>5209</v>
      </c>
      <c r="C1214" s="198" t="s">
        <v>78</v>
      </c>
      <c r="D1214" s="199" t="s">
        <v>1228</v>
      </c>
      <c r="E1214" s="198" t="s">
        <v>866</v>
      </c>
      <c r="F1214" s="198" t="s">
        <v>65</v>
      </c>
      <c r="G1214" s="198" t="s">
        <v>2997</v>
      </c>
      <c r="H1214" s="198" t="s">
        <v>56</v>
      </c>
      <c r="I1214" s="198" t="s">
        <v>30</v>
      </c>
      <c r="J1214" s="198" t="s">
        <v>43</v>
      </c>
      <c r="K1214" s="208" t="s">
        <v>5210</v>
      </c>
      <c r="L1214" s="198" t="s">
        <v>83</v>
      </c>
      <c r="M1214" s="198" t="s">
        <v>46</v>
      </c>
      <c r="N1214" s="202" t="s">
        <v>3474</v>
      </c>
      <c r="O1214" s="199" t="s">
        <v>646</v>
      </c>
      <c r="P1214" s="198" t="s">
        <v>30</v>
      </c>
      <c r="Q1214" s="199" t="s">
        <v>5211</v>
      </c>
      <c r="R1214" s="198" t="s">
        <v>30</v>
      </c>
      <c r="S1214" s="198" t="s">
        <v>2542</v>
      </c>
      <c r="T1214" s="138" t="s">
        <v>3470</v>
      </c>
      <c r="U1214" s="198"/>
    </row>
    <row r="1215" spans="1:21" ht="42">
      <c r="A1215" s="29">
        <v>1166</v>
      </c>
      <c r="B1215" s="198" t="s">
        <v>5212</v>
      </c>
      <c r="C1215" s="198" t="s">
        <v>24</v>
      </c>
      <c r="D1215" s="199" t="s">
        <v>783</v>
      </c>
      <c r="E1215" s="198" t="s">
        <v>53</v>
      </c>
      <c r="F1215" s="198" t="s">
        <v>65</v>
      </c>
      <c r="G1215" s="198" t="s">
        <v>2236</v>
      </c>
      <c r="H1215" s="198" t="s">
        <v>5213</v>
      </c>
      <c r="I1215" s="198" t="s">
        <v>30</v>
      </c>
      <c r="J1215" s="198" t="s">
        <v>31</v>
      </c>
      <c r="K1215" s="208" t="s">
        <v>5214</v>
      </c>
      <c r="L1215" s="198" t="s">
        <v>33</v>
      </c>
      <c r="M1215" s="198" t="s">
        <v>46</v>
      </c>
      <c r="N1215" s="202" t="s">
        <v>3474</v>
      </c>
      <c r="O1215" s="199" t="s">
        <v>5215</v>
      </c>
      <c r="P1215" s="198" t="s">
        <v>30</v>
      </c>
      <c r="Q1215" s="199" t="s">
        <v>5216</v>
      </c>
      <c r="R1215" s="198" t="s">
        <v>30</v>
      </c>
      <c r="S1215" s="198" t="s">
        <v>2542</v>
      </c>
      <c r="T1215" s="138" t="s">
        <v>3470</v>
      </c>
      <c r="U1215" s="198"/>
    </row>
    <row r="1216" spans="1:21" ht="42">
      <c r="A1216" s="29">
        <v>1167</v>
      </c>
      <c r="B1216" s="198" t="s">
        <v>5217</v>
      </c>
      <c r="C1216" s="198" t="s">
        <v>78</v>
      </c>
      <c r="D1216" s="199" t="s">
        <v>5218</v>
      </c>
      <c r="E1216" s="198" t="s">
        <v>53</v>
      </c>
      <c r="F1216" s="198" t="s">
        <v>27</v>
      </c>
      <c r="G1216" s="198" t="s">
        <v>4566</v>
      </c>
      <c r="H1216" s="198" t="s">
        <v>56</v>
      </c>
      <c r="I1216" s="198" t="s">
        <v>30</v>
      </c>
      <c r="J1216" s="198" t="s">
        <v>43</v>
      </c>
      <c r="K1216" s="208" t="s">
        <v>5219</v>
      </c>
      <c r="L1216" s="198" t="s">
        <v>83</v>
      </c>
      <c r="M1216" s="198" t="s">
        <v>46</v>
      </c>
      <c r="N1216" s="202" t="s">
        <v>3532</v>
      </c>
      <c r="O1216" s="199" t="s">
        <v>5220</v>
      </c>
      <c r="P1216" s="198" t="s">
        <v>30</v>
      </c>
      <c r="Q1216" s="199" t="s">
        <v>5221</v>
      </c>
      <c r="R1216" s="198" t="s">
        <v>30</v>
      </c>
      <c r="S1216" s="198">
        <v>2021.043</v>
      </c>
      <c r="T1216" s="138" t="s">
        <v>3470</v>
      </c>
      <c r="U1216" s="198"/>
    </row>
    <row r="1217" spans="1:21" ht="31.5">
      <c r="A1217" s="29">
        <v>1168</v>
      </c>
      <c r="B1217" s="198" t="s">
        <v>5222</v>
      </c>
      <c r="C1217" s="198" t="s">
        <v>24</v>
      </c>
      <c r="D1217" s="199" t="s">
        <v>318</v>
      </c>
      <c r="E1217" s="198" t="s">
        <v>53</v>
      </c>
      <c r="F1217" s="198" t="s">
        <v>65</v>
      </c>
      <c r="G1217" s="198" t="s">
        <v>5223</v>
      </c>
      <c r="H1217" s="198" t="s">
        <v>29</v>
      </c>
      <c r="I1217" s="198" t="s">
        <v>30</v>
      </c>
      <c r="J1217" s="198" t="s">
        <v>31</v>
      </c>
      <c r="K1217" s="208" t="s">
        <v>5224</v>
      </c>
      <c r="L1217" s="198" t="s">
        <v>83</v>
      </c>
      <c r="M1217" s="198" t="s">
        <v>46</v>
      </c>
      <c r="N1217" s="202" t="s">
        <v>3532</v>
      </c>
      <c r="O1217" s="199" t="s">
        <v>1221</v>
      </c>
      <c r="P1217" s="198" t="s">
        <v>30</v>
      </c>
      <c r="Q1217" s="199" t="s">
        <v>5225</v>
      </c>
      <c r="R1217" s="198" t="s">
        <v>30</v>
      </c>
      <c r="S1217" s="198" t="s">
        <v>2542</v>
      </c>
      <c r="T1217" s="138" t="s">
        <v>3470</v>
      </c>
      <c r="U1217" s="198"/>
    </row>
    <row r="1218" spans="1:21" ht="31.5">
      <c r="A1218" s="29">
        <v>1169</v>
      </c>
      <c r="B1218" s="198" t="s">
        <v>5226</v>
      </c>
      <c r="C1218" s="198" t="s">
        <v>78</v>
      </c>
      <c r="D1218" s="199" t="s">
        <v>1327</v>
      </c>
      <c r="E1218" s="198" t="s">
        <v>53</v>
      </c>
      <c r="F1218" s="198" t="s">
        <v>27</v>
      </c>
      <c r="G1218" s="198" t="s">
        <v>111</v>
      </c>
      <c r="H1218" s="198" t="s">
        <v>56</v>
      </c>
      <c r="I1218" s="198" t="s">
        <v>30</v>
      </c>
      <c r="J1218" s="198" t="s">
        <v>43</v>
      </c>
      <c r="K1218" s="208" t="s">
        <v>5227</v>
      </c>
      <c r="L1218" s="198" t="s">
        <v>83</v>
      </c>
      <c r="M1218" s="198" t="s">
        <v>46</v>
      </c>
      <c r="N1218" s="202" t="s">
        <v>3474</v>
      </c>
      <c r="O1218" s="199" t="s">
        <v>446</v>
      </c>
      <c r="P1218" s="198" t="s">
        <v>30</v>
      </c>
      <c r="Q1218" s="199" t="s">
        <v>5228</v>
      </c>
      <c r="R1218" s="198" t="s">
        <v>30</v>
      </c>
      <c r="S1218" s="198" t="s">
        <v>2542</v>
      </c>
      <c r="T1218" s="138" t="s">
        <v>3470</v>
      </c>
      <c r="U1218" s="198"/>
    </row>
    <row r="1219" spans="1:21" ht="42">
      <c r="A1219" s="29">
        <v>1170</v>
      </c>
      <c r="B1219" s="198" t="s">
        <v>5229</v>
      </c>
      <c r="C1219" s="198" t="s">
        <v>24</v>
      </c>
      <c r="D1219" s="199" t="s">
        <v>1152</v>
      </c>
      <c r="E1219" s="198" t="s">
        <v>53</v>
      </c>
      <c r="F1219" s="198" t="s">
        <v>65</v>
      </c>
      <c r="G1219" s="198" t="s">
        <v>728</v>
      </c>
      <c r="H1219" s="198" t="s">
        <v>56</v>
      </c>
      <c r="I1219" s="198" t="s">
        <v>30</v>
      </c>
      <c r="J1219" s="198" t="s">
        <v>43</v>
      </c>
      <c r="K1219" s="208" t="s">
        <v>5230</v>
      </c>
      <c r="L1219" s="198" t="s">
        <v>83</v>
      </c>
      <c r="M1219" s="198" t="s">
        <v>46</v>
      </c>
      <c r="N1219" s="202" t="s">
        <v>3474</v>
      </c>
      <c r="O1219" s="199" t="s">
        <v>5231</v>
      </c>
      <c r="P1219" s="198" t="s">
        <v>30</v>
      </c>
      <c r="Q1219" s="199" t="s">
        <v>5232</v>
      </c>
      <c r="R1219" s="198" t="s">
        <v>30</v>
      </c>
      <c r="S1219" s="198" t="s">
        <v>2542</v>
      </c>
      <c r="T1219" s="138" t="s">
        <v>3470</v>
      </c>
      <c r="U1219" s="198"/>
    </row>
    <row r="1220" spans="1:21" ht="42">
      <c r="A1220" s="29">
        <v>1184</v>
      </c>
      <c r="B1220" s="204" t="s">
        <v>5233</v>
      </c>
      <c r="C1220" s="204" t="s">
        <v>24</v>
      </c>
      <c r="D1220" s="205" t="s">
        <v>2861</v>
      </c>
      <c r="E1220" s="204" t="s">
        <v>26</v>
      </c>
      <c r="F1220" s="204" t="s">
        <v>65</v>
      </c>
      <c r="G1220" s="204" t="s">
        <v>544</v>
      </c>
      <c r="H1220" s="204" t="s">
        <v>56</v>
      </c>
      <c r="I1220" s="204" t="s">
        <v>30</v>
      </c>
      <c r="J1220" s="204" t="s">
        <v>43</v>
      </c>
      <c r="K1220" s="211" t="s">
        <v>5234</v>
      </c>
      <c r="L1220" s="204"/>
      <c r="M1220" s="204" t="s">
        <v>34</v>
      </c>
      <c r="N1220" s="211" t="s">
        <v>3100</v>
      </c>
      <c r="O1220" s="205" t="s">
        <v>5235</v>
      </c>
      <c r="P1220" s="204" t="s">
        <v>30</v>
      </c>
      <c r="Q1220" s="205" t="s">
        <v>5236</v>
      </c>
      <c r="R1220" s="204" t="s">
        <v>30</v>
      </c>
      <c r="S1220" s="204" t="s">
        <v>2542</v>
      </c>
      <c r="T1220" s="138" t="s">
        <v>3854</v>
      </c>
      <c r="U1220" s="204"/>
    </row>
    <row r="1221" spans="1:21" ht="63">
      <c r="A1221" s="29">
        <v>1185</v>
      </c>
      <c r="B1221" s="198" t="s">
        <v>5237</v>
      </c>
      <c r="C1221" s="198" t="s">
        <v>24</v>
      </c>
      <c r="D1221" s="199" t="s">
        <v>5238</v>
      </c>
      <c r="E1221" s="198" t="s">
        <v>26</v>
      </c>
      <c r="F1221" s="198" t="s">
        <v>27</v>
      </c>
      <c r="G1221" s="198" t="s">
        <v>5239</v>
      </c>
      <c r="H1221" s="198" t="s">
        <v>29</v>
      </c>
      <c r="I1221" s="198" t="s">
        <v>42</v>
      </c>
      <c r="J1221" s="198" t="s">
        <v>43</v>
      </c>
      <c r="K1221" s="208" t="s">
        <v>5240</v>
      </c>
      <c r="L1221" s="198" t="s">
        <v>45</v>
      </c>
      <c r="M1221" s="198" t="s">
        <v>34</v>
      </c>
      <c r="N1221" s="208" t="s">
        <v>5241</v>
      </c>
      <c r="O1221" s="199" t="s">
        <v>3813</v>
      </c>
      <c r="P1221" s="198" t="s">
        <v>30</v>
      </c>
      <c r="Q1221" s="199" t="s">
        <v>5242</v>
      </c>
      <c r="R1221" s="198" t="s">
        <v>30</v>
      </c>
      <c r="S1221" s="198" t="s">
        <v>1870</v>
      </c>
      <c r="T1221" s="138" t="s">
        <v>3470</v>
      </c>
      <c r="U1221" s="198"/>
    </row>
    <row r="1222" spans="1:21" ht="31.5">
      <c r="A1222" s="29">
        <v>1188</v>
      </c>
      <c r="B1222" s="204" t="s">
        <v>5243</v>
      </c>
      <c r="C1222" s="204" t="s">
        <v>24</v>
      </c>
      <c r="D1222" s="205" t="s">
        <v>325</v>
      </c>
      <c r="E1222" s="204" t="s">
        <v>26</v>
      </c>
      <c r="F1222" s="204" t="s">
        <v>65</v>
      </c>
      <c r="G1222" s="204" t="s">
        <v>28</v>
      </c>
      <c r="H1222" s="204" t="s">
        <v>29</v>
      </c>
      <c r="I1222" s="204" t="s">
        <v>30</v>
      </c>
      <c r="J1222" s="204" t="s">
        <v>31</v>
      </c>
      <c r="K1222" s="211" t="s">
        <v>5244</v>
      </c>
      <c r="L1222" s="204" t="s">
        <v>83</v>
      </c>
      <c r="M1222" s="204" t="s">
        <v>34</v>
      </c>
      <c r="N1222" s="211" t="s">
        <v>4217</v>
      </c>
      <c r="O1222" s="205" t="s">
        <v>5157</v>
      </c>
      <c r="P1222" s="204" t="s">
        <v>30</v>
      </c>
      <c r="Q1222" s="205" t="s">
        <v>2903</v>
      </c>
      <c r="R1222" s="204" t="s">
        <v>30</v>
      </c>
      <c r="S1222" s="204" t="s">
        <v>2542</v>
      </c>
      <c r="T1222" s="138" t="s">
        <v>3470</v>
      </c>
      <c r="U1222" s="204"/>
    </row>
    <row r="1223" spans="1:21" ht="52.5">
      <c r="A1223" s="29">
        <v>1193</v>
      </c>
      <c r="B1223" s="198" t="s">
        <v>5245</v>
      </c>
      <c r="C1223" s="198" t="s">
        <v>24</v>
      </c>
      <c r="D1223" s="199" t="s">
        <v>325</v>
      </c>
      <c r="E1223" s="198" t="s">
        <v>26</v>
      </c>
      <c r="F1223" s="198" t="s">
        <v>65</v>
      </c>
      <c r="G1223" s="198" t="s">
        <v>5246</v>
      </c>
      <c r="H1223" s="198" t="s">
        <v>56</v>
      </c>
      <c r="I1223" s="198" t="s">
        <v>30</v>
      </c>
      <c r="J1223" s="198" t="s">
        <v>43</v>
      </c>
      <c r="K1223" s="208" t="s">
        <v>5247</v>
      </c>
      <c r="L1223" s="198" t="s">
        <v>45</v>
      </c>
      <c r="M1223" s="198" t="s">
        <v>46</v>
      </c>
      <c r="N1223" s="208" t="s">
        <v>5248</v>
      </c>
      <c r="O1223" s="199" t="s">
        <v>5249</v>
      </c>
      <c r="P1223" s="198" t="s">
        <v>30</v>
      </c>
      <c r="Q1223" s="199" t="s">
        <v>5250</v>
      </c>
      <c r="R1223" s="198" t="s">
        <v>30</v>
      </c>
      <c r="S1223" s="198" t="s">
        <v>776</v>
      </c>
      <c r="T1223" s="138" t="s">
        <v>3470</v>
      </c>
      <c r="U1223" s="198"/>
    </row>
    <row r="1224" spans="1:21" ht="52.5">
      <c r="A1224" s="29">
        <v>1196</v>
      </c>
      <c r="B1224" s="204" t="s">
        <v>5251</v>
      </c>
      <c r="C1224" s="204" t="s">
        <v>24</v>
      </c>
      <c r="D1224" s="205" t="s">
        <v>1586</v>
      </c>
      <c r="E1224" s="204" t="s">
        <v>319</v>
      </c>
      <c r="F1224" s="204" t="s">
        <v>4924</v>
      </c>
      <c r="G1224" s="204" t="s">
        <v>2349</v>
      </c>
      <c r="H1224" s="204" t="s">
        <v>56</v>
      </c>
      <c r="I1224" s="204" t="s">
        <v>5252</v>
      </c>
      <c r="J1224" s="204" t="s">
        <v>43</v>
      </c>
      <c r="K1224" s="211" t="s">
        <v>5253</v>
      </c>
      <c r="L1224" s="204" t="s">
        <v>45</v>
      </c>
      <c r="M1224" s="204" t="s">
        <v>34</v>
      </c>
      <c r="N1224" s="211" t="s">
        <v>5254</v>
      </c>
      <c r="O1224" s="205" t="s">
        <v>740</v>
      </c>
      <c r="P1224" s="204" t="s">
        <v>30</v>
      </c>
      <c r="Q1224" s="205" t="s">
        <v>5255</v>
      </c>
      <c r="R1224" s="204" t="s">
        <v>30</v>
      </c>
      <c r="S1224" s="204" t="s">
        <v>2629</v>
      </c>
      <c r="T1224" s="138" t="s">
        <v>3564</v>
      </c>
      <c r="U1224" s="204"/>
    </row>
    <row r="1225" spans="1:21" ht="42">
      <c r="A1225" s="29">
        <v>1198</v>
      </c>
      <c r="B1225" s="198" t="s">
        <v>5256</v>
      </c>
      <c r="C1225" s="198" t="s">
        <v>24</v>
      </c>
      <c r="D1225" s="199" t="s">
        <v>406</v>
      </c>
      <c r="E1225" s="198" t="s">
        <v>26</v>
      </c>
      <c r="F1225" s="198" t="s">
        <v>65</v>
      </c>
      <c r="G1225" s="198" t="s">
        <v>626</v>
      </c>
      <c r="H1225" s="198" t="s">
        <v>56</v>
      </c>
      <c r="I1225" s="198" t="s">
        <v>30</v>
      </c>
      <c r="J1225" s="198" t="s">
        <v>43</v>
      </c>
      <c r="K1225" s="208" t="s">
        <v>5257</v>
      </c>
      <c r="L1225" s="198" t="s">
        <v>58</v>
      </c>
      <c r="M1225" s="198" t="s">
        <v>34</v>
      </c>
      <c r="N1225" s="208" t="s">
        <v>3583</v>
      </c>
      <c r="O1225" s="199" t="s">
        <v>5258</v>
      </c>
      <c r="P1225" s="198" t="s">
        <v>30</v>
      </c>
      <c r="Q1225" s="199" t="s">
        <v>5259</v>
      </c>
      <c r="R1225" s="198" t="s">
        <v>30</v>
      </c>
      <c r="S1225" s="198" t="s">
        <v>1399</v>
      </c>
      <c r="T1225" s="138" t="s">
        <v>3470</v>
      </c>
      <c r="U1225" s="198"/>
    </row>
    <row r="1226" spans="1:21" ht="42">
      <c r="A1226" s="29">
        <v>1202</v>
      </c>
      <c r="B1226" s="29" t="s">
        <v>5260</v>
      </c>
      <c r="C1226" s="29" t="s">
        <v>24</v>
      </c>
      <c r="D1226" s="30" t="s">
        <v>297</v>
      </c>
      <c r="E1226" s="29" t="s">
        <v>26</v>
      </c>
      <c r="F1226" s="29" t="s">
        <v>65</v>
      </c>
      <c r="G1226" s="29" t="s">
        <v>554</v>
      </c>
      <c r="H1226" s="29" t="s">
        <v>29</v>
      </c>
      <c r="I1226" s="29" t="s">
        <v>30</v>
      </c>
      <c r="J1226" s="29" t="s">
        <v>31</v>
      </c>
      <c r="K1226" s="32" t="s">
        <v>5261</v>
      </c>
      <c r="L1226" s="29" t="s">
        <v>33</v>
      </c>
      <c r="M1226" s="29" t="s">
        <v>34</v>
      </c>
      <c r="N1226" s="32" t="s">
        <v>5262</v>
      </c>
      <c r="O1226" s="30" t="s">
        <v>855</v>
      </c>
      <c r="P1226" s="29" t="s">
        <v>30</v>
      </c>
      <c r="Q1226" s="30" t="s">
        <v>5263</v>
      </c>
      <c r="R1226" s="29" t="s">
        <v>30</v>
      </c>
      <c r="S1226" s="29" t="s">
        <v>2629</v>
      </c>
      <c r="T1226" s="138" t="s">
        <v>3478</v>
      </c>
      <c r="U1226" s="29"/>
    </row>
    <row r="1227" spans="1:21" ht="42">
      <c r="A1227" s="29">
        <v>1207</v>
      </c>
      <c r="B1227" s="29" t="s">
        <v>5264</v>
      </c>
      <c r="C1227" s="29" t="s">
        <v>24</v>
      </c>
      <c r="D1227" s="30" t="s">
        <v>836</v>
      </c>
      <c r="E1227" s="29" t="s">
        <v>26</v>
      </c>
      <c r="F1227" s="29" t="s">
        <v>65</v>
      </c>
      <c r="G1227" s="29" t="s">
        <v>72</v>
      </c>
      <c r="H1227" s="29" t="s">
        <v>56</v>
      </c>
      <c r="I1227" s="29" t="s">
        <v>30</v>
      </c>
      <c r="J1227" s="29"/>
      <c r="K1227" s="32" t="s">
        <v>5265</v>
      </c>
      <c r="L1227" s="29" t="s">
        <v>58</v>
      </c>
      <c r="M1227" s="29" t="s">
        <v>34</v>
      </c>
      <c r="N1227" s="32" t="s">
        <v>3583</v>
      </c>
      <c r="O1227" s="30" t="s">
        <v>5266</v>
      </c>
      <c r="P1227" s="29" t="s">
        <v>30</v>
      </c>
      <c r="Q1227" s="30" t="s">
        <v>5267</v>
      </c>
      <c r="R1227" s="29" t="s">
        <v>30</v>
      </c>
      <c r="S1227" s="29">
        <v>2021.0425</v>
      </c>
      <c r="T1227" s="138" t="s">
        <v>3470</v>
      </c>
      <c r="U1227" s="29"/>
    </row>
    <row r="1228" spans="1:21" ht="31.5">
      <c r="A1228" s="29">
        <v>1208</v>
      </c>
      <c r="B1228" s="29" t="s">
        <v>5268</v>
      </c>
      <c r="C1228" s="29" t="s">
        <v>78</v>
      </c>
      <c r="D1228" s="30" t="s">
        <v>1005</v>
      </c>
      <c r="E1228" s="29" t="s">
        <v>26</v>
      </c>
      <c r="F1228" s="29" t="s">
        <v>27</v>
      </c>
      <c r="G1228" s="29" t="s">
        <v>1725</v>
      </c>
      <c r="H1228" s="29" t="s">
        <v>56</v>
      </c>
      <c r="I1228" s="29" t="s">
        <v>30</v>
      </c>
      <c r="J1228" s="29"/>
      <c r="K1228" s="32" t="s">
        <v>5269</v>
      </c>
      <c r="L1228" s="29" t="s">
        <v>58</v>
      </c>
      <c r="M1228" s="29" t="s">
        <v>46</v>
      </c>
      <c r="N1228" s="32" t="s">
        <v>3875</v>
      </c>
      <c r="O1228" s="30" t="s">
        <v>5270</v>
      </c>
      <c r="P1228" s="29"/>
      <c r="Q1228" s="30" t="s">
        <v>5271</v>
      </c>
      <c r="R1228" s="29" t="s">
        <v>30</v>
      </c>
      <c r="S1228" s="29" t="s">
        <v>1399</v>
      </c>
      <c r="T1228" s="138" t="s">
        <v>3470</v>
      </c>
      <c r="U1228" s="29"/>
    </row>
    <row r="1229" spans="1:21" ht="63">
      <c r="A1229" s="29">
        <v>1210</v>
      </c>
      <c r="B1229" s="29" t="s">
        <v>5272</v>
      </c>
      <c r="C1229" s="29" t="s">
        <v>24</v>
      </c>
      <c r="D1229" s="30" t="s">
        <v>286</v>
      </c>
      <c r="E1229" s="29" t="s">
        <v>53</v>
      </c>
      <c r="F1229" s="29" t="s">
        <v>27</v>
      </c>
      <c r="G1229" s="29" t="s">
        <v>28</v>
      </c>
      <c r="H1229" s="29" t="s">
        <v>29</v>
      </c>
      <c r="I1229" s="29" t="s">
        <v>30</v>
      </c>
      <c r="J1229" s="29" t="s">
        <v>31</v>
      </c>
      <c r="K1229" s="32" t="s">
        <v>5273</v>
      </c>
      <c r="L1229" s="29"/>
      <c r="M1229" s="29"/>
      <c r="N1229" s="32" t="s">
        <v>5274</v>
      </c>
      <c r="O1229" s="30" t="s">
        <v>3955</v>
      </c>
      <c r="P1229" s="29" t="s">
        <v>30</v>
      </c>
      <c r="Q1229" s="30" t="s">
        <v>5275</v>
      </c>
      <c r="R1229" s="29" t="s">
        <v>30</v>
      </c>
      <c r="S1229" s="29" t="s">
        <v>2542</v>
      </c>
      <c r="T1229" s="138" t="s">
        <v>5276</v>
      </c>
      <c r="U1229" s="29"/>
    </row>
    <row r="1230" spans="1:21" ht="31.5">
      <c r="A1230" s="29">
        <v>1212</v>
      </c>
      <c r="B1230" s="29" t="s">
        <v>5277</v>
      </c>
      <c r="C1230" s="29" t="s">
        <v>78</v>
      </c>
      <c r="D1230" s="30" t="s">
        <v>1496</v>
      </c>
      <c r="E1230" s="29" t="s">
        <v>53</v>
      </c>
      <c r="F1230" s="29" t="s">
        <v>65</v>
      </c>
      <c r="G1230" s="29" t="s">
        <v>261</v>
      </c>
      <c r="H1230" s="29" t="s">
        <v>29</v>
      </c>
      <c r="I1230" s="29" t="s">
        <v>30</v>
      </c>
      <c r="J1230" s="29" t="s">
        <v>31</v>
      </c>
      <c r="K1230" s="32" t="s">
        <v>5278</v>
      </c>
      <c r="L1230" s="29" t="s">
        <v>33</v>
      </c>
      <c r="M1230" s="29" t="s">
        <v>46</v>
      </c>
      <c r="N1230" s="32" t="s">
        <v>3467</v>
      </c>
      <c r="O1230" s="30" t="s">
        <v>5279</v>
      </c>
      <c r="P1230" s="29" t="s">
        <v>30</v>
      </c>
      <c r="Q1230" s="30" t="s">
        <v>5280</v>
      </c>
      <c r="R1230" s="29" t="s">
        <v>30</v>
      </c>
      <c r="S1230" s="29" t="s">
        <v>1399</v>
      </c>
      <c r="T1230" s="138" t="s">
        <v>3470</v>
      </c>
      <c r="U1230" s="29"/>
    </row>
    <row r="1231" spans="1:21" ht="52.5">
      <c r="A1231" s="29">
        <v>1213</v>
      </c>
      <c r="B1231" s="29" t="s">
        <v>5281</v>
      </c>
      <c r="C1231" s="29" t="s">
        <v>24</v>
      </c>
      <c r="D1231" s="30" t="s">
        <v>950</v>
      </c>
      <c r="E1231" s="29" t="s">
        <v>26</v>
      </c>
      <c r="F1231" s="29" t="s">
        <v>65</v>
      </c>
      <c r="G1231" s="29" t="s">
        <v>28</v>
      </c>
      <c r="H1231" s="29" t="s">
        <v>29</v>
      </c>
      <c r="I1231" s="29" t="s">
        <v>42</v>
      </c>
      <c r="J1231" s="29" t="s">
        <v>31</v>
      </c>
      <c r="K1231" s="32" t="s">
        <v>5282</v>
      </c>
      <c r="L1231" s="29" t="s">
        <v>58</v>
      </c>
      <c r="M1231" s="29" t="s">
        <v>46</v>
      </c>
      <c r="N1231" s="32" t="s">
        <v>5283</v>
      </c>
      <c r="O1231" s="30" t="s">
        <v>1614</v>
      </c>
      <c r="P1231" s="29" t="s">
        <v>30</v>
      </c>
      <c r="Q1231" s="30" t="s">
        <v>5284</v>
      </c>
      <c r="R1231" s="29" t="s">
        <v>30</v>
      </c>
      <c r="S1231" s="29" t="s">
        <v>94</v>
      </c>
      <c r="T1231" s="138" t="s">
        <v>3478</v>
      </c>
      <c r="U1231" s="29"/>
    </row>
    <row r="1232" spans="1:21" ht="52.5">
      <c r="A1232" s="29">
        <v>1216</v>
      </c>
      <c r="B1232" s="29" t="s">
        <v>5285</v>
      </c>
      <c r="C1232" s="29" t="s">
        <v>24</v>
      </c>
      <c r="D1232" s="30" t="s">
        <v>5286</v>
      </c>
      <c r="E1232" s="29" t="s">
        <v>26</v>
      </c>
      <c r="F1232" s="29" t="s">
        <v>27</v>
      </c>
      <c r="G1232" s="29" t="s">
        <v>28</v>
      </c>
      <c r="H1232" s="29" t="s">
        <v>29</v>
      </c>
      <c r="I1232" s="29" t="s">
        <v>42</v>
      </c>
      <c r="J1232" s="29" t="s">
        <v>31</v>
      </c>
      <c r="K1232" s="32" t="s">
        <v>5287</v>
      </c>
      <c r="L1232" s="29" t="s">
        <v>58</v>
      </c>
      <c r="M1232" s="29" t="s">
        <v>46</v>
      </c>
      <c r="N1232" s="32" t="s">
        <v>5288</v>
      </c>
      <c r="O1232" s="30" t="s">
        <v>2597</v>
      </c>
      <c r="P1232" s="29" t="s">
        <v>30</v>
      </c>
      <c r="Q1232" s="30" t="s">
        <v>5289</v>
      </c>
      <c r="R1232" s="29" t="s">
        <v>30</v>
      </c>
      <c r="S1232" s="29" t="s">
        <v>5290</v>
      </c>
      <c r="T1232" s="138" t="s">
        <v>3478</v>
      </c>
      <c r="U1232" s="29"/>
    </row>
    <row r="1233" spans="1:21" ht="42">
      <c r="A1233" s="29">
        <v>1217</v>
      </c>
      <c r="B1233" s="66" t="s">
        <v>5291</v>
      </c>
      <c r="C1233" s="66" t="s">
        <v>24</v>
      </c>
      <c r="D1233" s="65" t="s">
        <v>449</v>
      </c>
      <c r="E1233" s="66" t="s">
        <v>26</v>
      </c>
      <c r="F1233" s="66" t="s">
        <v>65</v>
      </c>
      <c r="G1233" s="66" t="s">
        <v>28</v>
      </c>
      <c r="H1233" s="66" t="s">
        <v>56</v>
      </c>
      <c r="I1233" s="66" t="s">
        <v>30</v>
      </c>
      <c r="J1233" s="66" t="s">
        <v>43</v>
      </c>
      <c r="K1233" s="71" t="s">
        <v>5292</v>
      </c>
      <c r="L1233" s="66" t="s">
        <v>45</v>
      </c>
      <c r="M1233" s="66" t="s">
        <v>46</v>
      </c>
      <c r="N1233" s="71" t="s">
        <v>4444</v>
      </c>
      <c r="O1233" s="65" t="s">
        <v>1690</v>
      </c>
      <c r="P1233" s="66" t="s">
        <v>30</v>
      </c>
      <c r="Q1233" s="65" t="s">
        <v>5293</v>
      </c>
      <c r="R1233" s="66" t="s">
        <v>30</v>
      </c>
      <c r="S1233" s="334">
        <v>44316</v>
      </c>
      <c r="T1233" s="138" t="s">
        <v>3470</v>
      </c>
      <c r="U1233" s="66"/>
    </row>
    <row r="1234" spans="1:21" ht="42">
      <c r="A1234" s="29">
        <v>1220</v>
      </c>
      <c r="B1234" s="29" t="s">
        <v>5294</v>
      </c>
      <c r="C1234" s="29" t="s">
        <v>24</v>
      </c>
      <c r="D1234" s="30" t="s">
        <v>1491</v>
      </c>
      <c r="E1234" s="29" t="s">
        <v>26</v>
      </c>
      <c r="F1234" s="29" t="s">
        <v>65</v>
      </c>
      <c r="G1234" s="29" t="s">
        <v>28</v>
      </c>
      <c r="H1234" s="29" t="s">
        <v>56</v>
      </c>
      <c r="I1234" s="29" t="s">
        <v>30</v>
      </c>
      <c r="J1234" s="29" t="s">
        <v>43</v>
      </c>
      <c r="K1234" s="32" t="s">
        <v>5153</v>
      </c>
      <c r="L1234" s="29" t="s">
        <v>45</v>
      </c>
      <c r="M1234" s="29" t="s">
        <v>46</v>
      </c>
      <c r="N1234" s="32" t="s">
        <v>3821</v>
      </c>
      <c r="O1234" s="30" t="s">
        <v>2254</v>
      </c>
      <c r="P1234" s="29" t="s">
        <v>30</v>
      </c>
      <c r="Q1234" s="30" t="s">
        <v>5295</v>
      </c>
      <c r="R1234" s="29" t="s">
        <v>30</v>
      </c>
      <c r="S1234" s="29" t="s">
        <v>1522</v>
      </c>
      <c r="T1234" s="138" t="s">
        <v>3470</v>
      </c>
      <c r="U1234" s="29"/>
    </row>
    <row r="1235" spans="1:21" ht="42">
      <c r="A1235" s="29">
        <v>1226</v>
      </c>
      <c r="B1235" s="29" t="s">
        <v>5296</v>
      </c>
      <c r="C1235" s="29" t="s">
        <v>78</v>
      </c>
      <c r="D1235" s="30" t="s">
        <v>634</v>
      </c>
      <c r="E1235" s="29" t="s">
        <v>53</v>
      </c>
      <c r="F1235" s="29" t="s">
        <v>80</v>
      </c>
      <c r="G1235" s="29" t="s">
        <v>2534</v>
      </c>
      <c r="H1235" s="29" t="s">
        <v>29</v>
      </c>
      <c r="I1235" s="29" t="s">
        <v>30</v>
      </c>
      <c r="J1235" s="29" t="s">
        <v>31</v>
      </c>
      <c r="K1235" s="32" t="s">
        <v>5297</v>
      </c>
      <c r="L1235" s="30" t="s">
        <v>83</v>
      </c>
      <c r="M1235" s="29" t="s">
        <v>46</v>
      </c>
      <c r="N1235" s="32" t="s">
        <v>5298</v>
      </c>
      <c r="O1235" s="30" t="s">
        <v>5299</v>
      </c>
      <c r="P1235" s="29" t="s">
        <v>30</v>
      </c>
      <c r="Q1235" s="30" t="s">
        <v>5300</v>
      </c>
      <c r="R1235" s="29" t="s">
        <v>30</v>
      </c>
      <c r="S1235" s="29" t="s">
        <v>2629</v>
      </c>
      <c r="T1235" s="138" t="s">
        <v>3684</v>
      </c>
      <c r="U1235" s="29"/>
    </row>
    <row r="1236" spans="1:21" ht="42">
      <c r="A1236" s="29">
        <v>1227</v>
      </c>
      <c r="B1236" s="29" t="s">
        <v>5301</v>
      </c>
      <c r="C1236" s="29" t="s">
        <v>24</v>
      </c>
      <c r="D1236" s="30" t="s">
        <v>225</v>
      </c>
      <c r="E1236" s="29" t="s">
        <v>53</v>
      </c>
      <c r="F1236" s="29" t="s">
        <v>65</v>
      </c>
      <c r="G1236" s="29" t="s">
        <v>5302</v>
      </c>
      <c r="H1236" s="29" t="s">
        <v>29</v>
      </c>
      <c r="I1236" s="29" t="s">
        <v>30</v>
      </c>
      <c r="J1236" s="29" t="s">
        <v>31</v>
      </c>
      <c r="K1236" s="32" t="s">
        <v>5297</v>
      </c>
      <c r="L1236" s="29" t="s">
        <v>83</v>
      </c>
      <c r="M1236" s="29" t="s">
        <v>46</v>
      </c>
      <c r="N1236" s="32" t="s">
        <v>5303</v>
      </c>
      <c r="O1236" s="30" t="s">
        <v>2771</v>
      </c>
      <c r="P1236" s="29" t="s">
        <v>30</v>
      </c>
      <c r="Q1236" s="30" t="s">
        <v>5300</v>
      </c>
      <c r="R1236" s="29" t="s">
        <v>30</v>
      </c>
      <c r="S1236" s="29" t="s">
        <v>2629</v>
      </c>
      <c r="T1236" s="138" t="s">
        <v>3684</v>
      </c>
      <c r="U1236" s="29"/>
    </row>
    <row r="1237" spans="1:21" ht="52.5">
      <c r="A1237" s="29">
        <v>1228</v>
      </c>
      <c r="B1237" s="29" t="s">
        <v>5304</v>
      </c>
      <c r="C1237" s="29" t="s">
        <v>24</v>
      </c>
      <c r="D1237" s="30" t="s">
        <v>1496</v>
      </c>
      <c r="E1237" s="29" t="s">
        <v>26</v>
      </c>
      <c r="F1237" s="29" t="s">
        <v>27</v>
      </c>
      <c r="G1237" s="29" t="s">
        <v>28</v>
      </c>
      <c r="H1237" s="29" t="s">
        <v>56</v>
      </c>
      <c r="I1237" s="29" t="s">
        <v>30</v>
      </c>
      <c r="J1237" s="29" t="s">
        <v>43</v>
      </c>
      <c r="K1237" s="32" t="s">
        <v>5305</v>
      </c>
      <c r="L1237" s="29" t="s">
        <v>45</v>
      </c>
      <c r="M1237" s="29" t="s">
        <v>46</v>
      </c>
      <c r="N1237" s="32" t="s">
        <v>5306</v>
      </c>
      <c r="O1237" s="30" t="s">
        <v>5307</v>
      </c>
      <c r="P1237" s="29" t="s">
        <v>30</v>
      </c>
      <c r="Q1237" s="30" t="s">
        <v>1397</v>
      </c>
      <c r="R1237" s="29" t="s">
        <v>30</v>
      </c>
      <c r="S1237" s="29" t="s">
        <v>2542</v>
      </c>
      <c r="T1237" s="138" t="s">
        <v>4019</v>
      </c>
      <c r="U1237" s="29"/>
    </row>
    <row r="1238" spans="1:21" ht="42">
      <c r="A1238" s="29">
        <v>1229</v>
      </c>
      <c r="B1238" s="66" t="s">
        <v>5308</v>
      </c>
      <c r="C1238" s="66" t="s">
        <v>24</v>
      </c>
      <c r="D1238" s="65" t="s">
        <v>365</v>
      </c>
      <c r="E1238" s="66" t="s">
        <v>514</v>
      </c>
      <c r="F1238" s="66" t="s">
        <v>65</v>
      </c>
      <c r="G1238" s="66" t="s">
        <v>261</v>
      </c>
      <c r="H1238" s="66" t="s">
        <v>29</v>
      </c>
      <c r="I1238" s="66" t="s">
        <v>30</v>
      </c>
      <c r="J1238" s="66" t="s">
        <v>31</v>
      </c>
      <c r="K1238" s="71" t="s">
        <v>5309</v>
      </c>
      <c r="L1238" s="66" t="s">
        <v>83</v>
      </c>
      <c r="M1238" s="66" t="s">
        <v>46</v>
      </c>
      <c r="N1238" s="71" t="s">
        <v>3609</v>
      </c>
      <c r="O1238" s="65" t="s">
        <v>5310</v>
      </c>
      <c r="P1238" s="66"/>
      <c r="Q1238" s="65" t="s">
        <v>5311</v>
      </c>
      <c r="R1238" s="66" t="s">
        <v>30</v>
      </c>
      <c r="S1238" s="66" t="s">
        <v>2542</v>
      </c>
      <c r="T1238" s="138" t="s">
        <v>3470</v>
      </c>
      <c r="U1238" s="66"/>
    </row>
    <row r="1239" spans="1:21" ht="42">
      <c r="A1239" s="29">
        <v>1237</v>
      </c>
      <c r="B1239" s="29" t="s">
        <v>5312</v>
      </c>
      <c r="C1239" s="29" t="s">
        <v>24</v>
      </c>
      <c r="D1239" s="30" t="s">
        <v>189</v>
      </c>
      <c r="E1239" s="29" t="s">
        <v>157</v>
      </c>
      <c r="F1239" s="29" t="s">
        <v>80</v>
      </c>
      <c r="G1239" s="29" t="s">
        <v>261</v>
      </c>
      <c r="H1239" s="29" t="s">
        <v>29</v>
      </c>
      <c r="I1239" s="29" t="s">
        <v>30</v>
      </c>
      <c r="J1239" s="29" t="s">
        <v>31</v>
      </c>
      <c r="K1239" s="32" t="s">
        <v>5313</v>
      </c>
      <c r="L1239" s="29" t="s">
        <v>33</v>
      </c>
      <c r="M1239" s="29" t="s">
        <v>34</v>
      </c>
      <c r="N1239" s="32" t="s">
        <v>3951</v>
      </c>
      <c r="O1239" s="30" t="s">
        <v>332</v>
      </c>
      <c r="P1239" s="29" t="s">
        <v>30</v>
      </c>
      <c r="Q1239" s="30" t="s">
        <v>5314</v>
      </c>
      <c r="R1239" s="29" t="s">
        <v>30</v>
      </c>
      <c r="S1239" s="29" t="s">
        <v>2542</v>
      </c>
      <c r="T1239" s="138" t="s">
        <v>3470</v>
      </c>
      <c r="U1239" s="29"/>
    </row>
    <row r="1240" spans="1:21" ht="42">
      <c r="A1240" s="29">
        <v>1239</v>
      </c>
      <c r="B1240" s="29" t="s">
        <v>5315</v>
      </c>
      <c r="C1240" s="29" t="s">
        <v>24</v>
      </c>
      <c r="D1240" s="30" t="s">
        <v>124</v>
      </c>
      <c r="E1240" s="29" t="s">
        <v>26</v>
      </c>
      <c r="F1240" s="29" t="s">
        <v>65</v>
      </c>
      <c r="G1240" s="29" t="s">
        <v>220</v>
      </c>
      <c r="H1240" s="29" t="s">
        <v>56</v>
      </c>
      <c r="I1240" s="29" t="s">
        <v>30</v>
      </c>
      <c r="J1240" s="29" t="s">
        <v>43</v>
      </c>
      <c r="K1240" s="32" t="s">
        <v>5316</v>
      </c>
      <c r="L1240" s="29" t="s">
        <v>45</v>
      </c>
      <c r="M1240" s="29" t="s">
        <v>46</v>
      </c>
      <c r="N1240" s="32" t="s">
        <v>5317</v>
      </c>
      <c r="O1240" s="30" t="s">
        <v>5318</v>
      </c>
      <c r="P1240" s="29" t="s">
        <v>30</v>
      </c>
      <c r="Q1240" s="30" t="s">
        <v>5319</v>
      </c>
      <c r="R1240" s="29" t="s">
        <v>30</v>
      </c>
      <c r="S1240" s="29" t="s">
        <v>1399</v>
      </c>
      <c r="T1240" s="138" t="s">
        <v>3470</v>
      </c>
      <c r="U1240" s="29"/>
    </row>
    <row r="1241" spans="1:21" ht="31.5">
      <c r="A1241" s="29">
        <v>1240</v>
      </c>
      <c r="B1241" s="66" t="s">
        <v>3156</v>
      </c>
      <c r="C1241" s="66" t="s">
        <v>24</v>
      </c>
      <c r="D1241" s="65" t="s">
        <v>2861</v>
      </c>
      <c r="E1241" s="66" t="s">
        <v>26</v>
      </c>
      <c r="F1241" s="66" t="s">
        <v>65</v>
      </c>
      <c r="G1241" s="66" t="s">
        <v>28</v>
      </c>
      <c r="H1241" s="66" t="s">
        <v>29</v>
      </c>
      <c r="I1241" s="66" t="s">
        <v>30</v>
      </c>
      <c r="J1241" s="66" t="s">
        <v>31</v>
      </c>
      <c r="K1241" s="71" t="s">
        <v>3157</v>
      </c>
      <c r="L1241" s="66" t="s">
        <v>83</v>
      </c>
      <c r="M1241" s="66" t="s">
        <v>34</v>
      </c>
      <c r="N1241" s="71" t="s">
        <v>3727</v>
      </c>
      <c r="O1241" s="65" t="s">
        <v>468</v>
      </c>
      <c r="P1241" s="66" t="s">
        <v>30</v>
      </c>
      <c r="Q1241" s="65" t="s">
        <v>3158</v>
      </c>
      <c r="R1241" s="66" t="s">
        <v>30</v>
      </c>
      <c r="S1241" s="66" t="s">
        <v>2542</v>
      </c>
      <c r="T1241" s="138" t="s">
        <v>3470</v>
      </c>
      <c r="U1241" s="66"/>
    </row>
    <row r="1242" spans="1:21" ht="42">
      <c r="A1242" s="29">
        <v>1244</v>
      </c>
      <c r="B1242" s="123" t="s">
        <v>5320</v>
      </c>
      <c r="C1242" s="66" t="s">
        <v>24</v>
      </c>
      <c r="D1242" s="328" t="s">
        <v>927</v>
      </c>
      <c r="E1242" s="123" t="s">
        <v>53</v>
      </c>
      <c r="F1242" s="123" t="s">
        <v>65</v>
      </c>
      <c r="G1242" s="123" t="s">
        <v>348</v>
      </c>
      <c r="H1242" s="66" t="s">
        <v>56</v>
      </c>
      <c r="I1242" s="66" t="s">
        <v>30</v>
      </c>
      <c r="J1242" s="66" t="s">
        <v>43</v>
      </c>
      <c r="K1242" s="35" t="s">
        <v>5321</v>
      </c>
      <c r="L1242" s="66"/>
      <c r="M1242" s="66" t="s">
        <v>420</v>
      </c>
      <c r="N1242" s="71" t="s">
        <v>3687</v>
      </c>
      <c r="O1242" s="124" t="s">
        <v>1881</v>
      </c>
      <c r="P1242" s="66" t="s">
        <v>30</v>
      </c>
      <c r="Q1242" s="65" t="s">
        <v>5322</v>
      </c>
      <c r="R1242" s="66" t="s">
        <v>30</v>
      </c>
      <c r="S1242" s="335" t="s">
        <v>1870</v>
      </c>
      <c r="T1242" s="138" t="s">
        <v>3818</v>
      </c>
      <c r="U1242" s="123"/>
    </row>
    <row r="1243" spans="1:21" ht="42">
      <c r="A1243" s="29">
        <v>1245</v>
      </c>
      <c r="B1243" s="29" t="s">
        <v>5323</v>
      </c>
      <c r="C1243" s="29" t="s">
        <v>24</v>
      </c>
      <c r="D1243" s="30" t="s">
        <v>1268</v>
      </c>
      <c r="E1243" s="29" t="s">
        <v>26</v>
      </c>
      <c r="F1243" s="29" t="s">
        <v>27</v>
      </c>
      <c r="G1243" s="29" t="s">
        <v>5324</v>
      </c>
      <c r="H1243" s="29" t="s">
        <v>29</v>
      </c>
      <c r="I1243" s="29" t="s">
        <v>42</v>
      </c>
      <c r="J1243" s="29" t="s">
        <v>43</v>
      </c>
      <c r="K1243" s="32" t="s">
        <v>5325</v>
      </c>
      <c r="L1243" s="29" t="s">
        <v>58</v>
      </c>
      <c r="M1243" s="29" t="s">
        <v>46</v>
      </c>
      <c r="N1243" s="32" t="s">
        <v>4269</v>
      </c>
      <c r="O1243" s="30" t="s">
        <v>3840</v>
      </c>
      <c r="P1243" s="29" t="s">
        <v>30</v>
      </c>
      <c r="Q1243" s="30" t="s">
        <v>398</v>
      </c>
      <c r="R1243" s="29" t="s">
        <v>30</v>
      </c>
      <c r="S1243" s="29" t="s">
        <v>1399</v>
      </c>
      <c r="T1243" s="138" t="s">
        <v>3470</v>
      </c>
      <c r="U1243" s="29"/>
    </row>
    <row r="1244" spans="1:21" ht="52.5">
      <c r="A1244" s="29">
        <v>1246</v>
      </c>
      <c r="B1244" s="29" t="s">
        <v>5326</v>
      </c>
      <c r="C1244" s="29" t="s">
        <v>24</v>
      </c>
      <c r="D1244" s="30" t="s">
        <v>260</v>
      </c>
      <c r="E1244" s="29" t="s">
        <v>26</v>
      </c>
      <c r="F1244" s="29" t="s">
        <v>27</v>
      </c>
      <c r="G1244" s="29" t="s">
        <v>28</v>
      </c>
      <c r="H1244" s="29" t="s">
        <v>56</v>
      </c>
      <c r="I1244" s="29" t="s">
        <v>42</v>
      </c>
      <c r="J1244" s="29" t="s">
        <v>43</v>
      </c>
      <c r="K1244" s="32" t="s">
        <v>5327</v>
      </c>
      <c r="L1244" s="29" t="s">
        <v>58</v>
      </c>
      <c r="M1244" s="29" t="s">
        <v>46</v>
      </c>
      <c r="N1244" s="32" t="s">
        <v>5328</v>
      </c>
      <c r="O1244" s="30" t="s">
        <v>1415</v>
      </c>
      <c r="P1244" s="29" t="s">
        <v>30</v>
      </c>
      <c r="Q1244" s="30" t="s">
        <v>1086</v>
      </c>
      <c r="R1244" s="29" t="s">
        <v>30</v>
      </c>
      <c r="S1244" s="29" t="s">
        <v>1399</v>
      </c>
      <c r="T1244" s="138" t="s">
        <v>3478</v>
      </c>
      <c r="U1244" s="29"/>
    </row>
    <row r="1245" spans="1:21" ht="52.5">
      <c r="A1245" s="29">
        <v>1254</v>
      </c>
      <c r="B1245" s="220" t="s">
        <v>5329</v>
      </c>
      <c r="C1245" s="220" t="s">
        <v>24</v>
      </c>
      <c r="D1245" s="221" t="s">
        <v>4615</v>
      </c>
      <c r="E1245" s="220" t="s">
        <v>26</v>
      </c>
      <c r="F1245" s="220" t="s">
        <v>27</v>
      </c>
      <c r="G1245" s="220" t="s">
        <v>28</v>
      </c>
      <c r="H1245" s="220" t="s">
        <v>56</v>
      </c>
      <c r="I1245" s="220" t="s">
        <v>30</v>
      </c>
      <c r="J1245" s="220" t="s">
        <v>43</v>
      </c>
      <c r="K1245" s="228" t="s">
        <v>5330</v>
      </c>
      <c r="L1245" s="220" t="s">
        <v>83</v>
      </c>
      <c r="M1245" s="220" t="s">
        <v>46</v>
      </c>
      <c r="N1245" s="228" t="s">
        <v>3555</v>
      </c>
      <c r="O1245" s="221" t="s">
        <v>1072</v>
      </c>
      <c r="P1245" s="220" t="s">
        <v>30</v>
      </c>
      <c r="Q1245" s="221" t="s">
        <v>5331</v>
      </c>
      <c r="R1245" s="220" t="s">
        <v>30</v>
      </c>
      <c r="S1245" s="220" t="s">
        <v>2542</v>
      </c>
      <c r="T1245" s="138" t="s">
        <v>3470</v>
      </c>
      <c r="U1245" s="220"/>
    </row>
    <row r="1246" spans="1:21" ht="31.5">
      <c r="A1246" s="29">
        <v>1256</v>
      </c>
      <c r="B1246" s="220" t="s">
        <v>5332</v>
      </c>
      <c r="C1246" s="220" t="s">
        <v>78</v>
      </c>
      <c r="D1246" s="221" t="s">
        <v>4615</v>
      </c>
      <c r="E1246" s="220" t="s">
        <v>53</v>
      </c>
      <c r="F1246" s="220" t="s">
        <v>27</v>
      </c>
      <c r="G1246" s="220" t="s">
        <v>5333</v>
      </c>
      <c r="H1246" s="220" t="s">
        <v>29</v>
      </c>
      <c r="I1246" s="220" t="s">
        <v>30</v>
      </c>
      <c r="J1246" s="220" t="s">
        <v>31</v>
      </c>
      <c r="K1246" s="228" t="s">
        <v>5334</v>
      </c>
      <c r="L1246" s="220" t="s">
        <v>33</v>
      </c>
      <c r="M1246" s="220" t="s">
        <v>46</v>
      </c>
      <c r="N1246" s="228" t="s">
        <v>4325</v>
      </c>
      <c r="O1246" s="221" t="s">
        <v>5335</v>
      </c>
      <c r="P1246" s="220" t="s">
        <v>30</v>
      </c>
      <c r="Q1246" s="221"/>
      <c r="R1246" s="220" t="s">
        <v>30</v>
      </c>
      <c r="S1246" s="220" t="s">
        <v>1399</v>
      </c>
      <c r="T1246" s="138" t="s">
        <v>3470</v>
      </c>
      <c r="U1246" s="220"/>
    </row>
    <row r="1247" spans="1:21" ht="42">
      <c r="A1247" s="29">
        <v>1259</v>
      </c>
      <c r="B1247" s="220" t="s">
        <v>5336</v>
      </c>
      <c r="C1247" s="220" t="s">
        <v>24</v>
      </c>
      <c r="D1247" s="221" t="s">
        <v>1688</v>
      </c>
      <c r="E1247" s="220" t="s">
        <v>26</v>
      </c>
      <c r="F1247" s="220" t="s">
        <v>65</v>
      </c>
      <c r="G1247" s="220" t="s">
        <v>261</v>
      </c>
      <c r="H1247" s="220" t="s">
        <v>56</v>
      </c>
      <c r="I1247" s="220" t="s">
        <v>30</v>
      </c>
      <c r="J1247" s="220" t="s">
        <v>43</v>
      </c>
      <c r="K1247" s="228" t="s">
        <v>5337</v>
      </c>
      <c r="L1247" s="220" t="s">
        <v>58</v>
      </c>
      <c r="M1247" s="220" t="s">
        <v>46</v>
      </c>
      <c r="N1247" s="228" t="s">
        <v>3907</v>
      </c>
      <c r="O1247" s="221" t="s">
        <v>362</v>
      </c>
      <c r="P1247" s="220" t="s">
        <v>30</v>
      </c>
      <c r="Q1247" s="221" t="s">
        <v>5338</v>
      </c>
      <c r="R1247" s="220" t="s">
        <v>30</v>
      </c>
      <c r="S1247" s="220" t="s">
        <v>529</v>
      </c>
      <c r="T1247" s="138" t="s">
        <v>3478</v>
      </c>
      <c r="U1247" s="220"/>
    </row>
    <row r="1248" spans="1:21" ht="42">
      <c r="A1248" s="29">
        <v>1265</v>
      </c>
      <c r="B1248" s="220" t="s">
        <v>5339</v>
      </c>
      <c r="C1248" s="220" t="s">
        <v>24</v>
      </c>
      <c r="D1248" s="221" t="s">
        <v>385</v>
      </c>
      <c r="E1248" s="220" t="s">
        <v>514</v>
      </c>
      <c r="F1248" s="220" t="s">
        <v>27</v>
      </c>
      <c r="G1248" s="220" t="s">
        <v>5340</v>
      </c>
      <c r="H1248" s="220" t="s">
        <v>56</v>
      </c>
      <c r="I1248" s="220" t="s">
        <v>42</v>
      </c>
      <c r="J1248" s="220" t="s">
        <v>43</v>
      </c>
      <c r="K1248" s="331" t="s">
        <v>5341</v>
      </c>
      <c r="L1248" s="220" t="s">
        <v>45</v>
      </c>
      <c r="M1248" s="220" t="s">
        <v>34</v>
      </c>
      <c r="N1248" s="228" t="s">
        <v>3821</v>
      </c>
      <c r="O1248" s="221" t="s">
        <v>3964</v>
      </c>
      <c r="P1248" s="220" t="s">
        <v>30</v>
      </c>
      <c r="Q1248" s="221" t="s">
        <v>5342</v>
      </c>
      <c r="R1248" s="220" t="s">
        <v>30</v>
      </c>
      <c r="S1248" s="220" t="s">
        <v>2542</v>
      </c>
      <c r="T1248" s="138" t="s">
        <v>3470</v>
      </c>
      <c r="U1248" s="220"/>
    </row>
    <row r="1249" spans="1:21" ht="52.5">
      <c r="A1249" s="29">
        <v>1266</v>
      </c>
      <c r="B1249" s="220" t="s">
        <v>2654</v>
      </c>
      <c r="C1249" s="220" t="s">
        <v>24</v>
      </c>
      <c r="D1249" s="221" t="s">
        <v>778</v>
      </c>
      <c r="E1249" s="220" t="s">
        <v>26</v>
      </c>
      <c r="F1249" s="220" t="s">
        <v>27</v>
      </c>
      <c r="G1249" s="220" t="s">
        <v>28</v>
      </c>
      <c r="H1249" s="220" t="s">
        <v>425</v>
      </c>
      <c r="I1249" s="220" t="s">
        <v>30</v>
      </c>
      <c r="J1249" s="220" t="s">
        <v>43</v>
      </c>
      <c r="K1249" s="228" t="s">
        <v>5343</v>
      </c>
      <c r="L1249" s="220" t="s">
        <v>58</v>
      </c>
      <c r="M1249" s="220" t="s">
        <v>46</v>
      </c>
      <c r="N1249" s="228" t="s">
        <v>3593</v>
      </c>
      <c r="O1249" s="221" t="s">
        <v>345</v>
      </c>
      <c r="P1249" s="220" t="s">
        <v>30</v>
      </c>
      <c r="Q1249" s="221" t="s">
        <v>5344</v>
      </c>
      <c r="R1249" s="220" t="s">
        <v>30</v>
      </c>
      <c r="S1249" s="220" t="s">
        <v>2542</v>
      </c>
      <c r="T1249" s="138" t="s">
        <v>3478</v>
      </c>
      <c r="U1249" s="220"/>
    </row>
    <row r="1250" spans="1:21" ht="63">
      <c r="A1250" s="29">
        <v>1268</v>
      </c>
      <c r="B1250" s="220" t="s">
        <v>5345</v>
      </c>
      <c r="C1250" s="220" t="s">
        <v>24</v>
      </c>
      <c r="D1250" s="221" t="s">
        <v>778</v>
      </c>
      <c r="E1250" s="220" t="s">
        <v>26</v>
      </c>
      <c r="F1250" s="220" t="s">
        <v>27</v>
      </c>
      <c r="G1250" s="220" t="s">
        <v>28</v>
      </c>
      <c r="H1250" s="220" t="s">
        <v>29</v>
      </c>
      <c r="I1250" s="220" t="s">
        <v>30</v>
      </c>
      <c r="J1250" s="220" t="s">
        <v>31</v>
      </c>
      <c r="K1250" s="228" t="s">
        <v>5346</v>
      </c>
      <c r="L1250" s="220" t="s">
        <v>83</v>
      </c>
      <c r="M1250" s="220" t="s">
        <v>34</v>
      </c>
      <c r="N1250" s="228" t="s">
        <v>4786</v>
      </c>
      <c r="O1250" s="221" t="s">
        <v>5347</v>
      </c>
      <c r="P1250" s="220" t="s">
        <v>30</v>
      </c>
      <c r="Q1250" s="221" t="s">
        <v>5348</v>
      </c>
      <c r="R1250" s="220" t="s">
        <v>30</v>
      </c>
      <c r="S1250" s="220" t="s">
        <v>1399</v>
      </c>
      <c r="T1250" s="138" t="s">
        <v>3564</v>
      </c>
      <c r="U1250" s="220"/>
    </row>
    <row r="1251" spans="1:21" ht="63">
      <c r="A1251" s="29">
        <v>1269</v>
      </c>
      <c r="B1251" s="220" t="s">
        <v>5349</v>
      </c>
      <c r="C1251" s="220" t="s">
        <v>24</v>
      </c>
      <c r="D1251" s="221" t="s">
        <v>1688</v>
      </c>
      <c r="E1251" s="220" t="s">
        <v>319</v>
      </c>
      <c r="F1251" s="220" t="s">
        <v>27</v>
      </c>
      <c r="G1251" s="220" t="s">
        <v>3577</v>
      </c>
      <c r="H1251" s="220" t="s">
        <v>56</v>
      </c>
      <c r="I1251" s="220" t="s">
        <v>30</v>
      </c>
      <c r="J1251" s="220" t="s">
        <v>43</v>
      </c>
      <c r="K1251" s="228" t="s">
        <v>5350</v>
      </c>
      <c r="L1251" s="220" t="s">
        <v>45</v>
      </c>
      <c r="M1251" s="220" t="s">
        <v>46</v>
      </c>
      <c r="N1251" s="228" t="s">
        <v>4036</v>
      </c>
      <c r="O1251" s="221" t="s">
        <v>5351</v>
      </c>
      <c r="P1251" s="220" t="s">
        <v>30</v>
      </c>
      <c r="Q1251" s="221" t="s">
        <v>5352</v>
      </c>
      <c r="R1251" s="220" t="s">
        <v>30</v>
      </c>
      <c r="S1251" s="220" t="s">
        <v>1399</v>
      </c>
      <c r="T1251" s="138" t="s">
        <v>3470</v>
      </c>
      <c r="U1251" s="220"/>
    </row>
    <row r="1252" spans="1:21" ht="52.5">
      <c r="A1252" s="29">
        <v>1270</v>
      </c>
      <c r="B1252" s="220" t="s">
        <v>5353</v>
      </c>
      <c r="C1252" s="220" t="s">
        <v>24</v>
      </c>
      <c r="D1252" s="221" t="s">
        <v>5354</v>
      </c>
      <c r="E1252" s="220" t="s">
        <v>26</v>
      </c>
      <c r="F1252" s="220" t="s">
        <v>80</v>
      </c>
      <c r="G1252" s="220" t="s">
        <v>28</v>
      </c>
      <c r="H1252" s="220" t="s">
        <v>56</v>
      </c>
      <c r="I1252" s="220" t="s">
        <v>30</v>
      </c>
      <c r="J1252" s="220" t="s">
        <v>43</v>
      </c>
      <c r="K1252" s="228" t="s">
        <v>5355</v>
      </c>
      <c r="L1252" s="220" t="s">
        <v>58</v>
      </c>
      <c r="M1252" s="220" t="s">
        <v>34</v>
      </c>
      <c r="N1252" s="228" t="s">
        <v>3555</v>
      </c>
      <c r="O1252" s="221" t="s">
        <v>1820</v>
      </c>
      <c r="P1252" s="220" t="s">
        <v>30</v>
      </c>
      <c r="Q1252" s="221" t="s">
        <v>5356</v>
      </c>
      <c r="R1252" s="220" t="s">
        <v>30</v>
      </c>
      <c r="S1252" s="220" t="s">
        <v>1399</v>
      </c>
      <c r="T1252" s="138" t="s">
        <v>3470</v>
      </c>
      <c r="U1252" s="220"/>
    </row>
    <row r="1253" spans="1:21" ht="31.5">
      <c r="A1253" s="29">
        <v>1271</v>
      </c>
      <c r="B1253" s="220" t="s">
        <v>5357</v>
      </c>
      <c r="C1253" s="220" t="s">
        <v>78</v>
      </c>
      <c r="D1253" s="221" t="s">
        <v>1491</v>
      </c>
      <c r="E1253" s="220" t="s">
        <v>4452</v>
      </c>
      <c r="F1253" s="220" t="s">
        <v>65</v>
      </c>
      <c r="G1253" s="220" t="s">
        <v>2997</v>
      </c>
      <c r="H1253" s="220" t="s">
        <v>56</v>
      </c>
      <c r="I1253" s="220" t="s">
        <v>30</v>
      </c>
      <c r="J1253" s="220" t="s">
        <v>43</v>
      </c>
      <c r="K1253" s="228" t="s">
        <v>5358</v>
      </c>
      <c r="L1253" s="220" t="s">
        <v>83</v>
      </c>
      <c r="M1253" s="220" t="s">
        <v>46</v>
      </c>
      <c r="N1253" s="228" t="s">
        <v>3774</v>
      </c>
      <c r="O1253" s="221" t="s">
        <v>1733</v>
      </c>
      <c r="P1253" s="220" t="s">
        <v>30</v>
      </c>
      <c r="Q1253" s="221" t="s">
        <v>5359</v>
      </c>
      <c r="R1253" s="220" t="s">
        <v>30</v>
      </c>
      <c r="S1253" s="220" t="s">
        <v>148</v>
      </c>
      <c r="T1253" s="138" t="s">
        <v>3470</v>
      </c>
      <c r="U1253" s="220"/>
    </row>
    <row r="1254" spans="1:21" ht="42">
      <c r="A1254" s="29">
        <v>1274</v>
      </c>
      <c r="B1254" s="220" t="s">
        <v>5360</v>
      </c>
      <c r="C1254" s="220" t="s">
        <v>24</v>
      </c>
      <c r="D1254" s="221" t="s">
        <v>5361</v>
      </c>
      <c r="E1254" s="220" t="s">
        <v>53</v>
      </c>
      <c r="F1254" s="220" t="s">
        <v>80</v>
      </c>
      <c r="G1254" s="220" t="s">
        <v>220</v>
      </c>
      <c r="H1254" s="220" t="s">
        <v>29</v>
      </c>
      <c r="I1254" s="220" t="s">
        <v>30</v>
      </c>
      <c r="J1254" s="220" t="s">
        <v>31</v>
      </c>
      <c r="K1254" s="228" t="s">
        <v>5362</v>
      </c>
      <c r="L1254" s="220" t="s">
        <v>83</v>
      </c>
      <c r="M1254" s="220" t="s">
        <v>46</v>
      </c>
      <c r="N1254" s="228" t="s">
        <v>5363</v>
      </c>
      <c r="O1254" s="221" t="s">
        <v>5364</v>
      </c>
      <c r="P1254" s="220" t="s">
        <v>30</v>
      </c>
      <c r="Q1254" s="221" t="s">
        <v>5365</v>
      </c>
      <c r="R1254" s="220" t="s">
        <v>30</v>
      </c>
      <c r="S1254" s="220" t="s">
        <v>2542</v>
      </c>
      <c r="T1254" s="138" t="s">
        <v>3470</v>
      </c>
      <c r="U1254" s="220"/>
    </row>
    <row r="1255" spans="1:21" ht="52.5">
      <c r="A1255" s="29">
        <v>1276</v>
      </c>
      <c r="B1255" s="220" t="s">
        <v>3107</v>
      </c>
      <c r="C1255" s="220" t="s">
        <v>24</v>
      </c>
      <c r="D1255" s="221" t="s">
        <v>124</v>
      </c>
      <c r="E1255" s="220" t="s">
        <v>26</v>
      </c>
      <c r="F1255" s="220" t="s">
        <v>65</v>
      </c>
      <c r="G1255" s="220" t="s">
        <v>1391</v>
      </c>
      <c r="H1255" s="220" t="s">
        <v>29</v>
      </c>
      <c r="I1255" s="220" t="s">
        <v>30</v>
      </c>
      <c r="J1255" s="220" t="s">
        <v>31</v>
      </c>
      <c r="K1255" s="228" t="s">
        <v>3108</v>
      </c>
      <c r="L1255" s="220" t="s">
        <v>45</v>
      </c>
      <c r="M1255" s="220" t="s">
        <v>46</v>
      </c>
      <c r="N1255" s="228" t="s">
        <v>3615</v>
      </c>
      <c r="O1255" s="221" t="s">
        <v>3109</v>
      </c>
      <c r="P1255" s="220" t="s">
        <v>30</v>
      </c>
      <c r="Q1255" s="221" t="s">
        <v>3110</v>
      </c>
      <c r="R1255" s="220" t="s">
        <v>30</v>
      </c>
      <c r="S1255" s="220" t="s">
        <v>1399</v>
      </c>
      <c r="T1255" s="138" t="s">
        <v>3470</v>
      </c>
      <c r="U1255" s="220"/>
    </row>
    <row r="1256" spans="1:21" ht="52.5">
      <c r="A1256" s="29">
        <v>1279</v>
      </c>
      <c r="B1256" s="220" t="s">
        <v>3270</v>
      </c>
      <c r="C1256" s="220" t="s">
        <v>24</v>
      </c>
      <c r="D1256" s="221" t="s">
        <v>3271</v>
      </c>
      <c r="E1256" s="220" t="s">
        <v>26</v>
      </c>
      <c r="F1256" s="220" t="s">
        <v>27</v>
      </c>
      <c r="G1256" s="220" t="s">
        <v>3272</v>
      </c>
      <c r="H1256" s="220" t="s">
        <v>29</v>
      </c>
      <c r="I1256" s="220" t="s">
        <v>30</v>
      </c>
      <c r="J1256" s="220" t="s">
        <v>43</v>
      </c>
      <c r="K1256" s="228" t="s">
        <v>3273</v>
      </c>
      <c r="L1256" s="220" t="s">
        <v>45</v>
      </c>
      <c r="M1256" s="220" t="s">
        <v>46</v>
      </c>
      <c r="N1256" s="222" t="s">
        <v>3887</v>
      </c>
      <c r="O1256" s="221" t="s">
        <v>3274</v>
      </c>
      <c r="P1256" s="220" t="s">
        <v>30</v>
      </c>
      <c r="Q1256" s="221" t="s">
        <v>3275</v>
      </c>
      <c r="R1256" s="220" t="s">
        <v>30</v>
      </c>
      <c r="S1256" s="220" t="s">
        <v>1399</v>
      </c>
      <c r="T1256" s="138" t="s">
        <v>3564</v>
      </c>
      <c r="U1256" s="220"/>
    </row>
    <row r="1257" spans="1:21" ht="42">
      <c r="A1257" s="29">
        <v>1280</v>
      </c>
      <c r="B1257" s="220" t="s">
        <v>5366</v>
      </c>
      <c r="C1257" s="220" t="s">
        <v>24</v>
      </c>
      <c r="D1257" s="221" t="s">
        <v>940</v>
      </c>
      <c r="E1257" s="220" t="s">
        <v>26</v>
      </c>
      <c r="F1257" s="220" t="s">
        <v>27</v>
      </c>
      <c r="G1257" s="220" t="s">
        <v>28</v>
      </c>
      <c r="H1257" s="220" t="s">
        <v>56</v>
      </c>
      <c r="I1257" s="220" t="s">
        <v>42</v>
      </c>
      <c r="J1257" s="220" t="s">
        <v>43</v>
      </c>
      <c r="K1257" s="228" t="s">
        <v>5367</v>
      </c>
      <c r="L1257" s="220" t="s">
        <v>45</v>
      </c>
      <c r="M1257" s="220" t="s">
        <v>46</v>
      </c>
      <c r="N1257" s="228" t="s">
        <v>5368</v>
      </c>
      <c r="O1257" s="221" t="s">
        <v>5369</v>
      </c>
      <c r="P1257" s="220" t="s">
        <v>30</v>
      </c>
      <c r="Q1257" s="221" t="s">
        <v>5370</v>
      </c>
      <c r="R1257" s="220" t="s">
        <v>30</v>
      </c>
      <c r="S1257" s="220" t="s">
        <v>2542</v>
      </c>
      <c r="T1257" s="138" t="s">
        <v>3470</v>
      </c>
      <c r="U1257" s="220"/>
    </row>
    <row r="1258" spans="1:21" ht="42">
      <c r="A1258" s="29">
        <v>1283</v>
      </c>
      <c r="B1258" s="224" t="s">
        <v>5371</v>
      </c>
      <c r="C1258" s="224" t="s">
        <v>24</v>
      </c>
      <c r="D1258" s="225" t="s">
        <v>1010</v>
      </c>
      <c r="E1258" s="224" t="s">
        <v>26</v>
      </c>
      <c r="F1258" s="224" t="s">
        <v>65</v>
      </c>
      <c r="G1258" s="224" t="s">
        <v>28</v>
      </c>
      <c r="H1258" s="224" t="s">
        <v>29</v>
      </c>
      <c r="I1258" s="224" t="s">
        <v>30</v>
      </c>
      <c r="J1258" s="224" t="s">
        <v>31</v>
      </c>
      <c r="K1258" s="229" t="s">
        <v>5372</v>
      </c>
      <c r="L1258" s="224" t="s">
        <v>33</v>
      </c>
      <c r="M1258" s="224" t="s">
        <v>801</v>
      </c>
      <c r="N1258" s="229" t="s">
        <v>3532</v>
      </c>
      <c r="O1258" s="225" t="s">
        <v>2343</v>
      </c>
      <c r="P1258" s="224" t="s">
        <v>30</v>
      </c>
      <c r="Q1258" s="225" t="s">
        <v>5373</v>
      </c>
      <c r="R1258" s="224" t="s">
        <v>30</v>
      </c>
      <c r="S1258" s="224">
        <v>2021.05</v>
      </c>
      <c r="T1258" s="138" t="s">
        <v>3470</v>
      </c>
      <c r="U1258" s="224"/>
    </row>
    <row r="1259" spans="1:21" ht="42">
      <c r="A1259" s="105">
        <v>1285</v>
      </c>
      <c r="B1259" s="105" t="s">
        <v>5374</v>
      </c>
      <c r="C1259" s="105" t="s">
        <v>24</v>
      </c>
      <c r="D1259" s="118" t="s">
        <v>5037</v>
      </c>
      <c r="E1259" s="105" t="s">
        <v>26</v>
      </c>
      <c r="F1259" s="105" t="s">
        <v>27</v>
      </c>
      <c r="G1259" s="105" t="s">
        <v>626</v>
      </c>
      <c r="H1259" s="105" t="s">
        <v>269</v>
      </c>
      <c r="I1259" s="105" t="s">
        <v>42</v>
      </c>
      <c r="J1259" s="105" t="s">
        <v>43</v>
      </c>
      <c r="K1259" s="113" t="s">
        <v>5375</v>
      </c>
      <c r="L1259" s="105" t="s">
        <v>58</v>
      </c>
      <c r="M1259" s="105" t="s">
        <v>46</v>
      </c>
      <c r="N1259" s="113" t="s">
        <v>3692</v>
      </c>
      <c r="O1259" s="118" t="s">
        <v>5376</v>
      </c>
      <c r="P1259" s="105" t="s">
        <v>30</v>
      </c>
      <c r="Q1259" s="118" t="s">
        <v>5377</v>
      </c>
      <c r="R1259" s="105" t="s">
        <v>30</v>
      </c>
      <c r="S1259" s="105" t="s">
        <v>2542</v>
      </c>
      <c r="T1259" s="164" t="s">
        <v>3818</v>
      </c>
      <c r="U1259" s="105"/>
    </row>
    <row r="1260" spans="1:21" ht="52.5">
      <c r="A1260" s="105">
        <v>1287</v>
      </c>
      <c r="B1260" s="105" t="s">
        <v>5378</v>
      </c>
      <c r="C1260" s="105" t="s">
        <v>24</v>
      </c>
      <c r="D1260" s="118" t="s">
        <v>1418</v>
      </c>
      <c r="E1260" s="105" t="s">
        <v>26</v>
      </c>
      <c r="F1260" s="105" t="s">
        <v>80</v>
      </c>
      <c r="G1260" s="105" t="s">
        <v>4737</v>
      </c>
      <c r="H1260" s="105" t="s">
        <v>29</v>
      </c>
      <c r="I1260" s="105" t="s">
        <v>42</v>
      </c>
      <c r="J1260" s="105" t="s">
        <v>31</v>
      </c>
      <c r="K1260" s="113" t="s">
        <v>5379</v>
      </c>
      <c r="L1260" s="105" t="s">
        <v>83</v>
      </c>
      <c r="M1260" s="105" t="s">
        <v>46</v>
      </c>
      <c r="N1260" s="319" t="s">
        <v>4211</v>
      </c>
      <c r="O1260" s="118" t="s">
        <v>5380</v>
      </c>
      <c r="P1260" s="105" t="s">
        <v>30</v>
      </c>
      <c r="Q1260" s="118" t="s">
        <v>5381</v>
      </c>
      <c r="R1260" s="105" t="s">
        <v>30</v>
      </c>
      <c r="S1260" s="105" t="s">
        <v>2577</v>
      </c>
      <c r="T1260" s="164" t="s">
        <v>3470</v>
      </c>
      <c r="U1260" s="105"/>
    </row>
    <row r="1261" spans="1:21" ht="31.5">
      <c r="A1261" s="105">
        <v>1293</v>
      </c>
      <c r="B1261" s="105" t="s">
        <v>5382</v>
      </c>
      <c r="C1261" s="105" t="s">
        <v>24</v>
      </c>
      <c r="D1261" s="118" t="s">
        <v>2096</v>
      </c>
      <c r="E1261" s="105" t="s">
        <v>26</v>
      </c>
      <c r="F1261" s="105" t="s">
        <v>27</v>
      </c>
      <c r="G1261" s="105" t="s">
        <v>28</v>
      </c>
      <c r="H1261" s="105" t="s">
        <v>56</v>
      </c>
      <c r="I1261" s="105" t="s">
        <v>42</v>
      </c>
      <c r="J1261" s="105" t="s">
        <v>43</v>
      </c>
      <c r="K1261" s="113" t="s">
        <v>5383</v>
      </c>
      <c r="L1261" s="105" t="s">
        <v>58</v>
      </c>
      <c r="M1261" s="105" t="s">
        <v>34</v>
      </c>
      <c r="N1261" s="113" t="s">
        <v>5384</v>
      </c>
      <c r="O1261" s="118" t="s">
        <v>3279</v>
      </c>
      <c r="P1261" s="105" t="s">
        <v>30</v>
      </c>
      <c r="Q1261" s="118" t="s">
        <v>2064</v>
      </c>
      <c r="R1261" s="105" t="s">
        <v>30</v>
      </c>
      <c r="S1261" s="105" t="s">
        <v>1399</v>
      </c>
      <c r="T1261" s="164" t="s">
        <v>3470</v>
      </c>
      <c r="U1261" s="105"/>
    </row>
    <row r="1262" spans="1:21" ht="63">
      <c r="A1262" s="105">
        <v>1297</v>
      </c>
      <c r="B1262" s="105" t="s">
        <v>5385</v>
      </c>
      <c r="C1262" s="105" t="s">
        <v>24</v>
      </c>
      <c r="D1262" s="118" t="s">
        <v>1000</v>
      </c>
      <c r="E1262" s="105" t="s">
        <v>514</v>
      </c>
      <c r="F1262" s="105" t="s">
        <v>27</v>
      </c>
      <c r="G1262" s="105" t="s">
        <v>28</v>
      </c>
      <c r="H1262" s="105" t="s">
        <v>56</v>
      </c>
      <c r="I1262" s="105" t="s">
        <v>30</v>
      </c>
      <c r="J1262" s="105" t="s">
        <v>43</v>
      </c>
      <c r="K1262" s="113" t="s">
        <v>5386</v>
      </c>
      <c r="L1262" s="105" t="s">
        <v>58</v>
      </c>
      <c r="M1262" s="105" t="s">
        <v>46</v>
      </c>
      <c r="N1262" s="113" t="s">
        <v>4449</v>
      </c>
      <c r="O1262" s="118" t="s">
        <v>5387</v>
      </c>
      <c r="P1262" s="105" t="s">
        <v>30</v>
      </c>
      <c r="Q1262" s="118" t="s">
        <v>5388</v>
      </c>
      <c r="R1262" s="105" t="s">
        <v>30</v>
      </c>
      <c r="S1262" s="105" t="s">
        <v>2542</v>
      </c>
      <c r="T1262" s="164" t="s">
        <v>3564</v>
      </c>
      <c r="U1262" s="105"/>
    </row>
    <row r="1263" spans="1:21" ht="52.5">
      <c r="A1263" s="105">
        <v>1298</v>
      </c>
      <c r="B1263" s="114" t="s">
        <v>5389</v>
      </c>
      <c r="C1263" s="114" t="s">
        <v>24</v>
      </c>
      <c r="D1263" s="179" t="s">
        <v>2224</v>
      </c>
      <c r="E1263" s="114" t="s">
        <v>26</v>
      </c>
      <c r="F1263" s="114" t="s">
        <v>1055</v>
      </c>
      <c r="G1263" s="114" t="s">
        <v>1833</v>
      </c>
      <c r="H1263" s="114" t="s">
        <v>56</v>
      </c>
      <c r="I1263" s="114" t="s">
        <v>30</v>
      </c>
      <c r="J1263" s="114" t="s">
        <v>43</v>
      </c>
      <c r="K1263" s="332" t="s">
        <v>5390</v>
      </c>
      <c r="L1263" s="114" t="s">
        <v>5391</v>
      </c>
      <c r="M1263" s="114" t="s">
        <v>34</v>
      </c>
      <c r="N1263" s="114" t="s">
        <v>5392</v>
      </c>
      <c r="O1263" s="179" t="s">
        <v>5393</v>
      </c>
      <c r="P1263" s="114" t="s">
        <v>30</v>
      </c>
      <c r="Q1263" s="179" t="s">
        <v>5394</v>
      </c>
      <c r="R1263" s="114" t="s">
        <v>4042</v>
      </c>
      <c r="S1263" s="114" t="s">
        <v>2542</v>
      </c>
      <c r="T1263" s="164" t="s">
        <v>3470</v>
      </c>
      <c r="U1263" s="336"/>
    </row>
    <row r="1264" spans="1:21" ht="31.5">
      <c r="A1264" s="105">
        <v>1299</v>
      </c>
      <c r="B1264" s="105" t="s">
        <v>5395</v>
      </c>
      <c r="C1264" s="105" t="s">
        <v>78</v>
      </c>
      <c r="D1264" s="118" t="s">
        <v>184</v>
      </c>
      <c r="E1264" s="105" t="s">
        <v>280</v>
      </c>
      <c r="F1264" s="105" t="s">
        <v>65</v>
      </c>
      <c r="G1264" s="105" t="s">
        <v>5396</v>
      </c>
      <c r="H1264" s="105" t="s">
        <v>29</v>
      </c>
      <c r="I1264" s="105" t="s">
        <v>30</v>
      </c>
      <c r="J1264" s="105" t="s">
        <v>31</v>
      </c>
      <c r="K1264" s="113" t="s">
        <v>5397</v>
      </c>
      <c r="L1264" s="105" t="s">
        <v>83</v>
      </c>
      <c r="M1264" s="105" t="s">
        <v>46</v>
      </c>
      <c r="N1264" s="113" t="s">
        <v>3467</v>
      </c>
      <c r="O1264" s="118" t="s">
        <v>5398</v>
      </c>
      <c r="P1264" s="105" t="s">
        <v>30</v>
      </c>
      <c r="Q1264" s="118" t="s">
        <v>5399</v>
      </c>
      <c r="R1264" s="105" t="s">
        <v>30</v>
      </c>
      <c r="S1264" s="105" t="s">
        <v>2542</v>
      </c>
      <c r="T1264" s="164" t="s">
        <v>3470</v>
      </c>
      <c r="U1264" s="105"/>
    </row>
    <row r="1265" spans="1:21" ht="42">
      <c r="A1265" s="105">
        <v>1301</v>
      </c>
      <c r="B1265" s="105" t="s">
        <v>2772</v>
      </c>
      <c r="C1265" s="105" t="s">
        <v>78</v>
      </c>
      <c r="D1265" s="118" t="s">
        <v>372</v>
      </c>
      <c r="E1265" s="105" t="s">
        <v>26</v>
      </c>
      <c r="F1265" s="105" t="s">
        <v>65</v>
      </c>
      <c r="G1265" s="105" t="s">
        <v>1194</v>
      </c>
      <c r="H1265" s="105" t="s">
        <v>29</v>
      </c>
      <c r="I1265" s="105" t="s">
        <v>30</v>
      </c>
      <c r="J1265" s="105" t="s">
        <v>31</v>
      </c>
      <c r="K1265" s="113" t="s">
        <v>2773</v>
      </c>
      <c r="L1265" s="105" t="s">
        <v>83</v>
      </c>
      <c r="M1265" s="105" t="s">
        <v>46</v>
      </c>
      <c r="N1265" s="113" t="s">
        <v>3587</v>
      </c>
      <c r="O1265" s="118" t="s">
        <v>2263</v>
      </c>
      <c r="P1265" s="105" t="s">
        <v>30</v>
      </c>
      <c r="Q1265" s="118" t="s">
        <v>2774</v>
      </c>
      <c r="R1265" s="105" t="s">
        <v>30</v>
      </c>
      <c r="S1265" s="105" t="s">
        <v>2577</v>
      </c>
      <c r="T1265" s="164" t="s">
        <v>3470</v>
      </c>
      <c r="U1265" s="105"/>
    </row>
    <row r="1266" spans="1:21" ht="42">
      <c r="A1266" s="105">
        <v>1304</v>
      </c>
      <c r="B1266" s="105" t="s">
        <v>5400</v>
      </c>
      <c r="C1266" s="105" t="s">
        <v>24</v>
      </c>
      <c r="D1266" s="118" t="s">
        <v>52</v>
      </c>
      <c r="E1266" s="105" t="s">
        <v>26</v>
      </c>
      <c r="F1266" s="105" t="s">
        <v>65</v>
      </c>
      <c r="G1266" s="105" t="s">
        <v>28</v>
      </c>
      <c r="H1266" s="105" t="s">
        <v>29</v>
      </c>
      <c r="I1266" s="105" t="s">
        <v>30</v>
      </c>
      <c r="J1266" s="105" t="s">
        <v>31</v>
      </c>
      <c r="K1266" s="113" t="s">
        <v>5401</v>
      </c>
      <c r="L1266" s="105" t="s">
        <v>83</v>
      </c>
      <c r="M1266" s="105" t="s">
        <v>34</v>
      </c>
      <c r="N1266" s="113" t="s">
        <v>3792</v>
      </c>
      <c r="O1266" s="118" t="s">
        <v>2370</v>
      </c>
      <c r="P1266" s="105" t="s">
        <v>30</v>
      </c>
      <c r="Q1266" s="118" t="s">
        <v>5402</v>
      </c>
      <c r="R1266" s="105" t="s">
        <v>30</v>
      </c>
      <c r="S1266" s="105" t="s">
        <v>2577</v>
      </c>
      <c r="T1266" s="164" t="s">
        <v>3470</v>
      </c>
      <c r="U1266" s="105"/>
    </row>
    <row r="1267" spans="1:21" ht="42">
      <c r="A1267" s="105">
        <v>1305</v>
      </c>
      <c r="B1267" s="123" t="s">
        <v>5403</v>
      </c>
      <c r="C1267" s="123" t="s">
        <v>24</v>
      </c>
      <c r="D1267" s="124" t="s">
        <v>5404</v>
      </c>
      <c r="E1267" s="123" t="s">
        <v>97</v>
      </c>
      <c r="F1267" s="123" t="s">
        <v>27</v>
      </c>
      <c r="G1267" s="123" t="s">
        <v>28</v>
      </c>
      <c r="H1267" s="123" t="s">
        <v>56</v>
      </c>
      <c r="I1267" s="123" t="s">
        <v>42</v>
      </c>
      <c r="J1267" s="123" t="s">
        <v>43</v>
      </c>
      <c r="K1267" s="35" t="s">
        <v>5405</v>
      </c>
      <c r="L1267" s="123" t="s">
        <v>58</v>
      </c>
      <c r="M1267" s="123" t="s">
        <v>46</v>
      </c>
      <c r="N1267" s="35" t="s">
        <v>5406</v>
      </c>
      <c r="O1267" s="124" t="s">
        <v>1583</v>
      </c>
      <c r="P1267" s="123" t="s">
        <v>30</v>
      </c>
      <c r="Q1267" s="124" t="s">
        <v>5407</v>
      </c>
      <c r="R1267" s="123" t="s">
        <v>30</v>
      </c>
      <c r="S1267" s="123" t="s">
        <v>3085</v>
      </c>
      <c r="T1267" s="164" t="s">
        <v>3684</v>
      </c>
      <c r="U1267" s="123"/>
    </row>
    <row r="1268" spans="1:21" ht="31.5">
      <c r="A1268" s="105">
        <v>1306</v>
      </c>
      <c r="B1268" s="105" t="s">
        <v>5408</v>
      </c>
      <c r="C1268" s="105" t="s">
        <v>24</v>
      </c>
      <c r="D1268" s="118" t="s">
        <v>1144</v>
      </c>
      <c r="E1268" s="105" t="s">
        <v>26</v>
      </c>
      <c r="F1268" s="105" t="s">
        <v>27</v>
      </c>
      <c r="G1268" s="105" t="s">
        <v>72</v>
      </c>
      <c r="H1268" s="105" t="s">
        <v>29</v>
      </c>
      <c r="I1268" s="105" t="s">
        <v>30</v>
      </c>
      <c r="J1268" s="105" t="s">
        <v>31</v>
      </c>
      <c r="K1268" s="113" t="s">
        <v>5409</v>
      </c>
      <c r="L1268" s="105" t="s">
        <v>83</v>
      </c>
      <c r="M1268" s="105" t="s">
        <v>34</v>
      </c>
      <c r="N1268" s="113" t="s">
        <v>3532</v>
      </c>
      <c r="O1268" s="118" t="s">
        <v>5410</v>
      </c>
      <c r="P1268" s="105" t="s">
        <v>30</v>
      </c>
      <c r="Q1268" s="118" t="s">
        <v>5411</v>
      </c>
      <c r="R1268" s="105" t="s">
        <v>30</v>
      </c>
      <c r="S1268" s="105" t="s">
        <v>618</v>
      </c>
      <c r="T1268" s="164" t="s">
        <v>3470</v>
      </c>
      <c r="U1268" s="105"/>
    </row>
    <row r="1269" spans="1:21" ht="42">
      <c r="A1269" s="105">
        <v>1307</v>
      </c>
      <c r="B1269" s="329" t="s">
        <v>5412</v>
      </c>
      <c r="C1269" s="329" t="s">
        <v>24</v>
      </c>
      <c r="D1269" s="330" t="s">
        <v>1717</v>
      </c>
      <c r="E1269" s="329" t="s">
        <v>53</v>
      </c>
      <c r="F1269" s="329" t="s">
        <v>27</v>
      </c>
      <c r="G1269" s="329" t="s">
        <v>355</v>
      </c>
      <c r="H1269" s="329" t="s">
        <v>29</v>
      </c>
      <c r="I1269" s="329" t="s">
        <v>42</v>
      </c>
      <c r="J1269" s="329" t="s">
        <v>31</v>
      </c>
      <c r="K1269" s="333" t="s">
        <v>5413</v>
      </c>
      <c r="L1269" s="329" t="s">
        <v>83</v>
      </c>
      <c r="M1269" s="329" t="s">
        <v>46</v>
      </c>
      <c r="N1269" s="333" t="s">
        <v>3587</v>
      </c>
      <c r="O1269" s="330" t="s">
        <v>903</v>
      </c>
      <c r="P1269" s="329" t="s">
        <v>30</v>
      </c>
      <c r="Q1269" s="330" t="s">
        <v>5414</v>
      </c>
      <c r="R1269" s="329" t="s">
        <v>30</v>
      </c>
      <c r="S1269" s="329" t="s">
        <v>2577</v>
      </c>
      <c r="T1269" s="164" t="s">
        <v>3470</v>
      </c>
      <c r="U1269" s="329"/>
    </row>
    <row r="1270" spans="1:21" ht="52.5">
      <c r="A1270" s="105">
        <v>1308</v>
      </c>
      <c r="B1270" s="105" t="s">
        <v>5415</v>
      </c>
      <c r="C1270" s="105" t="s">
        <v>24</v>
      </c>
      <c r="D1270" s="118" t="s">
        <v>1205</v>
      </c>
      <c r="E1270" s="105" t="s">
        <v>26</v>
      </c>
      <c r="F1270" s="105"/>
      <c r="G1270" s="105" t="s">
        <v>28</v>
      </c>
      <c r="H1270" s="105" t="s">
        <v>56</v>
      </c>
      <c r="I1270" s="105" t="s">
        <v>30</v>
      </c>
      <c r="J1270" s="105"/>
      <c r="K1270" s="113" t="s">
        <v>5416</v>
      </c>
      <c r="L1270" s="105" t="s">
        <v>58</v>
      </c>
      <c r="M1270" s="105" t="s">
        <v>34</v>
      </c>
      <c r="N1270" s="113" t="s">
        <v>3555</v>
      </c>
      <c r="O1270" s="118" t="s">
        <v>2007</v>
      </c>
      <c r="P1270" s="105" t="s">
        <v>30</v>
      </c>
      <c r="Q1270" s="118" t="s">
        <v>5417</v>
      </c>
      <c r="R1270" s="105" t="s">
        <v>30</v>
      </c>
      <c r="S1270" s="105" t="s">
        <v>3460</v>
      </c>
      <c r="T1270" s="164" t="s">
        <v>3470</v>
      </c>
      <c r="U1270" s="105"/>
    </row>
    <row r="1271" spans="1:21" ht="52.5">
      <c r="A1271" s="105">
        <v>1309</v>
      </c>
      <c r="B1271" s="123" t="s">
        <v>5418</v>
      </c>
      <c r="C1271" s="123" t="s">
        <v>24</v>
      </c>
      <c r="D1271" s="124" t="s">
        <v>1608</v>
      </c>
      <c r="E1271" s="123" t="s">
        <v>26</v>
      </c>
      <c r="F1271" s="123" t="s">
        <v>27</v>
      </c>
      <c r="G1271" s="123" t="s">
        <v>28</v>
      </c>
      <c r="H1271" s="123" t="s">
        <v>425</v>
      </c>
      <c r="I1271" s="123" t="s">
        <v>30</v>
      </c>
      <c r="J1271" s="123" t="s">
        <v>43</v>
      </c>
      <c r="K1271" s="35" t="s">
        <v>5419</v>
      </c>
      <c r="L1271" s="123" t="s">
        <v>58</v>
      </c>
      <c r="M1271" s="123" t="s">
        <v>46</v>
      </c>
      <c r="N1271" s="35" t="s">
        <v>4617</v>
      </c>
      <c r="O1271" s="124" t="s">
        <v>3556</v>
      </c>
      <c r="P1271" s="123" t="s">
        <v>30</v>
      </c>
      <c r="Q1271" s="124" t="s">
        <v>5420</v>
      </c>
      <c r="R1271" s="123" t="s">
        <v>30</v>
      </c>
      <c r="S1271" s="123" t="s">
        <v>2577</v>
      </c>
      <c r="T1271" s="164" t="s">
        <v>3478</v>
      </c>
      <c r="U1271" s="123"/>
    </row>
    <row r="1272" spans="1:21" ht="52.5">
      <c r="A1272" s="105">
        <v>1312</v>
      </c>
      <c r="B1272" s="105" t="s">
        <v>5421</v>
      </c>
      <c r="C1272" s="105" t="s">
        <v>24</v>
      </c>
      <c r="D1272" s="118" t="s">
        <v>695</v>
      </c>
      <c r="E1272" s="105" t="s">
        <v>97</v>
      </c>
      <c r="F1272" s="105" t="s">
        <v>27</v>
      </c>
      <c r="G1272" s="105" t="s">
        <v>1215</v>
      </c>
      <c r="H1272" s="105" t="s">
        <v>425</v>
      </c>
      <c r="I1272" s="105" t="s">
        <v>30</v>
      </c>
      <c r="J1272" s="105" t="s">
        <v>43</v>
      </c>
      <c r="K1272" s="113" t="s">
        <v>5422</v>
      </c>
      <c r="L1272" s="105" t="s">
        <v>45</v>
      </c>
      <c r="M1272" s="105" t="s">
        <v>46</v>
      </c>
      <c r="N1272" s="113" t="s">
        <v>3887</v>
      </c>
      <c r="O1272" s="118" t="s">
        <v>5423</v>
      </c>
      <c r="P1272" s="105" t="s">
        <v>30</v>
      </c>
      <c r="Q1272" s="118" t="s">
        <v>5424</v>
      </c>
      <c r="R1272" s="118" t="s">
        <v>30</v>
      </c>
      <c r="S1272" s="118" t="s">
        <v>3085</v>
      </c>
      <c r="T1272" s="164" t="s">
        <v>3564</v>
      </c>
      <c r="U1272" s="118"/>
    </row>
    <row r="1273" spans="1:21" ht="63">
      <c r="A1273" s="105">
        <v>1315</v>
      </c>
      <c r="B1273" s="105" t="s">
        <v>5425</v>
      </c>
      <c r="C1273" s="105" t="s">
        <v>24</v>
      </c>
      <c r="D1273" s="118" t="s">
        <v>625</v>
      </c>
      <c r="E1273" s="105" t="s">
        <v>53</v>
      </c>
      <c r="F1273" s="105" t="s">
        <v>65</v>
      </c>
      <c r="G1273" s="105" t="s">
        <v>566</v>
      </c>
      <c r="H1273" s="105" t="s">
        <v>29</v>
      </c>
      <c r="I1273" s="105" t="s">
        <v>30</v>
      </c>
      <c r="J1273" s="105" t="s">
        <v>31</v>
      </c>
      <c r="K1273" s="113" t="s">
        <v>5426</v>
      </c>
      <c r="L1273" s="105" t="s">
        <v>58</v>
      </c>
      <c r="M1273" s="105" t="s">
        <v>46</v>
      </c>
      <c r="N1273" s="113" t="s">
        <v>3875</v>
      </c>
      <c r="O1273" s="118" t="s">
        <v>5427</v>
      </c>
      <c r="P1273" s="105" t="s">
        <v>30</v>
      </c>
      <c r="Q1273" s="118" t="s">
        <v>5428</v>
      </c>
      <c r="R1273" s="105" t="s">
        <v>30</v>
      </c>
      <c r="S1273" s="105" t="s">
        <v>2542</v>
      </c>
      <c r="T1273" s="164" t="s">
        <v>4376</v>
      </c>
      <c r="U1273" s="105"/>
    </row>
    <row r="1274" spans="1:21" ht="42">
      <c r="A1274" s="105">
        <v>1317</v>
      </c>
      <c r="B1274" s="105" t="s">
        <v>5429</v>
      </c>
      <c r="C1274" s="105" t="s">
        <v>78</v>
      </c>
      <c r="D1274" s="118" t="s">
        <v>3980</v>
      </c>
      <c r="E1274" s="105" t="s">
        <v>53</v>
      </c>
      <c r="F1274" s="105" t="s">
        <v>27</v>
      </c>
      <c r="G1274" s="105" t="s">
        <v>1298</v>
      </c>
      <c r="H1274" s="105" t="s">
        <v>56</v>
      </c>
      <c r="I1274" s="105" t="s">
        <v>30</v>
      </c>
      <c r="J1274" s="105" t="s">
        <v>43</v>
      </c>
      <c r="K1274" s="113" t="s">
        <v>5430</v>
      </c>
      <c r="L1274" s="105" t="s">
        <v>58</v>
      </c>
      <c r="M1274" s="105" t="s">
        <v>46</v>
      </c>
      <c r="N1274" s="113" t="s">
        <v>3732</v>
      </c>
      <c r="O1274" s="118" t="s">
        <v>5431</v>
      </c>
      <c r="P1274" s="105" t="s">
        <v>30</v>
      </c>
      <c r="Q1274" s="118" t="s">
        <v>5432</v>
      </c>
      <c r="R1274" s="105" t="s">
        <v>30</v>
      </c>
      <c r="S1274" s="105" t="s">
        <v>2542</v>
      </c>
      <c r="T1274" s="164" t="s">
        <v>3564</v>
      </c>
      <c r="U1274" s="105"/>
    </row>
    <row r="1275" spans="1:21" ht="31.5">
      <c r="A1275" s="105">
        <v>1320</v>
      </c>
      <c r="B1275" s="123" t="s">
        <v>5433</v>
      </c>
      <c r="C1275" s="123" t="s">
        <v>24</v>
      </c>
      <c r="D1275" s="124" t="s">
        <v>1327</v>
      </c>
      <c r="E1275" s="123" t="s">
        <v>53</v>
      </c>
      <c r="F1275" s="123" t="s">
        <v>27</v>
      </c>
      <c r="G1275" s="123" t="s">
        <v>5434</v>
      </c>
      <c r="H1275" s="123" t="s">
        <v>56</v>
      </c>
      <c r="I1275" s="123" t="s">
        <v>30</v>
      </c>
      <c r="J1275" s="123" t="s">
        <v>43</v>
      </c>
      <c r="K1275" s="35" t="s">
        <v>5435</v>
      </c>
      <c r="L1275" s="123" t="s">
        <v>58</v>
      </c>
      <c r="M1275" s="123" t="s">
        <v>46</v>
      </c>
      <c r="N1275" s="35" t="s">
        <v>3583</v>
      </c>
      <c r="O1275" s="124" t="s">
        <v>5428</v>
      </c>
      <c r="P1275" s="123" t="s">
        <v>30</v>
      </c>
      <c r="Q1275" s="124" t="s">
        <v>5436</v>
      </c>
      <c r="R1275" s="123" t="s">
        <v>30</v>
      </c>
      <c r="S1275" s="123" t="s">
        <v>788</v>
      </c>
      <c r="T1275" s="164" t="s">
        <v>3470</v>
      </c>
      <c r="U1275" s="123"/>
    </row>
    <row r="1276" spans="1:21" ht="42">
      <c r="A1276" s="105">
        <v>1324</v>
      </c>
      <c r="B1276" s="105" t="s">
        <v>5437</v>
      </c>
      <c r="C1276" s="105" t="s">
        <v>78</v>
      </c>
      <c r="D1276" s="118" t="s">
        <v>1024</v>
      </c>
      <c r="E1276" s="105" t="s">
        <v>53</v>
      </c>
      <c r="F1276" s="105" t="s">
        <v>27</v>
      </c>
      <c r="G1276" s="105" t="s">
        <v>5438</v>
      </c>
      <c r="H1276" s="105" t="s">
        <v>56</v>
      </c>
      <c r="I1276" s="105" t="s">
        <v>30</v>
      </c>
      <c r="J1276" s="105" t="s">
        <v>43</v>
      </c>
      <c r="K1276" s="113" t="s">
        <v>5439</v>
      </c>
      <c r="L1276" s="105" t="s">
        <v>58</v>
      </c>
      <c r="M1276" s="105" t="s">
        <v>46</v>
      </c>
      <c r="N1276" s="113" t="s">
        <v>3732</v>
      </c>
      <c r="O1276" s="118" t="s">
        <v>5440</v>
      </c>
      <c r="P1276" s="105" t="s">
        <v>30</v>
      </c>
      <c r="Q1276" s="118" t="s">
        <v>5441</v>
      </c>
      <c r="R1276" s="105" t="s">
        <v>30</v>
      </c>
      <c r="S1276" s="105" t="s">
        <v>2542</v>
      </c>
      <c r="T1276" s="164" t="s">
        <v>3564</v>
      </c>
      <c r="U1276" s="105"/>
    </row>
    <row r="1277" spans="1:21" ht="31.5">
      <c r="A1277" s="105">
        <v>1327</v>
      </c>
      <c r="B1277" s="123" t="s">
        <v>5442</v>
      </c>
      <c r="C1277" s="123" t="s">
        <v>24</v>
      </c>
      <c r="D1277" s="124" t="s">
        <v>5443</v>
      </c>
      <c r="E1277" s="123" t="s">
        <v>97</v>
      </c>
      <c r="F1277" s="123" t="s">
        <v>65</v>
      </c>
      <c r="G1277" s="123" t="s">
        <v>3003</v>
      </c>
      <c r="H1277" s="123" t="s">
        <v>29</v>
      </c>
      <c r="I1277" s="123" t="s">
        <v>30</v>
      </c>
      <c r="J1277" s="123" t="s">
        <v>31</v>
      </c>
      <c r="K1277" s="35" t="s">
        <v>5444</v>
      </c>
      <c r="L1277" s="123" t="s">
        <v>58</v>
      </c>
      <c r="M1277" s="123" t="s">
        <v>46</v>
      </c>
      <c r="N1277" s="35" t="s">
        <v>3474</v>
      </c>
      <c r="O1277" s="124" t="s">
        <v>5445</v>
      </c>
      <c r="P1277" s="123" t="s">
        <v>30</v>
      </c>
      <c r="Q1277" s="124" t="s">
        <v>5446</v>
      </c>
      <c r="R1277" s="123" t="s">
        <v>30</v>
      </c>
      <c r="S1277" s="123" t="s">
        <v>3085</v>
      </c>
      <c r="T1277" s="164" t="s">
        <v>3470</v>
      </c>
      <c r="U1277" s="123"/>
    </row>
    <row r="1278" spans="1:21" ht="42">
      <c r="A1278" s="105">
        <v>1331</v>
      </c>
      <c r="B1278" s="123" t="s">
        <v>5447</v>
      </c>
      <c r="C1278" s="123" t="s">
        <v>24</v>
      </c>
      <c r="D1278" s="124" t="s">
        <v>2085</v>
      </c>
      <c r="E1278" s="123" t="s">
        <v>53</v>
      </c>
      <c r="F1278" s="123" t="s">
        <v>65</v>
      </c>
      <c r="G1278" s="123" t="s">
        <v>5448</v>
      </c>
      <c r="H1278" s="123" t="s">
        <v>29</v>
      </c>
      <c r="I1278" s="123" t="s">
        <v>30</v>
      </c>
      <c r="J1278" s="123" t="s">
        <v>31</v>
      </c>
      <c r="K1278" s="35" t="s">
        <v>5449</v>
      </c>
      <c r="L1278" s="123" t="s">
        <v>83</v>
      </c>
      <c r="M1278" s="123" t="s">
        <v>46</v>
      </c>
      <c r="N1278" s="35" t="s">
        <v>5450</v>
      </c>
      <c r="O1278" s="124" t="s">
        <v>5451</v>
      </c>
      <c r="P1278" s="123" t="s">
        <v>30</v>
      </c>
      <c r="Q1278" s="124" t="s">
        <v>5452</v>
      </c>
      <c r="R1278" s="123" t="s">
        <v>30</v>
      </c>
      <c r="S1278" s="123" t="s">
        <v>2577</v>
      </c>
      <c r="T1278" s="164" t="s">
        <v>3684</v>
      </c>
      <c r="U1278" s="123"/>
    </row>
    <row r="1279" spans="1:21" ht="42">
      <c r="A1279" s="105">
        <v>1337</v>
      </c>
      <c r="B1279" s="29" t="s">
        <v>5453</v>
      </c>
      <c r="C1279" s="29" t="s">
        <v>24</v>
      </c>
      <c r="D1279" s="30" t="s">
        <v>620</v>
      </c>
      <c r="E1279" s="29" t="s">
        <v>26</v>
      </c>
      <c r="F1279" s="29" t="s">
        <v>65</v>
      </c>
      <c r="G1279" s="29" t="s">
        <v>28</v>
      </c>
      <c r="H1279" s="29" t="s">
        <v>29</v>
      </c>
      <c r="I1279" s="29" t="s">
        <v>30</v>
      </c>
      <c r="J1279" s="29" t="s">
        <v>31</v>
      </c>
      <c r="K1279" s="32" t="s">
        <v>5454</v>
      </c>
      <c r="L1279" s="29" t="s">
        <v>83</v>
      </c>
      <c r="M1279" s="29" t="s">
        <v>46</v>
      </c>
      <c r="N1279" s="29" t="s">
        <v>3653</v>
      </c>
      <c r="O1279" s="30" t="s">
        <v>107</v>
      </c>
      <c r="P1279" s="29" t="s">
        <v>30</v>
      </c>
      <c r="Q1279" s="30" t="s">
        <v>5455</v>
      </c>
      <c r="R1279" s="29" t="s">
        <v>30</v>
      </c>
      <c r="S1279" s="29" t="s">
        <v>2577</v>
      </c>
      <c r="T1279" s="164" t="s">
        <v>3818</v>
      </c>
      <c r="U1279" s="29"/>
    </row>
    <row r="1280" spans="1:21" ht="31.5">
      <c r="A1280" s="105">
        <v>1340</v>
      </c>
      <c r="B1280" s="29" t="s">
        <v>5456</v>
      </c>
      <c r="C1280" s="29" t="s">
        <v>24</v>
      </c>
      <c r="D1280" s="30" t="s">
        <v>1418</v>
      </c>
      <c r="E1280" s="29" t="s">
        <v>1475</v>
      </c>
      <c r="F1280" s="29" t="s">
        <v>65</v>
      </c>
      <c r="G1280" s="29" t="s">
        <v>932</v>
      </c>
      <c r="H1280" s="29" t="s">
        <v>29</v>
      </c>
      <c r="I1280" s="29" t="s">
        <v>30</v>
      </c>
      <c r="J1280" s="29" t="s">
        <v>31</v>
      </c>
      <c r="K1280" s="32" t="s">
        <v>5457</v>
      </c>
      <c r="L1280" s="29" t="s">
        <v>83</v>
      </c>
      <c r="M1280" s="29" t="s">
        <v>46</v>
      </c>
      <c r="N1280" s="32" t="s">
        <v>3467</v>
      </c>
      <c r="O1280" s="30" t="s">
        <v>5458</v>
      </c>
      <c r="P1280" s="29" t="s">
        <v>30</v>
      </c>
      <c r="Q1280" s="30" t="s">
        <v>989</v>
      </c>
      <c r="R1280" s="29" t="s">
        <v>30</v>
      </c>
      <c r="S1280" s="29" t="s">
        <v>2577</v>
      </c>
      <c r="T1280" s="164" t="s">
        <v>3470</v>
      </c>
      <c r="U1280" s="29"/>
    </row>
    <row r="1281" spans="1:21" ht="42">
      <c r="A1281" s="105">
        <v>1343</v>
      </c>
      <c r="B1281" s="29" t="s">
        <v>5459</v>
      </c>
      <c r="C1281" s="29" t="s">
        <v>24</v>
      </c>
      <c r="D1281" s="30" t="s">
        <v>625</v>
      </c>
      <c r="E1281" s="29" t="s">
        <v>53</v>
      </c>
      <c r="F1281" s="29" t="s">
        <v>80</v>
      </c>
      <c r="G1281" s="29" t="s">
        <v>163</v>
      </c>
      <c r="H1281" s="29" t="s">
        <v>29</v>
      </c>
      <c r="I1281" s="29" t="s">
        <v>30</v>
      </c>
      <c r="J1281" s="29" t="s">
        <v>31</v>
      </c>
      <c r="K1281" s="32" t="s">
        <v>5460</v>
      </c>
      <c r="L1281" s="29" t="s">
        <v>83</v>
      </c>
      <c r="M1281" s="29" t="s">
        <v>46</v>
      </c>
      <c r="N1281" s="32" t="s">
        <v>4087</v>
      </c>
      <c r="O1281" s="30" t="s">
        <v>5461</v>
      </c>
      <c r="P1281" s="29" t="s">
        <v>30</v>
      </c>
      <c r="Q1281" s="30" t="s">
        <v>5462</v>
      </c>
      <c r="R1281" s="29" t="s">
        <v>30</v>
      </c>
      <c r="S1281" s="29" t="s">
        <v>2577</v>
      </c>
      <c r="T1281" s="164" t="s">
        <v>3470</v>
      </c>
      <c r="U1281" s="29"/>
    </row>
    <row r="1282" spans="1:21" ht="42">
      <c r="A1282" s="105">
        <v>1345</v>
      </c>
      <c r="B1282" s="29" t="s">
        <v>5463</v>
      </c>
      <c r="C1282" s="29" t="s">
        <v>24</v>
      </c>
      <c r="D1282" s="30" t="s">
        <v>1010</v>
      </c>
      <c r="E1282" s="29" t="s">
        <v>26</v>
      </c>
      <c r="F1282" s="29" t="s">
        <v>54</v>
      </c>
      <c r="G1282" s="29" t="s">
        <v>28</v>
      </c>
      <c r="H1282" s="29" t="s">
        <v>29</v>
      </c>
      <c r="I1282" s="29" t="s">
        <v>30</v>
      </c>
      <c r="J1282" s="29" t="s">
        <v>31</v>
      </c>
      <c r="K1282" s="32" t="s">
        <v>5464</v>
      </c>
      <c r="L1282" s="29" t="s">
        <v>83</v>
      </c>
      <c r="M1282" s="29" t="s">
        <v>46</v>
      </c>
      <c r="N1282" s="32" t="s">
        <v>4126</v>
      </c>
      <c r="O1282" s="30" t="s">
        <v>2008</v>
      </c>
      <c r="P1282" s="29" t="s">
        <v>30</v>
      </c>
      <c r="Q1282" s="153" t="s">
        <v>5465</v>
      </c>
      <c r="R1282" s="29" t="s">
        <v>30</v>
      </c>
      <c r="S1282" s="29" t="s">
        <v>2577</v>
      </c>
      <c r="T1282" s="164" t="s">
        <v>3478</v>
      </c>
      <c r="U1282" s="29"/>
    </row>
    <row r="1283" spans="1:21" ht="42">
      <c r="A1283" s="105">
        <v>1346</v>
      </c>
      <c r="B1283" s="337" t="s">
        <v>5466</v>
      </c>
      <c r="C1283" s="337" t="s">
        <v>24</v>
      </c>
      <c r="D1283" s="338" t="s">
        <v>519</v>
      </c>
      <c r="E1283" s="337" t="s">
        <v>26</v>
      </c>
      <c r="F1283" s="337"/>
      <c r="G1283" s="337" t="s">
        <v>28</v>
      </c>
      <c r="H1283" s="337" t="s">
        <v>56</v>
      </c>
      <c r="I1283" s="337" t="s">
        <v>30</v>
      </c>
      <c r="J1283" s="337" t="s">
        <v>31</v>
      </c>
      <c r="K1283" s="339" t="s">
        <v>5467</v>
      </c>
      <c r="L1283" s="337" t="s">
        <v>299</v>
      </c>
      <c r="M1283" s="337" t="s">
        <v>34</v>
      </c>
      <c r="N1283" s="339" t="s">
        <v>3821</v>
      </c>
      <c r="O1283" s="338" t="s">
        <v>4191</v>
      </c>
      <c r="P1283" s="337" t="s">
        <v>30</v>
      </c>
      <c r="Q1283" s="338" t="s">
        <v>5468</v>
      </c>
      <c r="R1283" s="337" t="s">
        <v>30</v>
      </c>
      <c r="S1283" s="337" t="s">
        <v>3085</v>
      </c>
      <c r="T1283" s="164" t="s">
        <v>3470</v>
      </c>
      <c r="U1283" s="337"/>
    </row>
    <row r="1284" spans="1:21" ht="42">
      <c r="A1284" s="105">
        <v>1353</v>
      </c>
      <c r="B1284" s="66" t="s">
        <v>5469</v>
      </c>
      <c r="C1284" s="66" t="s">
        <v>24</v>
      </c>
      <c r="D1284" s="65" t="s">
        <v>3103</v>
      </c>
      <c r="E1284" s="66" t="s">
        <v>26</v>
      </c>
      <c r="F1284" s="66" t="s">
        <v>27</v>
      </c>
      <c r="G1284" s="66" t="s">
        <v>238</v>
      </c>
      <c r="H1284" s="66" t="s">
        <v>29</v>
      </c>
      <c r="I1284" s="66" t="s">
        <v>42</v>
      </c>
      <c r="J1284" s="66" t="s">
        <v>43</v>
      </c>
      <c r="K1284" s="71" t="s">
        <v>5470</v>
      </c>
      <c r="L1284" s="66" t="s">
        <v>83</v>
      </c>
      <c r="M1284" s="66" t="s">
        <v>46</v>
      </c>
      <c r="N1284" s="71" t="s">
        <v>4388</v>
      </c>
      <c r="O1284" s="65" t="s">
        <v>5471</v>
      </c>
      <c r="P1284" s="66" t="s">
        <v>30</v>
      </c>
      <c r="Q1284" s="65" t="s">
        <v>5472</v>
      </c>
      <c r="R1284" s="66" t="s">
        <v>30</v>
      </c>
      <c r="S1284" s="66" t="s">
        <v>2577</v>
      </c>
      <c r="T1284" s="164" t="s">
        <v>3564</v>
      </c>
      <c r="U1284" s="66"/>
    </row>
    <row r="1285" spans="1:21" ht="42">
      <c r="A1285" s="105">
        <v>1356</v>
      </c>
      <c r="B1285" s="29" t="s">
        <v>5473</v>
      </c>
      <c r="C1285" s="29" t="s">
        <v>24</v>
      </c>
      <c r="D1285" s="30" t="s">
        <v>5474</v>
      </c>
      <c r="E1285" s="29" t="s">
        <v>26</v>
      </c>
      <c r="F1285" s="29" t="s">
        <v>65</v>
      </c>
      <c r="G1285" s="29" t="s">
        <v>28</v>
      </c>
      <c r="H1285" s="29" t="s">
        <v>56</v>
      </c>
      <c r="I1285" s="29" t="s">
        <v>42</v>
      </c>
      <c r="J1285" s="29" t="s">
        <v>43</v>
      </c>
      <c r="K1285" s="32" t="s">
        <v>5475</v>
      </c>
      <c r="L1285" s="29" t="s">
        <v>58</v>
      </c>
      <c r="M1285" s="29" t="s">
        <v>46</v>
      </c>
      <c r="N1285" s="32" t="s">
        <v>3732</v>
      </c>
      <c r="O1285" s="30" t="s">
        <v>4719</v>
      </c>
      <c r="P1285" s="29" t="s">
        <v>30</v>
      </c>
      <c r="Q1285" s="30" t="s">
        <v>5476</v>
      </c>
      <c r="R1285" s="29" t="s">
        <v>30</v>
      </c>
      <c r="S1285" s="29" t="s">
        <v>776</v>
      </c>
      <c r="T1285" s="164" t="s">
        <v>3478</v>
      </c>
      <c r="U1285" s="29"/>
    </row>
    <row r="1286" spans="1:21" ht="42">
      <c r="A1286" s="105">
        <v>1357</v>
      </c>
      <c r="B1286" s="29" t="s">
        <v>5477</v>
      </c>
      <c r="C1286" s="29" t="s">
        <v>24</v>
      </c>
      <c r="D1286" s="30" t="s">
        <v>303</v>
      </c>
      <c r="E1286" s="29" t="s">
        <v>26</v>
      </c>
      <c r="F1286" s="29" t="s">
        <v>27</v>
      </c>
      <c r="G1286" s="29" t="s">
        <v>858</v>
      </c>
      <c r="H1286" s="29" t="s">
        <v>56</v>
      </c>
      <c r="I1286" s="29" t="s">
        <v>30</v>
      </c>
      <c r="J1286" s="29" t="s">
        <v>43</v>
      </c>
      <c r="K1286" s="32" t="s">
        <v>5478</v>
      </c>
      <c r="L1286" s="29" t="s">
        <v>58</v>
      </c>
      <c r="M1286" s="29" t="s">
        <v>34</v>
      </c>
      <c r="N1286" s="32" t="s">
        <v>3526</v>
      </c>
      <c r="O1286" s="30" t="s">
        <v>5479</v>
      </c>
      <c r="P1286" s="29" t="s">
        <v>30</v>
      </c>
      <c r="Q1286" s="30" t="s">
        <v>5480</v>
      </c>
      <c r="R1286" s="29" t="s">
        <v>30</v>
      </c>
      <c r="S1286" s="29" t="s">
        <v>2577</v>
      </c>
      <c r="T1286" s="164" t="s">
        <v>3470</v>
      </c>
      <c r="U1286" s="29"/>
    </row>
    <row r="1287" spans="1:21" ht="42">
      <c r="A1287" s="105">
        <v>1358</v>
      </c>
      <c r="B1287" s="103" t="s">
        <v>5481</v>
      </c>
      <c r="C1287" s="103" t="s">
        <v>78</v>
      </c>
      <c r="D1287" s="104" t="s">
        <v>303</v>
      </c>
      <c r="E1287" s="103" t="s">
        <v>53</v>
      </c>
      <c r="F1287" s="103" t="s">
        <v>80</v>
      </c>
      <c r="G1287" s="103" t="s">
        <v>589</v>
      </c>
      <c r="H1287" s="103" t="s">
        <v>29</v>
      </c>
      <c r="I1287" s="103" t="s">
        <v>30</v>
      </c>
      <c r="J1287" s="103" t="s">
        <v>31</v>
      </c>
      <c r="K1287" s="109" t="s">
        <v>5482</v>
      </c>
      <c r="L1287" s="103" t="s">
        <v>33</v>
      </c>
      <c r="M1287" s="103" t="s">
        <v>46</v>
      </c>
      <c r="N1287" s="109" t="s">
        <v>3727</v>
      </c>
      <c r="O1287" s="104" t="s">
        <v>5483</v>
      </c>
      <c r="P1287" s="103" t="s">
        <v>30</v>
      </c>
      <c r="Q1287" s="30" t="s">
        <v>5484</v>
      </c>
      <c r="R1287" s="103" t="s">
        <v>30</v>
      </c>
      <c r="S1287" s="103" t="s">
        <v>618</v>
      </c>
      <c r="T1287" s="164" t="s">
        <v>3470</v>
      </c>
      <c r="U1287" s="103"/>
    </row>
    <row r="1288" spans="1:21" ht="42">
      <c r="A1288" s="105">
        <v>1359</v>
      </c>
      <c r="B1288" s="74" t="s">
        <v>5485</v>
      </c>
      <c r="C1288" s="74" t="s">
        <v>24</v>
      </c>
      <c r="D1288" s="75" t="s">
        <v>1322</v>
      </c>
      <c r="E1288" s="74" t="s">
        <v>53</v>
      </c>
      <c r="F1288" s="74" t="s">
        <v>1055</v>
      </c>
      <c r="G1288" s="74" t="s">
        <v>1391</v>
      </c>
      <c r="H1288" s="74" t="s">
        <v>56</v>
      </c>
      <c r="I1288" s="74" t="s">
        <v>30</v>
      </c>
      <c r="J1288" s="74" t="s">
        <v>43</v>
      </c>
      <c r="K1288" s="85" t="s">
        <v>5486</v>
      </c>
      <c r="L1288" s="74" t="s">
        <v>58</v>
      </c>
      <c r="M1288" s="74" t="s">
        <v>46</v>
      </c>
      <c r="N1288" s="85" t="s">
        <v>3687</v>
      </c>
      <c r="O1288" s="75" t="s">
        <v>600</v>
      </c>
      <c r="P1288" s="74" t="s">
        <v>30</v>
      </c>
      <c r="Q1288" s="75" t="s">
        <v>5487</v>
      </c>
      <c r="R1288" s="74" t="s">
        <v>30</v>
      </c>
      <c r="S1288" s="74" t="s">
        <v>3085</v>
      </c>
      <c r="T1288" s="164" t="s">
        <v>3478</v>
      </c>
      <c r="U1288" s="74"/>
    </row>
    <row r="1289" spans="1:21" ht="52.5">
      <c r="A1289" s="105">
        <v>1361</v>
      </c>
      <c r="B1289" s="29" t="s">
        <v>5488</v>
      </c>
      <c r="C1289" s="29" t="s">
        <v>78</v>
      </c>
      <c r="D1289" s="30" t="s">
        <v>143</v>
      </c>
      <c r="E1289" s="29" t="s">
        <v>26</v>
      </c>
      <c r="F1289" s="29" t="s">
        <v>27</v>
      </c>
      <c r="G1289" s="29" t="s">
        <v>28</v>
      </c>
      <c r="H1289" s="29" t="s">
        <v>56</v>
      </c>
      <c r="I1289" s="29" t="s">
        <v>30</v>
      </c>
      <c r="J1289" s="29"/>
      <c r="K1289" s="32" t="s">
        <v>5489</v>
      </c>
      <c r="L1289" s="29" t="s">
        <v>58</v>
      </c>
      <c r="M1289" s="29" t="s">
        <v>46</v>
      </c>
      <c r="N1289" s="32" t="s">
        <v>3887</v>
      </c>
      <c r="O1289" s="30" t="s">
        <v>1133</v>
      </c>
      <c r="P1289" s="29" t="s">
        <v>30</v>
      </c>
      <c r="Q1289" s="30" t="s">
        <v>5490</v>
      </c>
      <c r="R1289" s="29" t="s">
        <v>30</v>
      </c>
      <c r="S1289" s="29" t="s">
        <v>2577</v>
      </c>
      <c r="T1289" s="164" t="s">
        <v>3478</v>
      </c>
      <c r="U1289" s="29"/>
    </row>
    <row r="1290" spans="1:21" ht="52.5">
      <c r="A1290" s="105">
        <v>1362</v>
      </c>
      <c r="B1290" s="105" t="s">
        <v>5491</v>
      </c>
      <c r="C1290" s="29" t="s">
        <v>24</v>
      </c>
      <c r="D1290" s="118" t="s">
        <v>500</v>
      </c>
      <c r="E1290" s="105" t="s">
        <v>280</v>
      </c>
      <c r="F1290" s="29" t="s">
        <v>65</v>
      </c>
      <c r="G1290" s="105" t="s">
        <v>2997</v>
      </c>
      <c r="H1290" s="105" t="s">
        <v>56</v>
      </c>
      <c r="I1290" s="29" t="s">
        <v>30</v>
      </c>
      <c r="J1290" s="29" t="s">
        <v>43</v>
      </c>
      <c r="K1290" s="113" t="s">
        <v>5492</v>
      </c>
      <c r="L1290" s="29" t="s">
        <v>45</v>
      </c>
      <c r="M1290" s="29" t="s">
        <v>46</v>
      </c>
      <c r="N1290" s="113" t="s">
        <v>3615</v>
      </c>
      <c r="O1290" s="118" t="s">
        <v>5493</v>
      </c>
      <c r="P1290" s="29" t="s">
        <v>30</v>
      </c>
      <c r="Q1290" s="30" t="s">
        <v>5494</v>
      </c>
      <c r="R1290" s="29" t="s">
        <v>30</v>
      </c>
      <c r="S1290" s="115" t="s">
        <v>3085</v>
      </c>
      <c r="T1290" s="164" t="s">
        <v>3470</v>
      </c>
      <c r="U1290" s="29"/>
    </row>
    <row r="1291" spans="1:21" ht="42">
      <c r="A1291" s="105">
        <v>1365</v>
      </c>
      <c r="B1291" s="29" t="s">
        <v>5495</v>
      </c>
      <c r="C1291" s="29" t="s">
        <v>24</v>
      </c>
      <c r="D1291" s="30" t="s">
        <v>661</v>
      </c>
      <c r="E1291" s="29" t="s">
        <v>26</v>
      </c>
      <c r="F1291" s="29" t="s">
        <v>65</v>
      </c>
      <c r="G1291" s="29" t="s">
        <v>28</v>
      </c>
      <c r="H1291" s="29" t="s">
        <v>29</v>
      </c>
      <c r="I1291" s="29" t="s">
        <v>30</v>
      </c>
      <c r="J1291" s="29" t="s">
        <v>31</v>
      </c>
      <c r="K1291" s="32" t="s">
        <v>5496</v>
      </c>
      <c r="L1291" s="29" t="s">
        <v>58</v>
      </c>
      <c r="M1291" s="29" t="s">
        <v>34</v>
      </c>
      <c r="N1291" s="105" t="s">
        <v>3768</v>
      </c>
      <c r="O1291" s="30" t="s">
        <v>5497</v>
      </c>
      <c r="P1291" s="29" t="s">
        <v>30</v>
      </c>
      <c r="Q1291" s="30" t="s">
        <v>5498</v>
      </c>
      <c r="R1291" s="29" t="s">
        <v>30</v>
      </c>
      <c r="S1291" s="29" t="s">
        <v>2577</v>
      </c>
      <c r="T1291" s="164" t="s">
        <v>3478</v>
      </c>
      <c r="U1291" s="29"/>
    </row>
    <row r="1292" spans="1:21" ht="31.5">
      <c r="A1292" s="105">
        <v>1372</v>
      </c>
      <c r="B1292" s="29" t="s">
        <v>5499</v>
      </c>
      <c r="C1292" s="29" t="s">
        <v>24</v>
      </c>
      <c r="D1292" s="30" t="s">
        <v>1697</v>
      </c>
      <c r="E1292" s="29" t="s">
        <v>53</v>
      </c>
      <c r="F1292" s="29" t="s">
        <v>27</v>
      </c>
      <c r="G1292" s="29" t="s">
        <v>5500</v>
      </c>
      <c r="H1292" s="29" t="s">
        <v>29</v>
      </c>
      <c r="I1292" s="29" t="s">
        <v>42</v>
      </c>
      <c r="J1292" s="29" t="s">
        <v>31</v>
      </c>
      <c r="K1292" s="32" t="s">
        <v>5501</v>
      </c>
      <c r="L1292" s="29" t="s">
        <v>33</v>
      </c>
      <c r="M1292" s="29" t="s">
        <v>46</v>
      </c>
      <c r="N1292" s="32" t="s">
        <v>3774</v>
      </c>
      <c r="O1292" s="30" t="s">
        <v>5502</v>
      </c>
      <c r="P1292" s="29" t="s">
        <v>30</v>
      </c>
      <c r="Q1292" s="30" t="s">
        <v>5503</v>
      </c>
      <c r="R1292" s="29" t="s">
        <v>30</v>
      </c>
      <c r="S1292" s="29" t="s">
        <v>2577</v>
      </c>
      <c r="T1292" s="164" t="s">
        <v>3470</v>
      </c>
      <c r="U1292" s="29"/>
    </row>
    <row r="1293" spans="1:21" ht="42">
      <c r="A1293" s="105">
        <v>1374</v>
      </c>
      <c r="B1293" s="29" t="s">
        <v>5504</v>
      </c>
      <c r="C1293" s="29" t="s">
        <v>24</v>
      </c>
      <c r="D1293" s="30" t="s">
        <v>1470</v>
      </c>
      <c r="E1293" s="29" t="s">
        <v>26</v>
      </c>
      <c r="F1293" s="29" t="s">
        <v>27</v>
      </c>
      <c r="G1293" s="29" t="s">
        <v>28</v>
      </c>
      <c r="H1293" s="29" t="s">
        <v>29</v>
      </c>
      <c r="I1293" s="29" t="s">
        <v>30</v>
      </c>
      <c r="J1293" s="29" t="s">
        <v>31</v>
      </c>
      <c r="K1293" s="32" t="s">
        <v>5505</v>
      </c>
      <c r="L1293" s="29" t="s">
        <v>33</v>
      </c>
      <c r="M1293" s="29" t="s">
        <v>46</v>
      </c>
      <c r="N1293" s="32" t="s">
        <v>3532</v>
      </c>
      <c r="O1293" s="30" t="s">
        <v>911</v>
      </c>
      <c r="P1293" s="29" t="s">
        <v>30</v>
      </c>
      <c r="Q1293" s="30" t="s">
        <v>5506</v>
      </c>
      <c r="R1293" s="29" t="s">
        <v>30</v>
      </c>
      <c r="S1293" s="29" t="s">
        <v>2577</v>
      </c>
      <c r="T1293" s="164" t="s">
        <v>3470</v>
      </c>
      <c r="U1293" s="29"/>
    </row>
    <row r="1294" spans="1:21" ht="52.5">
      <c r="A1294" s="105">
        <v>1375</v>
      </c>
      <c r="B1294" s="29" t="s">
        <v>5507</v>
      </c>
      <c r="C1294" s="29" t="s">
        <v>24</v>
      </c>
      <c r="D1294" s="30" t="s">
        <v>519</v>
      </c>
      <c r="E1294" s="29" t="s">
        <v>26</v>
      </c>
      <c r="F1294" s="29" t="s">
        <v>65</v>
      </c>
      <c r="G1294" s="29" t="s">
        <v>28</v>
      </c>
      <c r="H1294" s="29" t="s">
        <v>56</v>
      </c>
      <c r="I1294" s="29" t="s">
        <v>30</v>
      </c>
      <c r="J1294" s="29" t="s">
        <v>43</v>
      </c>
      <c r="K1294" s="32" t="s">
        <v>5508</v>
      </c>
      <c r="L1294" s="29" t="s">
        <v>58</v>
      </c>
      <c r="M1294" s="29" t="s">
        <v>46</v>
      </c>
      <c r="N1294" s="32" t="s">
        <v>3615</v>
      </c>
      <c r="O1294" s="30" t="s">
        <v>5509</v>
      </c>
      <c r="P1294" s="29" t="s">
        <v>30</v>
      </c>
      <c r="Q1294" s="30" t="s">
        <v>5510</v>
      </c>
      <c r="R1294" s="29" t="s">
        <v>30</v>
      </c>
      <c r="S1294" s="29" t="s">
        <v>2577</v>
      </c>
      <c r="T1294" s="164" t="s">
        <v>3470</v>
      </c>
      <c r="U1294" s="29"/>
    </row>
    <row r="1295" spans="1:21" ht="52.5">
      <c r="A1295" s="105">
        <v>1378</v>
      </c>
      <c r="B1295" s="29" t="s">
        <v>5511</v>
      </c>
      <c r="C1295" s="29" t="s">
        <v>24</v>
      </c>
      <c r="D1295" s="30" t="s">
        <v>5512</v>
      </c>
      <c r="E1295" s="29" t="s">
        <v>26</v>
      </c>
      <c r="F1295" s="29" t="s">
        <v>27</v>
      </c>
      <c r="G1295" s="29" t="s">
        <v>28</v>
      </c>
      <c r="H1295" s="29" t="s">
        <v>56</v>
      </c>
      <c r="I1295" s="29" t="s">
        <v>30</v>
      </c>
      <c r="J1295" s="29" t="s">
        <v>43</v>
      </c>
      <c r="K1295" s="32" t="s">
        <v>5513</v>
      </c>
      <c r="L1295" s="29" t="s">
        <v>58</v>
      </c>
      <c r="M1295" s="29" t="s">
        <v>420</v>
      </c>
      <c r="N1295" s="114" t="s">
        <v>4617</v>
      </c>
      <c r="O1295" s="30" t="s">
        <v>316</v>
      </c>
      <c r="P1295" s="29" t="s">
        <v>30</v>
      </c>
      <c r="Q1295" s="30" t="s">
        <v>5514</v>
      </c>
      <c r="R1295" s="29" t="s">
        <v>30</v>
      </c>
      <c r="S1295" s="29" t="s">
        <v>2577</v>
      </c>
      <c r="T1295" s="164" t="s">
        <v>3478</v>
      </c>
      <c r="U1295" s="29"/>
    </row>
    <row r="1296" spans="1:21" ht="31.5">
      <c r="A1296" s="105">
        <v>1379</v>
      </c>
      <c r="B1296" s="29" t="s">
        <v>5515</v>
      </c>
      <c r="C1296" s="29" t="s">
        <v>24</v>
      </c>
      <c r="D1296" s="30" t="s">
        <v>634</v>
      </c>
      <c r="E1296" s="29" t="s">
        <v>26</v>
      </c>
      <c r="F1296" s="29" t="s">
        <v>54</v>
      </c>
      <c r="G1296" s="29" t="s">
        <v>238</v>
      </c>
      <c r="H1296" s="29" t="s">
        <v>56</v>
      </c>
      <c r="I1296" s="29" t="s">
        <v>30</v>
      </c>
      <c r="J1296" s="29" t="s">
        <v>43</v>
      </c>
      <c r="K1296" s="32" t="s">
        <v>5516</v>
      </c>
      <c r="L1296" s="29" t="s">
        <v>58</v>
      </c>
      <c r="M1296" s="29" t="s">
        <v>46</v>
      </c>
      <c r="N1296" s="32" t="s">
        <v>3474</v>
      </c>
      <c r="O1296" s="30" t="s">
        <v>1634</v>
      </c>
      <c r="P1296" s="29" t="s">
        <v>30</v>
      </c>
      <c r="Q1296" s="30" t="s">
        <v>5517</v>
      </c>
      <c r="R1296" s="29" t="s">
        <v>30</v>
      </c>
      <c r="S1296" s="29" t="s">
        <v>1399</v>
      </c>
      <c r="T1296" s="164" t="s">
        <v>3470</v>
      </c>
      <c r="U1296" s="29"/>
    </row>
    <row r="1297" spans="1:21" ht="52.5">
      <c r="A1297" s="105">
        <v>1382</v>
      </c>
      <c r="B1297" s="29" t="s">
        <v>5518</v>
      </c>
      <c r="C1297" s="29" t="s">
        <v>78</v>
      </c>
      <c r="D1297" s="30" t="s">
        <v>2356</v>
      </c>
      <c r="E1297" s="29" t="s">
        <v>26</v>
      </c>
      <c r="F1297" s="29" t="s">
        <v>27</v>
      </c>
      <c r="G1297" s="29" t="s">
        <v>28</v>
      </c>
      <c r="H1297" s="29" t="s">
        <v>56</v>
      </c>
      <c r="I1297" s="29" t="s">
        <v>30</v>
      </c>
      <c r="J1297" s="29" t="s">
        <v>43</v>
      </c>
      <c r="K1297" s="32" t="s">
        <v>5519</v>
      </c>
      <c r="L1297" s="29" t="s">
        <v>83</v>
      </c>
      <c r="M1297" s="29" t="s">
        <v>46</v>
      </c>
      <c r="N1297" s="32" t="s">
        <v>4858</v>
      </c>
      <c r="O1297" s="30" t="s">
        <v>5041</v>
      </c>
      <c r="P1297" s="29" t="s">
        <v>30</v>
      </c>
      <c r="Q1297" s="30" t="s">
        <v>5520</v>
      </c>
      <c r="R1297" s="29" t="s">
        <v>30</v>
      </c>
      <c r="S1297" s="29" t="s">
        <v>2577</v>
      </c>
      <c r="T1297" s="164" t="s">
        <v>3470</v>
      </c>
      <c r="U1297" s="29"/>
    </row>
    <row r="1298" spans="1:21" ht="42">
      <c r="A1298" s="105">
        <v>1385</v>
      </c>
      <c r="B1298" s="29" t="s">
        <v>5521</v>
      </c>
      <c r="C1298" s="29" t="s">
        <v>24</v>
      </c>
      <c r="D1298" s="30" t="s">
        <v>836</v>
      </c>
      <c r="E1298" s="29" t="s">
        <v>26</v>
      </c>
      <c r="F1298" s="29" t="s">
        <v>65</v>
      </c>
      <c r="G1298" s="29" t="s">
        <v>28</v>
      </c>
      <c r="H1298" s="29" t="s">
        <v>29</v>
      </c>
      <c r="I1298" s="29" t="s">
        <v>30</v>
      </c>
      <c r="J1298" s="29" t="s">
        <v>31</v>
      </c>
      <c r="K1298" s="32" t="s">
        <v>5522</v>
      </c>
      <c r="L1298" s="29" t="s">
        <v>58</v>
      </c>
      <c r="M1298" s="29" t="s">
        <v>34</v>
      </c>
      <c r="N1298" s="32" t="s">
        <v>4177</v>
      </c>
      <c r="O1298" s="30" t="s">
        <v>1089</v>
      </c>
      <c r="P1298" s="29" t="s">
        <v>30</v>
      </c>
      <c r="Q1298" s="30" t="s">
        <v>3096</v>
      </c>
      <c r="R1298" s="29" t="s">
        <v>30</v>
      </c>
      <c r="S1298" s="29" t="s">
        <v>618</v>
      </c>
      <c r="T1298" s="138" t="s">
        <v>3478</v>
      </c>
      <c r="U1298" s="29"/>
    </row>
    <row r="1299" spans="1:21" ht="42">
      <c r="A1299" s="105">
        <v>1386</v>
      </c>
      <c r="B1299" s="29" t="s">
        <v>5523</v>
      </c>
      <c r="C1299" s="29" t="s">
        <v>24</v>
      </c>
      <c r="D1299" s="30" t="s">
        <v>5147</v>
      </c>
      <c r="E1299" s="29" t="s">
        <v>26</v>
      </c>
      <c r="F1299" s="29" t="s">
        <v>65</v>
      </c>
      <c r="G1299" s="29" t="s">
        <v>28</v>
      </c>
      <c r="H1299" s="29" t="s">
        <v>56</v>
      </c>
      <c r="I1299" s="29" t="s">
        <v>30</v>
      </c>
      <c r="J1299" s="29" t="s">
        <v>43</v>
      </c>
      <c r="K1299" s="32" t="s">
        <v>5524</v>
      </c>
      <c r="L1299" s="29" t="s">
        <v>58</v>
      </c>
      <c r="M1299" s="29" t="s">
        <v>46</v>
      </c>
      <c r="N1299" s="32" t="s">
        <v>5392</v>
      </c>
      <c r="O1299" s="30" t="s">
        <v>4249</v>
      </c>
      <c r="P1299" s="29" t="s">
        <v>30</v>
      </c>
      <c r="Q1299" s="30" t="s">
        <v>1062</v>
      </c>
      <c r="R1299" s="29" t="s">
        <v>30</v>
      </c>
      <c r="S1299" s="29" t="s">
        <v>2577</v>
      </c>
      <c r="T1299" s="138" t="s">
        <v>3470</v>
      </c>
      <c r="U1299" s="29"/>
    </row>
    <row r="1300" spans="1:21" ht="31.5">
      <c r="A1300" s="105">
        <v>1390</v>
      </c>
      <c r="B1300" s="66" t="s">
        <v>5525</v>
      </c>
      <c r="C1300" s="66" t="s">
        <v>24</v>
      </c>
      <c r="D1300" s="65" t="s">
        <v>625</v>
      </c>
      <c r="E1300" s="66" t="s">
        <v>1475</v>
      </c>
      <c r="F1300" s="66" t="s">
        <v>65</v>
      </c>
      <c r="G1300" s="66" t="s">
        <v>1476</v>
      </c>
      <c r="H1300" s="66" t="s">
        <v>29</v>
      </c>
      <c r="I1300" s="66" t="s">
        <v>42</v>
      </c>
      <c r="J1300" s="66" t="s">
        <v>31</v>
      </c>
      <c r="K1300" s="71" t="s">
        <v>4906</v>
      </c>
      <c r="L1300" s="66" t="s">
        <v>33</v>
      </c>
      <c r="M1300" s="66" t="s">
        <v>46</v>
      </c>
      <c r="N1300" s="71" t="s">
        <v>3474</v>
      </c>
      <c r="O1300" s="65" t="s">
        <v>1583</v>
      </c>
      <c r="P1300" s="66" t="s">
        <v>43</v>
      </c>
      <c r="Q1300" s="65" t="s">
        <v>5526</v>
      </c>
      <c r="R1300" s="66" t="s">
        <v>30</v>
      </c>
      <c r="S1300" s="66" t="s">
        <v>1870</v>
      </c>
      <c r="T1300" s="138" t="s">
        <v>3470</v>
      </c>
      <c r="U1300" s="66"/>
    </row>
    <row r="1301" spans="1:21" ht="31.5">
      <c r="A1301" s="105">
        <v>1391</v>
      </c>
      <c r="B1301" s="66" t="s">
        <v>5527</v>
      </c>
      <c r="C1301" s="66" t="s">
        <v>24</v>
      </c>
      <c r="D1301" s="65" t="s">
        <v>5238</v>
      </c>
      <c r="E1301" s="66" t="s">
        <v>53</v>
      </c>
      <c r="F1301" s="66" t="s">
        <v>65</v>
      </c>
      <c r="G1301" s="66" t="s">
        <v>5528</v>
      </c>
      <c r="H1301" s="66" t="s">
        <v>29</v>
      </c>
      <c r="I1301" s="66" t="s">
        <v>42</v>
      </c>
      <c r="J1301" s="66" t="s">
        <v>43</v>
      </c>
      <c r="K1301" s="71" t="s">
        <v>5529</v>
      </c>
      <c r="L1301" s="66" t="s">
        <v>58</v>
      </c>
      <c r="M1301" s="66" t="s">
        <v>801</v>
      </c>
      <c r="N1301" s="71" t="s">
        <v>3474</v>
      </c>
      <c r="O1301" s="65" t="s">
        <v>2628</v>
      </c>
      <c r="P1301" s="66" t="s">
        <v>30</v>
      </c>
      <c r="Q1301" s="65" t="s">
        <v>5530</v>
      </c>
      <c r="R1301" s="66" t="s">
        <v>30</v>
      </c>
      <c r="S1301" s="66" t="s">
        <v>2577</v>
      </c>
      <c r="T1301" s="138" t="s">
        <v>3470</v>
      </c>
      <c r="U1301" s="66"/>
    </row>
    <row r="1302" spans="1:21" ht="52.5">
      <c r="A1302" s="105">
        <v>1396</v>
      </c>
      <c r="B1302" s="29" t="s">
        <v>5531</v>
      </c>
      <c r="C1302" s="29" t="s">
        <v>24</v>
      </c>
      <c r="D1302" s="30" t="s">
        <v>1707</v>
      </c>
      <c r="E1302" s="29" t="s">
        <v>26</v>
      </c>
      <c r="F1302" s="29" t="s">
        <v>65</v>
      </c>
      <c r="G1302" s="29" t="s">
        <v>28</v>
      </c>
      <c r="H1302" s="29" t="s">
        <v>29</v>
      </c>
      <c r="I1302" s="29" t="s">
        <v>30</v>
      </c>
      <c r="J1302" s="29" t="s">
        <v>31</v>
      </c>
      <c r="K1302" s="32" t="s">
        <v>5532</v>
      </c>
      <c r="L1302" s="29" t="s">
        <v>58</v>
      </c>
      <c r="M1302" s="29" t="s">
        <v>46</v>
      </c>
      <c r="N1302" s="32" t="s">
        <v>5533</v>
      </c>
      <c r="O1302" s="30" t="s">
        <v>1848</v>
      </c>
      <c r="P1302" s="29" t="s">
        <v>30</v>
      </c>
      <c r="Q1302" s="30" t="s">
        <v>5534</v>
      </c>
      <c r="R1302" s="29" t="s">
        <v>30</v>
      </c>
      <c r="S1302" s="29" t="s">
        <v>2577</v>
      </c>
      <c r="T1302" s="138" t="s">
        <v>3478</v>
      </c>
      <c r="U1302" s="29"/>
    </row>
    <row r="1303" spans="1:21" ht="52.5">
      <c r="A1303" s="105">
        <v>1398</v>
      </c>
      <c r="B1303" s="29" t="s">
        <v>5535</v>
      </c>
      <c r="C1303" s="29" t="s">
        <v>24</v>
      </c>
      <c r="D1303" s="30" t="s">
        <v>1814</v>
      </c>
      <c r="E1303" s="29" t="s">
        <v>26</v>
      </c>
      <c r="F1303" s="29" t="s">
        <v>27</v>
      </c>
      <c r="G1303" s="29" t="s">
        <v>28</v>
      </c>
      <c r="H1303" s="29" t="s">
        <v>29</v>
      </c>
      <c r="I1303" s="29" t="s">
        <v>42</v>
      </c>
      <c r="J1303" s="29" t="s">
        <v>43</v>
      </c>
      <c r="K1303" s="32" t="s">
        <v>5536</v>
      </c>
      <c r="L1303" s="29" t="s">
        <v>83</v>
      </c>
      <c r="M1303" s="29" t="s">
        <v>46</v>
      </c>
      <c r="N1303" s="32" t="s">
        <v>5537</v>
      </c>
      <c r="O1303" s="30" t="s">
        <v>5538</v>
      </c>
      <c r="P1303" s="29" t="s">
        <v>30</v>
      </c>
      <c r="Q1303" s="30" t="s">
        <v>5539</v>
      </c>
      <c r="R1303" s="29" t="s">
        <v>30</v>
      </c>
      <c r="S1303" s="29" t="s">
        <v>2577</v>
      </c>
      <c r="T1303" s="138" t="s">
        <v>3470</v>
      </c>
      <c r="U1303" s="29"/>
    </row>
    <row r="1304" spans="1:21" ht="52.5">
      <c r="A1304" s="105">
        <v>1400</v>
      </c>
      <c r="B1304" s="66" t="s">
        <v>5540</v>
      </c>
      <c r="C1304" s="66" t="s">
        <v>24</v>
      </c>
      <c r="D1304" s="65" t="s">
        <v>325</v>
      </c>
      <c r="E1304" s="66" t="s">
        <v>53</v>
      </c>
      <c r="F1304" s="66" t="s">
        <v>65</v>
      </c>
      <c r="G1304" s="66" t="s">
        <v>1391</v>
      </c>
      <c r="H1304" s="66" t="s">
        <v>56</v>
      </c>
      <c r="I1304" s="66" t="s">
        <v>30</v>
      </c>
      <c r="J1304" s="66"/>
      <c r="K1304" s="71" t="s">
        <v>5541</v>
      </c>
      <c r="L1304" s="66" t="s">
        <v>45</v>
      </c>
      <c r="M1304" s="66" t="s">
        <v>46</v>
      </c>
      <c r="N1304" s="71" t="s">
        <v>3615</v>
      </c>
      <c r="O1304" s="65" t="s">
        <v>5542</v>
      </c>
      <c r="P1304" s="66" t="s">
        <v>30</v>
      </c>
      <c r="Q1304" s="65" t="s">
        <v>708</v>
      </c>
      <c r="R1304" s="66" t="s">
        <v>30</v>
      </c>
      <c r="S1304" s="66" t="s">
        <v>2577</v>
      </c>
      <c r="T1304" s="138" t="s">
        <v>3470</v>
      </c>
      <c r="U1304" s="66"/>
    </row>
    <row r="1305" spans="1:21" ht="42">
      <c r="A1305" s="105">
        <v>1403</v>
      </c>
      <c r="B1305" s="29" t="s">
        <v>5543</v>
      </c>
      <c r="C1305" s="29" t="s">
        <v>24</v>
      </c>
      <c r="D1305" s="30" t="s">
        <v>836</v>
      </c>
      <c r="E1305" s="29" t="s">
        <v>26</v>
      </c>
      <c r="F1305" s="29" t="s">
        <v>65</v>
      </c>
      <c r="G1305" s="29" t="s">
        <v>261</v>
      </c>
      <c r="H1305" s="29" t="s">
        <v>29</v>
      </c>
      <c r="I1305" s="29" t="s">
        <v>30</v>
      </c>
      <c r="J1305" s="29" t="s">
        <v>31</v>
      </c>
      <c r="K1305" s="32" t="s">
        <v>5544</v>
      </c>
      <c r="L1305" s="29" t="s">
        <v>83</v>
      </c>
      <c r="M1305" s="29" t="s">
        <v>46</v>
      </c>
      <c r="N1305" s="32" t="s">
        <v>4110</v>
      </c>
      <c r="O1305" s="30" t="s">
        <v>5545</v>
      </c>
      <c r="P1305" s="29" t="s">
        <v>30</v>
      </c>
      <c r="Q1305" s="30" t="s">
        <v>5546</v>
      </c>
      <c r="R1305" s="29" t="s">
        <v>30</v>
      </c>
      <c r="S1305" s="29" t="s">
        <v>2577</v>
      </c>
      <c r="T1305" s="138" t="s">
        <v>3478</v>
      </c>
      <c r="U1305" s="29"/>
    </row>
    <row r="1306" spans="1:21" ht="42">
      <c r="A1306" s="105">
        <v>1404</v>
      </c>
      <c r="B1306" s="29" t="s">
        <v>5547</v>
      </c>
      <c r="C1306" s="29" t="s">
        <v>24</v>
      </c>
      <c r="D1306" s="30" t="s">
        <v>96</v>
      </c>
      <c r="E1306" s="29" t="s">
        <v>53</v>
      </c>
      <c r="F1306" s="29" t="s">
        <v>65</v>
      </c>
      <c r="G1306" s="29" t="s">
        <v>5548</v>
      </c>
      <c r="H1306" s="29" t="s">
        <v>29</v>
      </c>
      <c r="I1306" s="29" t="s">
        <v>30</v>
      </c>
      <c r="J1306" s="29" t="s">
        <v>31</v>
      </c>
      <c r="K1306" s="32" t="s">
        <v>5549</v>
      </c>
      <c r="L1306" s="29" t="s">
        <v>33</v>
      </c>
      <c r="M1306" s="29" t="s">
        <v>46</v>
      </c>
      <c r="N1306" s="32" t="s">
        <v>5550</v>
      </c>
      <c r="O1306" s="30" t="s">
        <v>5551</v>
      </c>
      <c r="P1306" s="29" t="s">
        <v>30</v>
      </c>
      <c r="Q1306" s="30" t="s">
        <v>5552</v>
      </c>
      <c r="R1306" s="29" t="s">
        <v>30</v>
      </c>
      <c r="S1306" s="29" t="s">
        <v>2577</v>
      </c>
      <c r="T1306" s="138" t="s">
        <v>3478</v>
      </c>
      <c r="U1306" s="29"/>
    </row>
    <row r="1307" spans="1:21" ht="52.5">
      <c r="A1307" s="105">
        <v>1409</v>
      </c>
      <c r="B1307" s="29" t="s">
        <v>5553</v>
      </c>
      <c r="C1307" s="29" t="s">
        <v>24</v>
      </c>
      <c r="D1307" s="30" t="s">
        <v>1369</v>
      </c>
      <c r="E1307" s="29" t="s">
        <v>26</v>
      </c>
      <c r="F1307" s="29" t="s">
        <v>27</v>
      </c>
      <c r="G1307" s="29" t="s">
        <v>28</v>
      </c>
      <c r="H1307" s="29" t="s">
        <v>56</v>
      </c>
      <c r="I1307" s="29" t="s">
        <v>30</v>
      </c>
      <c r="J1307" s="29" t="s">
        <v>43</v>
      </c>
      <c r="K1307" s="32" t="s">
        <v>5554</v>
      </c>
      <c r="L1307" s="29" t="s">
        <v>58</v>
      </c>
      <c r="M1307" s="29" t="s">
        <v>34</v>
      </c>
      <c r="N1307" s="32" t="s">
        <v>4325</v>
      </c>
      <c r="O1307" s="30" t="s">
        <v>5555</v>
      </c>
      <c r="P1307" s="29" t="s">
        <v>30</v>
      </c>
      <c r="Q1307" s="30" t="s">
        <v>5556</v>
      </c>
      <c r="R1307" s="29" t="s">
        <v>30</v>
      </c>
      <c r="S1307" s="29" t="s">
        <v>2577</v>
      </c>
      <c r="T1307" s="138" t="s">
        <v>3478</v>
      </c>
      <c r="U1307" s="29"/>
    </row>
    <row r="1308" spans="1:21" ht="42">
      <c r="A1308" s="105">
        <v>1410</v>
      </c>
      <c r="B1308" s="66" t="s">
        <v>5557</v>
      </c>
      <c r="C1308" s="66" t="s">
        <v>24</v>
      </c>
      <c r="D1308" s="65" t="s">
        <v>2409</v>
      </c>
      <c r="E1308" s="66" t="s">
        <v>53</v>
      </c>
      <c r="F1308" s="66" t="s">
        <v>27</v>
      </c>
      <c r="G1308" s="66" t="s">
        <v>3003</v>
      </c>
      <c r="H1308" s="66" t="s">
        <v>29</v>
      </c>
      <c r="I1308" s="66" t="s">
        <v>30</v>
      </c>
      <c r="J1308" s="66" t="s">
        <v>31</v>
      </c>
      <c r="K1308" s="71" t="s">
        <v>5558</v>
      </c>
      <c r="L1308" s="66" t="s">
        <v>45</v>
      </c>
      <c r="M1308" s="66" t="s">
        <v>46</v>
      </c>
      <c r="N1308" s="71" t="s">
        <v>3933</v>
      </c>
      <c r="O1308" s="65" t="s">
        <v>5559</v>
      </c>
      <c r="P1308" s="66"/>
      <c r="Q1308" s="65" t="s">
        <v>5560</v>
      </c>
      <c r="R1308" s="66" t="s">
        <v>30</v>
      </c>
      <c r="S1308" s="66" t="s">
        <v>3460</v>
      </c>
      <c r="T1308" s="138" t="s">
        <v>3564</v>
      </c>
      <c r="U1308" s="66"/>
    </row>
    <row r="1309" spans="1:21" ht="52.5">
      <c r="A1309" s="105">
        <v>1412</v>
      </c>
      <c r="B1309" s="66" t="s">
        <v>5561</v>
      </c>
      <c r="C1309" s="66" t="s">
        <v>24</v>
      </c>
      <c r="D1309" s="65" t="s">
        <v>1707</v>
      </c>
      <c r="E1309" s="66" t="s">
        <v>53</v>
      </c>
      <c r="F1309" s="66" t="s">
        <v>65</v>
      </c>
      <c r="G1309" s="66" t="s">
        <v>3015</v>
      </c>
      <c r="H1309" s="66" t="s">
        <v>29</v>
      </c>
      <c r="I1309" s="66" t="s">
        <v>30</v>
      </c>
      <c r="J1309" s="66" t="s">
        <v>31</v>
      </c>
      <c r="K1309" s="71" t="s">
        <v>5562</v>
      </c>
      <c r="L1309" s="123" t="s">
        <v>58</v>
      </c>
      <c r="M1309" s="66" t="s">
        <v>46</v>
      </c>
      <c r="N1309" s="35" t="s">
        <v>3555</v>
      </c>
      <c r="O1309" s="65" t="s">
        <v>5563</v>
      </c>
      <c r="P1309" s="66"/>
      <c r="Q1309" s="65" t="s">
        <v>2094</v>
      </c>
      <c r="R1309" s="66" t="s">
        <v>30</v>
      </c>
      <c r="S1309" s="66" t="s">
        <v>618</v>
      </c>
      <c r="T1309" s="138" t="s">
        <v>3470</v>
      </c>
      <c r="U1309" s="66"/>
    </row>
    <row r="1310" spans="1:21" ht="42">
      <c r="A1310" s="105">
        <v>1413</v>
      </c>
      <c r="B1310" s="29" t="s">
        <v>5564</v>
      </c>
      <c r="C1310" s="29" t="s">
        <v>78</v>
      </c>
      <c r="D1310" s="30" t="s">
        <v>481</v>
      </c>
      <c r="E1310" s="29" t="s">
        <v>53</v>
      </c>
      <c r="F1310" s="29" t="s">
        <v>27</v>
      </c>
      <c r="G1310" s="29" t="s">
        <v>111</v>
      </c>
      <c r="H1310" s="29" t="s">
        <v>29</v>
      </c>
      <c r="I1310" s="29" t="s">
        <v>30</v>
      </c>
      <c r="J1310" s="29" t="s">
        <v>31</v>
      </c>
      <c r="K1310" s="32" t="s">
        <v>5565</v>
      </c>
      <c r="L1310" s="29" t="s">
        <v>83</v>
      </c>
      <c r="M1310" s="29" t="s">
        <v>46</v>
      </c>
      <c r="N1310" s="32" t="s">
        <v>4423</v>
      </c>
      <c r="O1310" s="30" t="s">
        <v>5566</v>
      </c>
      <c r="P1310" s="29"/>
      <c r="Q1310" s="30" t="s">
        <v>4773</v>
      </c>
      <c r="R1310" s="29" t="s">
        <v>30</v>
      </c>
      <c r="S1310" s="29" t="s">
        <v>529</v>
      </c>
      <c r="T1310" s="138" t="s">
        <v>3470</v>
      </c>
      <c r="U1310" s="29"/>
    </row>
    <row r="1311" spans="1:21" ht="52.5">
      <c r="A1311" s="105">
        <v>1414</v>
      </c>
      <c r="B1311" s="66" t="s">
        <v>5567</v>
      </c>
      <c r="C1311" s="66" t="s">
        <v>24</v>
      </c>
      <c r="D1311" s="65" t="s">
        <v>3472</v>
      </c>
      <c r="E1311" s="66" t="s">
        <v>280</v>
      </c>
      <c r="F1311" s="66" t="s">
        <v>65</v>
      </c>
      <c r="G1311" s="66" t="s">
        <v>615</v>
      </c>
      <c r="H1311" s="66" t="s">
        <v>56</v>
      </c>
      <c r="I1311" s="66" t="s">
        <v>30</v>
      </c>
      <c r="J1311" s="66" t="s">
        <v>31</v>
      </c>
      <c r="K1311" s="71" t="s">
        <v>5568</v>
      </c>
      <c r="L1311" s="66" t="s">
        <v>58</v>
      </c>
      <c r="M1311" s="66" t="s">
        <v>46</v>
      </c>
      <c r="N1311" s="71" t="s">
        <v>3583</v>
      </c>
      <c r="O1311" s="65" t="s">
        <v>5569</v>
      </c>
      <c r="P1311" s="66" t="s">
        <v>30</v>
      </c>
      <c r="Q1311" s="65" t="s">
        <v>5570</v>
      </c>
      <c r="R1311" s="66" t="s">
        <v>30</v>
      </c>
      <c r="S1311" s="66" t="s">
        <v>3085</v>
      </c>
      <c r="T1311" s="138" t="s">
        <v>4019</v>
      </c>
      <c r="U1311" s="66"/>
    </row>
    <row r="1312" spans="1:21" ht="42">
      <c r="A1312" s="105">
        <v>1417</v>
      </c>
      <c r="B1312" s="29" t="s">
        <v>5571</v>
      </c>
      <c r="C1312" s="29" t="s">
        <v>24</v>
      </c>
      <c r="D1312" s="30" t="s">
        <v>987</v>
      </c>
      <c r="E1312" s="29" t="s">
        <v>26</v>
      </c>
      <c r="F1312" s="29" t="s">
        <v>65</v>
      </c>
      <c r="G1312" s="29" t="s">
        <v>55</v>
      </c>
      <c r="H1312" s="29" t="s">
        <v>29</v>
      </c>
      <c r="I1312" s="29" t="s">
        <v>30</v>
      </c>
      <c r="J1312" s="29" t="s">
        <v>31</v>
      </c>
      <c r="K1312" s="32" t="s">
        <v>5572</v>
      </c>
      <c r="L1312" s="29" t="s">
        <v>33</v>
      </c>
      <c r="M1312" s="29" t="s">
        <v>34</v>
      </c>
      <c r="N1312" s="32" t="s">
        <v>5573</v>
      </c>
      <c r="O1312" s="30" t="s">
        <v>3109</v>
      </c>
      <c r="P1312" s="29" t="s">
        <v>30</v>
      </c>
      <c r="Q1312" s="30" t="s">
        <v>5574</v>
      </c>
      <c r="R1312" s="29" t="s">
        <v>30</v>
      </c>
      <c r="S1312" s="29" t="s">
        <v>2577</v>
      </c>
      <c r="T1312" s="138" t="s">
        <v>3470</v>
      </c>
      <c r="U1312" s="29"/>
    </row>
    <row r="1313" spans="1:21" ht="42">
      <c r="A1313" s="105">
        <v>1419</v>
      </c>
      <c r="B1313" s="29" t="s">
        <v>4589</v>
      </c>
      <c r="C1313" s="29" t="s">
        <v>24</v>
      </c>
      <c r="D1313" s="30" t="s">
        <v>385</v>
      </c>
      <c r="E1313" s="29" t="s">
        <v>26</v>
      </c>
      <c r="F1313" s="29" t="s">
        <v>65</v>
      </c>
      <c r="G1313" s="29" t="s">
        <v>28</v>
      </c>
      <c r="H1313" s="29" t="s">
        <v>56</v>
      </c>
      <c r="I1313" s="29" t="s">
        <v>30</v>
      </c>
      <c r="J1313" s="29" t="s">
        <v>43</v>
      </c>
      <c r="K1313" s="340" t="s">
        <v>5575</v>
      </c>
      <c r="L1313" s="29" t="s">
        <v>45</v>
      </c>
      <c r="M1313" s="29" t="s">
        <v>46</v>
      </c>
      <c r="N1313" s="32" t="s">
        <v>3821</v>
      </c>
      <c r="O1313" s="30" t="s">
        <v>5576</v>
      </c>
      <c r="P1313" s="29" t="s">
        <v>30</v>
      </c>
      <c r="Q1313" s="30" t="s">
        <v>5577</v>
      </c>
      <c r="R1313" s="29" t="s">
        <v>30</v>
      </c>
      <c r="S1313" s="29" t="s">
        <v>2577</v>
      </c>
      <c r="T1313" s="138" t="s">
        <v>3470</v>
      </c>
      <c r="U1313" s="29"/>
    </row>
    <row r="1314" spans="1:21" ht="42">
      <c r="A1314" s="105">
        <v>1421</v>
      </c>
      <c r="B1314" s="66" t="s">
        <v>5578</v>
      </c>
      <c r="C1314" s="66" t="s">
        <v>24</v>
      </c>
      <c r="D1314" s="65" t="s">
        <v>2486</v>
      </c>
      <c r="E1314" s="66" t="s">
        <v>26</v>
      </c>
      <c r="F1314" s="66" t="s">
        <v>65</v>
      </c>
      <c r="G1314" s="66" t="s">
        <v>238</v>
      </c>
      <c r="H1314" s="66" t="s">
        <v>29</v>
      </c>
      <c r="I1314" s="66" t="s">
        <v>30</v>
      </c>
      <c r="J1314" s="66" t="s">
        <v>31</v>
      </c>
      <c r="K1314" s="71" t="s">
        <v>5579</v>
      </c>
      <c r="L1314" s="66" t="s">
        <v>33</v>
      </c>
      <c r="M1314" s="66" t="s">
        <v>34</v>
      </c>
      <c r="N1314" s="71" t="s">
        <v>5580</v>
      </c>
      <c r="O1314" s="65" t="s">
        <v>3263</v>
      </c>
      <c r="P1314" s="66" t="s">
        <v>30</v>
      </c>
      <c r="Q1314" s="65" t="s">
        <v>5581</v>
      </c>
      <c r="R1314" s="66" t="s">
        <v>30</v>
      </c>
      <c r="S1314" s="66" t="s">
        <v>2577</v>
      </c>
      <c r="T1314" s="138" t="s">
        <v>3470</v>
      </c>
      <c r="U1314" s="66"/>
    </row>
    <row r="1315" spans="1:21" ht="73.5">
      <c r="A1315" s="105">
        <v>1422</v>
      </c>
      <c r="B1315" s="29" t="s">
        <v>5582</v>
      </c>
      <c r="C1315" s="29" t="s">
        <v>24</v>
      </c>
      <c r="D1315" s="30" t="s">
        <v>1364</v>
      </c>
      <c r="E1315" s="29" t="s">
        <v>97</v>
      </c>
      <c r="F1315" s="29" t="s">
        <v>80</v>
      </c>
      <c r="G1315" s="29" t="s">
        <v>3378</v>
      </c>
      <c r="H1315" s="29" t="s">
        <v>56</v>
      </c>
      <c r="I1315" s="29" t="s">
        <v>42</v>
      </c>
      <c r="J1315" s="29" t="s">
        <v>43</v>
      </c>
      <c r="K1315" s="32" t="s">
        <v>5583</v>
      </c>
      <c r="L1315" s="29" t="s">
        <v>58</v>
      </c>
      <c r="M1315" s="29" t="s">
        <v>34</v>
      </c>
      <c r="N1315" s="32" t="s">
        <v>3831</v>
      </c>
      <c r="O1315" s="30" t="s">
        <v>5584</v>
      </c>
      <c r="P1315" s="29" t="s">
        <v>30</v>
      </c>
      <c r="Q1315" s="30" t="s">
        <v>1447</v>
      </c>
      <c r="R1315" s="29" t="s">
        <v>4042</v>
      </c>
      <c r="S1315" s="29" t="s">
        <v>3085</v>
      </c>
      <c r="T1315" s="138" t="s">
        <v>3564</v>
      </c>
      <c r="U1315" s="29"/>
    </row>
    <row r="1316" spans="1:21" ht="31.5">
      <c r="A1316" s="105">
        <v>1426</v>
      </c>
      <c r="B1316" s="29" t="s">
        <v>5585</v>
      </c>
      <c r="C1316" s="29" t="s">
        <v>24</v>
      </c>
      <c r="D1316" s="30" t="s">
        <v>286</v>
      </c>
      <c r="E1316" s="29" t="s">
        <v>26</v>
      </c>
      <c r="F1316" s="29" t="s">
        <v>65</v>
      </c>
      <c r="G1316" s="29" t="s">
        <v>261</v>
      </c>
      <c r="H1316" s="29" t="s">
        <v>29</v>
      </c>
      <c r="I1316" s="29" t="s">
        <v>30</v>
      </c>
      <c r="J1316" s="29" t="s">
        <v>31</v>
      </c>
      <c r="K1316" s="32" t="s">
        <v>5586</v>
      </c>
      <c r="L1316" s="29" t="s">
        <v>33</v>
      </c>
      <c r="M1316" s="29" t="s">
        <v>46</v>
      </c>
      <c r="N1316" s="32" t="s">
        <v>3467</v>
      </c>
      <c r="O1316" s="30" t="s">
        <v>5587</v>
      </c>
      <c r="P1316" s="29" t="s">
        <v>30</v>
      </c>
      <c r="Q1316" s="30" t="s">
        <v>5588</v>
      </c>
      <c r="R1316" s="29" t="s">
        <v>30</v>
      </c>
      <c r="S1316" s="29" t="s">
        <v>3085</v>
      </c>
      <c r="T1316" s="138" t="s">
        <v>3470</v>
      </c>
      <c r="U1316" s="29"/>
    </row>
    <row r="1317" spans="1:21" ht="42">
      <c r="A1317" s="105">
        <v>1427</v>
      </c>
      <c r="B1317" s="29" t="s">
        <v>5589</v>
      </c>
      <c r="C1317" s="29" t="s">
        <v>24</v>
      </c>
      <c r="D1317" s="30" t="s">
        <v>124</v>
      </c>
      <c r="E1317" s="29" t="s">
        <v>26</v>
      </c>
      <c r="F1317" s="29" t="s">
        <v>65</v>
      </c>
      <c r="G1317" s="29" t="s">
        <v>28</v>
      </c>
      <c r="H1317" s="29" t="s">
        <v>56</v>
      </c>
      <c r="I1317" s="29" t="s">
        <v>30</v>
      </c>
      <c r="J1317" s="29" t="s">
        <v>31</v>
      </c>
      <c r="K1317" s="32" t="s">
        <v>5590</v>
      </c>
      <c r="L1317" s="29" t="s">
        <v>58</v>
      </c>
      <c r="M1317" s="29" t="s">
        <v>34</v>
      </c>
      <c r="N1317" s="32" t="s">
        <v>4325</v>
      </c>
      <c r="O1317" s="30" t="s">
        <v>1330</v>
      </c>
      <c r="P1317" s="29" t="s">
        <v>30</v>
      </c>
      <c r="Q1317" s="30" t="s">
        <v>5591</v>
      </c>
      <c r="R1317" s="29" t="s">
        <v>30</v>
      </c>
      <c r="S1317" s="29" t="s">
        <v>3085</v>
      </c>
      <c r="T1317" s="138" t="s">
        <v>3470</v>
      </c>
      <c r="U1317" s="29"/>
    </row>
    <row r="1318" spans="1:21" ht="42">
      <c r="A1318" s="105">
        <v>1428</v>
      </c>
      <c r="B1318" s="29" t="s">
        <v>5592</v>
      </c>
      <c r="C1318" s="29" t="s">
        <v>24</v>
      </c>
      <c r="D1318" s="30" t="s">
        <v>668</v>
      </c>
      <c r="E1318" s="29" t="s">
        <v>26</v>
      </c>
      <c r="F1318" s="29" t="s">
        <v>65</v>
      </c>
      <c r="G1318" s="29" t="s">
        <v>1552</v>
      </c>
      <c r="H1318" s="29" t="s">
        <v>29</v>
      </c>
      <c r="I1318" s="29" t="s">
        <v>42</v>
      </c>
      <c r="J1318" s="29" t="s">
        <v>31</v>
      </c>
      <c r="K1318" s="32" t="s">
        <v>5593</v>
      </c>
      <c r="L1318" s="29" t="s">
        <v>83</v>
      </c>
      <c r="M1318" s="29" t="s">
        <v>46</v>
      </c>
      <c r="N1318" s="32" t="s">
        <v>3583</v>
      </c>
      <c r="O1318" s="30" t="s">
        <v>2914</v>
      </c>
      <c r="P1318" s="29" t="s">
        <v>30</v>
      </c>
      <c r="Q1318" s="30" t="s">
        <v>5594</v>
      </c>
      <c r="R1318" s="29" t="s">
        <v>30</v>
      </c>
      <c r="S1318" s="29" t="s">
        <v>2577</v>
      </c>
      <c r="T1318" s="138" t="s">
        <v>3470</v>
      </c>
      <c r="U1318" s="29"/>
    </row>
    <row r="1319" spans="1:21" ht="31.5">
      <c r="A1319" s="105">
        <v>1432</v>
      </c>
      <c r="B1319" s="29" t="s">
        <v>5595</v>
      </c>
      <c r="C1319" s="29" t="s">
        <v>24</v>
      </c>
      <c r="D1319" s="30" t="s">
        <v>124</v>
      </c>
      <c r="E1319" s="29" t="s">
        <v>53</v>
      </c>
      <c r="F1319" s="29" t="s">
        <v>65</v>
      </c>
      <c r="G1319" s="29" t="s">
        <v>196</v>
      </c>
      <c r="H1319" s="29" t="s">
        <v>29</v>
      </c>
      <c r="I1319" s="29" t="s">
        <v>30</v>
      </c>
      <c r="J1319" s="29" t="s">
        <v>31</v>
      </c>
      <c r="K1319" s="32" t="s">
        <v>5596</v>
      </c>
      <c r="L1319" s="29" t="s">
        <v>33</v>
      </c>
      <c r="M1319" s="29" t="s">
        <v>46</v>
      </c>
      <c r="N1319" s="32" t="s">
        <v>4087</v>
      </c>
      <c r="O1319" s="30" t="s">
        <v>769</v>
      </c>
      <c r="P1319" s="29" t="s">
        <v>30</v>
      </c>
      <c r="Q1319" s="30" t="s">
        <v>3594</v>
      </c>
      <c r="R1319" s="29" t="s">
        <v>30</v>
      </c>
      <c r="S1319" s="29" t="s">
        <v>2577</v>
      </c>
      <c r="T1319" s="138" t="s">
        <v>3470</v>
      </c>
      <c r="U1319" s="29"/>
    </row>
    <row r="1320" spans="1:21" ht="52.5">
      <c r="A1320" s="105">
        <v>1433</v>
      </c>
      <c r="B1320" s="66" t="s">
        <v>3524</v>
      </c>
      <c r="C1320" s="66" t="s">
        <v>24</v>
      </c>
      <c r="D1320" s="65" t="s">
        <v>279</v>
      </c>
      <c r="E1320" s="66" t="s">
        <v>53</v>
      </c>
      <c r="F1320" s="66" t="s">
        <v>27</v>
      </c>
      <c r="G1320" s="66" t="s">
        <v>2574</v>
      </c>
      <c r="H1320" s="66" t="s">
        <v>56</v>
      </c>
      <c r="I1320" s="66" t="s">
        <v>42</v>
      </c>
      <c r="J1320" s="66" t="s">
        <v>43</v>
      </c>
      <c r="K1320" s="71" t="s">
        <v>5597</v>
      </c>
      <c r="L1320" s="66" t="s">
        <v>45</v>
      </c>
      <c r="M1320" s="66" t="s">
        <v>34</v>
      </c>
      <c r="N1320" s="71" t="s">
        <v>5598</v>
      </c>
      <c r="O1320" s="65" t="s">
        <v>2925</v>
      </c>
      <c r="P1320" s="66" t="s">
        <v>30</v>
      </c>
      <c r="Q1320" s="65" t="s">
        <v>5599</v>
      </c>
      <c r="R1320" s="66" t="s">
        <v>30</v>
      </c>
      <c r="S1320" s="66" t="s">
        <v>2577</v>
      </c>
      <c r="T1320" s="138" t="s">
        <v>3470</v>
      </c>
      <c r="U1320" s="66"/>
    </row>
    <row r="1321" spans="1:21" ht="31.5">
      <c r="A1321" s="105">
        <v>1434</v>
      </c>
      <c r="B1321" s="105" t="s">
        <v>5600</v>
      </c>
      <c r="C1321" s="105" t="s">
        <v>24</v>
      </c>
      <c r="D1321" s="118" t="s">
        <v>950</v>
      </c>
      <c r="E1321" s="105" t="s">
        <v>3265</v>
      </c>
      <c r="F1321" s="105" t="s">
        <v>65</v>
      </c>
      <c r="G1321" s="105" t="s">
        <v>728</v>
      </c>
      <c r="H1321" s="105" t="s">
        <v>29</v>
      </c>
      <c r="I1321" s="105" t="s">
        <v>30</v>
      </c>
      <c r="J1321" s="105" t="s">
        <v>31</v>
      </c>
      <c r="K1321" s="113" t="s">
        <v>5601</v>
      </c>
      <c r="L1321" s="29" t="s">
        <v>83</v>
      </c>
      <c r="M1321" s="29" t="s">
        <v>46</v>
      </c>
      <c r="N1321" s="113" t="s">
        <v>5602</v>
      </c>
      <c r="O1321" s="289" t="s">
        <v>3279</v>
      </c>
      <c r="P1321" s="29" t="s">
        <v>30</v>
      </c>
      <c r="Q1321" s="30" t="s">
        <v>5603</v>
      </c>
      <c r="R1321" s="29" t="s">
        <v>30</v>
      </c>
      <c r="S1321" s="105" t="s">
        <v>2577</v>
      </c>
      <c r="T1321" s="138" t="s">
        <v>3470</v>
      </c>
      <c r="U1321" s="29"/>
    </row>
    <row r="1322" spans="1:21" ht="42">
      <c r="A1322" s="105">
        <v>1435</v>
      </c>
      <c r="B1322" s="29" t="s">
        <v>5604</v>
      </c>
      <c r="C1322" s="29" t="s">
        <v>78</v>
      </c>
      <c r="D1322" s="30" t="s">
        <v>1214</v>
      </c>
      <c r="E1322" s="29" t="s">
        <v>53</v>
      </c>
      <c r="F1322" s="29" t="s">
        <v>65</v>
      </c>
      <c r="G1322" s="29" t="s">
        <v>2236</v>
      </c>
      <c r="H1322" s="29" t="s">
        <v>29</v>
      </c>
      <c r="I1322" s="29" t="s">
        <v>30</v>
      </c>
      <c r="J1322" s="29" t="s">
        <v>31</v>
      </c>
      <c r="K1322" s="32" t="s">
        <v>5605</v>
      </c>
      <c r="L1322" s="29" t="s">
        <v>83</v>
      </c>
      <c r="M1322" s="29" t="s">
        <v>34</v>
      </c>
      <c r="N1322" s="32" t="s">
        <v>3526</v>
      </c>
      <c r="O1322" s="30" t="s">
        <v>3982</v>
      </c>
      <c r="P1322" s="29" t="s">
        <v>30</v>
      </c>
      <c r="Q1322" s="30" t="s">
        <v>1997</v>
      </c>
      <c r="R1322" s="29" t="s">
        <v>30</v>
      </c>
      <c r="S1322" s="29" t="s">
        <v>2577</v>
      </c>
      <c r="T1322" s="138" t="s">
        <v>3470</v>
      </c>
      <c r="U1322" s="29"/>
    </row>
    <row r="1323" spans="1:21" ht="42">
      <c r="A1323" s="105">
        <v>1436</v>
      </c>
      <c r="B1323" s="29" t="s">
        <v>5606</v>
      </c>
      <c r="C1323" s="29" t="s">
        <v>24</v>
      </c>
      <c r="D1323" s="30" t="s">
        <v>3254</v>
      </c>
      <c r="E1323" s="29" t="s">
        <v>319</v>
      </c>
      <c r="F1323" s="29" t="s">
        <v>27</v>
      </c>
      <c r="G1323" s="29" t="s">
        <v>55</v>
      </c>
      <c r="H1323" s="29" t="s">
        <v>56</v>
      </c>
      <c r="I1323" s="29" t="s">
        <v>30</v>
      </c>
      <c r="J1323" s="29" t="s">
        <v>43</v>
      </c>
      <c r="K1323" s="32" t="s">
        <v>5607</v>
      </c>
      <c r="L1323" s="29" t="s">
        <v>58</v>
      </c>
      <c r="M1323" s="29" t="s">
        <v>46</v>
      </c>
      <c r="N1323" s="32" t="s">
        <v>3659</v>
      </c>
      <c r="O1323" s="30" t="s">
        <v>3728</v>
      </c>
      <c r="P1323" s="29" t="s">
        <v>30</v>
      </c>
      <c r="Q1323" s="30" t="s">
        <v>5608</v>
      </c>
      <c r="R1323" s="29" t="s">
        <v>30</v>
      </c>
      <c r="S1323" s="29" t="s">
        <v>2577</v>
      </c>
      <c r="T1323" s="138" t="s">
        <v>3478</v>
      </c>
      <c r="U1323" s="29"/>
    </row>
    <row r="1324" spans="1:21" ht="52.5">
      <c r="A1324" s="105">
        <v>1438</v>
      </c>
      <c r="B1324" s="66" t="s">
        <v>5609</v>
      </c>
      <c r="C1324" s="66" t="s">
        <v>78</v>
      </c>
      <c r="D1324" s="65">
        <v>1996.05</v>
      </c>
      <c r="E1324" s="66" t="s">
        <v>319</v>
      </c>
      <c r="F1324" s="66" t="s">
        <v>65</v>
      </c>
      <c r="G1324" s="66" t="s">
        <v>5610</v>
      </c>
      <c r="H1324" s="66" t="s">
        <v>29</v>
      </c>
      <c r="I1324" s="66" t="s">
        <v>30</v>
      </c>
      <c r="J1324" s="66" t="s">
        <v>31</v>
      </c>
      <c r="K1324" s="71" t="s">
        <v>5611</v>
      </c>
      <c r="L1324" s="66" t="s">
        <v>5612</v>
      </c>
      <c r="M1324" s="66" t="s">
        <v>5613</v>
      </c>
      <c r="N1324" s="71" t="s">
        <v>5614</v>
      </c>
      <c r="O1324" s="65" t="s">
        <v>5615</v>
      </c>
      <c r="P1324" s="66" t="s">
        <v>30</v>
      </c>
      <c r="Q1324" s="65" t="s">
        <v>5616</v>
      </c>
      <c r="R1324" s="66" t="s">
        <v>30</v>
      </c>
      <c r="S1324" s="66" t="s">
        <v>2577</v>
      </c>
      <c r="T1324" s="138" t="s">
        <v>3818</v>
      </c>
      <c r="U1324" s="66"/>
    </row>
    <row r="1325" spans="1:21" ht="31.5">
      <c r="A1325" s="105">
        <v>1439</v>
      </c>
      <c r="B1325" s="123" t="s">
        <v>5617</v>
      </c>
      <c r="C1325" s="66" t="s">
        <v>24</v>
      </c>
      <c r="D1325" s="124" t="s">
        <v>189</v>
      </c>
      <c r="E1325" s="66" t="s">
        <v>53</v>
      </c>
      <c r="F1325" s="66" t="s">
        <v>65</v>
      </c>
      <c r="G1325" s="123" t="s">
        <v>5618</v>
      </c>
      <c r="H1325" s="123" t="s">
        <v>29</v>
      </c>
      <c r="I1325" s="66" t="s">
        <v>30</v>
      </c>
      <c r="J1325" s="66" t="s">
        <v>31</v>
      </c>
      <c r="K1325" s="35" t="s">
        <v>5619</v>
      </c>
      <c r="L1325" s="66" t="s">
        <v>58</v>
      </c>
      <c r="M1325" s="66" t="s">
        <v>46</v>
      </c>
      <c r="N1325" s="341" t="s">
        <v>4072</v>
      </c>
      <c r="O1325" s="124" t="s">
        <v>3930</v>
      </c>
      <c r="P1325" s="66" t="s">
        <v>30</v>
      </c>
      <c r="Q1325" s="65" t="s">
        <v>5620</v>
      </c>
      <c r="R1325" s="66" t="s">
        <v>30</v>
      </c>
      <c r="S1325" s="123" t="s">
        <v>2577</v>
      </c>
      <c r="T1325" s="138" t="s">
        <v>3470</v>
      </c>
      <c r="U1325" s="344"/>
    </row>
    <row r="1326" spans="1:21" ht="42">
      <c r="A1326" s="105">
        <v>1441</v>
      </c>
      <c r="B1326" s="103" t="s">
        <v>5621</v>
      </c>
      <c r="C1326" s="103" t="s">
        <v>78</v>
      </c>
      <c r="D1326" s="104" t="s">
        <v>826</v>
      </c>
      <c r="E1326" s="103" t="s">
        <v>53</v>
      </c>
      <c r="F1326" s="103" t="s">
        <v>27</v>
      </c>
      <c r="G1326" s="103" t="s">
        <v>5622</v>
      </c>
      <c r="H1326" s="103" t="s">
        <v>56</v>
      </c>
      <c r="I1326" s="103" t="s">
        <v>30</v>
      </c>
      <c r="J1326" s="103" t="s">
        <v>43</v>
      </c>
      <c r="K1326" s="109" t="s">
        <v>5623</v>
      </c>
      <c r="L1326" s="103" t="s">
        <v>58</v>
      </c>
      <c r="M1326" s="103" t="s">
        <v>46</v>
      </c>
      <c r="N1326" s="109" t="s">
        <v>4260</v>
      </c>
      <c r="O1326" s="104" t="s">
        <v>5624</v>
      </c>
      <c r="P1326" s="103" t="s">
        <v>30</v>
      </c>
      <c r="Q1326" s="104" t="s">
        <v>5625</v>
      </c>
      <c r="R1326" s="103" t="s">
        <v>30</v>
      </c>
      <c r="S1326" s="103" t="s">
        <v>2577</v>
      </c>
      <c r="T1326" s="138" t="s">
        <v>3478</v>
      </c>
      <c r="U1326" s="29"/>
    </row>
    <row r="1327" spans="1:21" ht="31.5">
      <c r="A1327" s="105">
        <v>1445</v>
      </c>
      <c r="B1327" s="103" t="s">
        <v>5626</v>
      </c>
      <c r="C1327" s="103" t="s">
        <v>24</v>
      </c>
      <c r="D1327" s="104" t="s">
        <v>1010</v>
      </c>
      <c r="E1327" s="103" t="s">
        <v>26</v>
      </c>
      <c r="F1327" s="103" t="s">
        <v>65</v>
      </c>
      <c r="G1327" s="103" t="s">
        <v>554</v>
      </c>
      <c r="H1327" s="103" t="s">
        <v>29</v>
      </c>
      <c r="I1327" s="103" t="s">
        <v>30</v>
      </c>
      <c r="J1327" s="103" t="s">
        <v>31</v>
      </c>
      <c r="K1327" s="109" t="s">
        <v>5627</v>
      </c>
      <c r="L1327" s="103" t="s">
        <v>33</v>
      </c>
      <c r="M1327" s="103" t="s">
        <v>46</v>
      </c>
      <c r="N1327" s="109" t="s">
        <v>3532</v>
      </c>
      <c r="O1327" s="104" t="s">
        <v>2397</v>
      </c>
      <c r="P1327" s="103" t="s">
        <v>30</v>
      </c>
      <c r="Q1327" s="104" t="s">
        <v>5628</v>
      </c>
      <c r="R1327" s="103" t="s">
        <v>30</v>
      </c>
      <c r="S1327" s="103" t="s">
        <v>1870</v>
      </c>
      <c r="T1327" s="248" t="s">
        <v>3470</v>
      </c>
      <c r="U1327" s="103"/>
    </row>
    <row r="1328" spans="1:21" ht="63">
      <c r="A1328" s="105">
        <v>1448</v>
      </c>
      <c r="B1328" s="29" t="s">
        <v>5629</v>
      </c>
      <c r="C1328" s="29" t="s">
        <v>24</v>
      </c>
      <c r="D1328" s="30" t="s">
        <v>2861</v>
      </c>
      <c r="E1328" s="29" t="s">
        <v>26</v>
      </c>
      <c r="F1328" s="29" t="s">
        <v>80</v>
      </c>
      <c r="G1328" s="29" t="s">
        <v>261</v>
      </c>
      <c r="H1328" s="29" t="s">
        <v>29</v>
      </c>
      <c r="I1328" s="29" t="s">
        <v>30</v>
      </c>
      <c r="J1328" s="29" t="s">
        <v>31</v>
      </c>
      <c r="K1328" s="32" t="s">
        <v>5630</v>
      </c>
      <c r="L1328" s="29"/>
      <c r="M1328" s="29" t="s">
        <v>46</v>
      </c>
      <c r="N1328" s="105" t="s">
        <v>3571</v>
      </c>
      <c r="O1328" s="30" t="s">
        <v>5631</v>
      </c>
      <c r="P1328" s="29" t="s">
        <v>30</v>
      </c>
      <c r="Q1328" s="30" t="s">
        <v>5632</v>
      </c>
      <c r="R1328" s="29" t="s">
        <v>30</v>
      </c>
      <c r="S1328" s="29" t="s">
        <v>3085</v>
      </c>
      <c r="T1328" s="248" t="s">
        <v>5633</v>
      </c>
      <c r="U1328" s="29"/>
    </row>
    <row r="1329" spans="1:21" ht="52.5">
      <c r="A1329" s="105">
        <v>1451</v>
      </c>
      <c r="B1329" s="74" t="s">
        <v>5634</v>
      </c>
      <c r="C1329" s="74" t="s">
        <v>78</v>
      </c>
      <c r="D1329" s="75">
        <v>1987.01</v>
      </c>
      <c r="E1329" s="74" t="s">
        <v>319</v>
      </c>
      <c r="F1329" s="74" t="s">
        <v>27</v>
      </c>
      <c r="G1329" s="74" t="s">
        <v>5635</v>
      </c>
      <c r="H1329" s="74" t="s">
        <v>56</v>
      </c>
      <c r="I1329" s="74" t="s">
        <v>30</v>
      </c>
      <c r="J1329" s="74" t="s">
        <v>43</v>
      </c>
      <c r="K1329" s="85" t="s">
        <v>5636</v>
      </c>
      <c r="L1329" s="342" t="s">
        <v>1567</v>
      </c>
      <c r="M1329" s="342" t="s">
        <v>46</v>
      </c>
      <c r="N1329" s="342" t="s">
        <v>4627</v>
      </c>
      <c r="O1329" s="75" t="s">
        <v>5637</v>
      </c>
      <c r="P1329" s="74" t="s">
        <v>30</v>
      </c>
      <c r="Q1329" s="75" t="s">
        <v>5638</v>
      </c>
      <c r="R1329" s="74" t="s">
        <v>30</v>
      </c>
      <c r="S1329" s="74" t="s">
        <v>2577</v>
      </c>
      <c r="T1329" s="248" t="s">
        <v>3470</v>
      </c>
      <c r="U1329" s="74"/>
    </row>
    <row r="1330" spans="1:21" ht="42">
      <c r="A1330" s="105">
        <v>1452</v>
      </c>
      <c r="B1330" s="29" t="s">
        <v>5639</v>
      </c>
      <c r="C1330" s="29" t="s">
        <v>78</v>
      </c>
      <c r="D1330" s="30" t="s">
        <v>124</v>
      </c>
      <c r="E1330" s="29" t="s">
        <v>53</v>
      </c>
      <c r="F1330" s="29" t="s">
        <v>65</v>
      </c>
      <c r="G1330" s="29" t="s">
        <v>5640</v>
      </c>
      <c r="H1330" s="29" t="s">
        <v>29</v>
      </c>
      <c r="I1330" s="29" t="s">
        <v>30</v>
      </c>
      <c r="J1330" s="29" t="s">
        <v>31</v>
      </c>
      <c r="K1330" s="32" t="s">
        <v>5641</v>
      </c>
      <c r="L1330" s="29" t="s">
        <v>33</v>
      </c>
      <c r="M1330" s="29" t="s">
        <v>34</v>
      </c>
      <c r="N1330" s="32" t="s">
        <v>5642</v>
      </c>
      <c r="O1330" s="30" t="s">
        <v>1160</v>
      </c>
      <c r="P1330" s="29"/>
      <c r="Q1330" s="30" t="s">
        <v>5643</v>
      </c>
      <c r="R1330" s="29" t="s">
        <v>30</v>
      </c>
      <c r="S1330" s="29" t="s">
        <v>2577</v>
      </c>
      <c r="T1330" s="248" t="s">
        <v>3564</v>
      </c>
      <c r="U1330" s="29"/>
    </row>
    <row r="1331" spans="1:21" ht="42">
      <c r="A1331" s="105">
        <v>1458</v>
      </c>
      <c r="B1331" s="103" t="s">
        <v>5644</v>
      </c>
      <c r="C1331" s="103" t="s">
        <v>24</v>
      </c>
      <c r="D1331" s="104" t="s">
        <v>184</v>
      </c>
      <c r="E1331" s="103" t="s">
        <v>53</v>
      </c>
      <c r="F1331" s="103" t="s">
        <v>65</v>
      </c>
      <c r="G1331" s="103" t="s">
        <v>1310</v>
      </c>
      <c r="H1331" s="103" t="s">
        <v>29</v>
      </c>
      <c r="I1331" s="103" t="s">
        <v>30</v>
      </c>
      <c r="J1331" s="103" t="s">
        <v>31</v>
      </c>
      <c r="K1331" s="109" t="s">
        <v>5645</v>
      </c>
      <c r="L1331" s="103"/>
      <c r="M1331" s="103" t="s">
        <v>46</v>
      </c>
      <c r="N1331" s="109" t="s">
        <v>5646</v>
      </c>
      <c r="O1331" s="104" t="s">
        <v>5647</v>
      </c>
      <c r="P1331" s="103" t="s">
        <v>30</v>
      </c>
      <c r="Q1331" s="104" t="s">
        <v>5648</v>
      </c>
      <c r="R1331" s="103" t="s">
        <v>30</v>
      </c>
      <c r="S1331" s="103" t="s">
        <v>2577</v>
      </c>
      <c r="T1331" s="248" t="s">
        <v>3854</v>
      </c>
      <c r="U1331" s="29"/>
    </row>
    <row r="1332" spans="1:21" ht="42">
      <c r="A1332" s="105">
        <v>1460</v>
      </c>
      <c r="B1332" s="29" t="s">
        <v>5649</v>
      </c>
      <c r="C1332" s="29" t="s">
        <v>78</v>
      </c>
      <c r="D1332" s="30" t="s">
        <v>5650</v>
      </c>
      <c r="E1332" s="29" t="s">
        <v>26</v>
      </c>
      <c r="F1332" s="29" t="s">
        <v>27</v>
      </c>
      <c r="G1332" s="29" t="s">
        <v>5651</v>
      </c>
      <c r="H1332" s="29" t="s">
        <v>29</v>
      </c>
      <c r="I1332" s="29" t="s">
        <v>30</v>
      </c>
      <c r="J1332" s="29" t="s">
        <v>43</v>
      </c>
      <c r="K1332" s="32" t="s">
        <v>5652</v>
      </c>
      <c r="L1332" s="29" t="s">
        <v>83</v>
      </c>
      <c r="M1332" s="29" t="s">
        <v>46</v>
      </c>
      <c r="N1332" s="32" t="s">
        <v>5653</v>
      </c>
      <c r="O1332" s="30" t="s">
        <v>5654</v>
      </c>
      <c r="P1332" s="29" t="s">
        <v>30</v>
      </c>
      <c r="Q1332" s="30" t="s">
        <v>942</v>
      </c>
      <c r="R1332" s="29" t="s">
        <v>30</v>
      </c>
      <c r="S1332" s="29" t="s">
        <v>2577</v>
      </c>
      <c r="T1332" s="248" t="s">
        <v>4165</v>
      </c>
      <c r="U1332" s="29"/>
    </row>
    <row r="1333" spans="1:21" ht="52.5">
      <c r="A1333" s="105">
        <v>1462</v>
      </c>
      <c r="B1333" s="103" t="s">
        <v>5655</v>
      </c>
      <c r="C1333" s="103" t="s">
        <v>78</v>
      </c>
      <c r="D1333" s="104" t="s">
        <v>1395</v>
      </c>
      <c r="E1333" s="103" t="s">
        <v>26</v>
      </c>
      <c r="F1333" s="103" t="s">
        <v>80</v>
      </c>
      <c r="G1333" s="103" t="s">
        <v>4533</v>
      </c>
      <c r="H1333" s="103" t="s">
        <v>29</v>
      </c>
      <c r="I1333" s="103" t="s">
        <v>30</v>
      </c>
      <c r="J1333" s="103" t="s">
        <v>31</v>
      </c>
      <c r="K1333" s="109" t="s">
        <v>5656</v>
      </c>
      <c r="L1333" s="103" t="s">
        <v>33</v>
      </c>
      <c r="M1333" s="103" t="s">
        <v>420</v>
      </c>
      <c r="N1333" s="343" t="s">
        <v>3555</v>
      </c>
      <c r="O1333" s="104" t="s">
        <v>5657</v>
      </c>
      <c r="P1333" s="103" t="s">
        <v>30</v>
      </c>
      <c r="Q1333" s="104" t="s">
        <v>5658</v>
      </c>
      <c r="R1333" s="103" t="s">
        <v>30</v>
      </c>
      <c r="S1333" s="103" t="s">
        <v>2577</v>
      </c>
      <c r="T1333" s="248" t="s">
        <v>3470</v>
      </c>
      <c r="U1333" s="105"/>
    </row>
    <row r="1334" spans="1:21" ht="31.5">
      <c r="A1334" s="105">
        <v>1474</v>
      </c>
      <c r="B1334" s="123" t="s">
        <v>5659</v>
      </c>
      <c r="C1334" s="231" t="s">
        <v>24</v>
      </c>
      <c r="D1334" s="124">
        <v>1999.06</v>
      </c>
      <c r="E1334" s="231" t="s">
        <v>53</v>
      </c>
      <c r="F1334" s="231" t="s">
        <v>65</v>
      </c>
      <c r="G1334" s="123" t="s">
        <v>1391</v>
      </c>
      <c r="H1334" s="123" t="s">
        <v>29</v>
      </c>
      <c r="I1334" s="231" t="s">
        <v>30</v>
      </c>
      <c r="J1334" s="231" t="s">
        <v>31</v>
      </c>
      <c r="K1334" s="35" t="s">
        <v>5660</v>
      </c>
      <c r="L1334" s="231" t="s">
        <v>83</v>
      </c>
      <c r="M1334" s="231" t="s">
        <v>46</v>
      </c>
      <c r="N1334" s="341" t="s">
        <v>3875</v>
      </c>
      <c r="O1334" s="124" t="s">
        <v>5661</v>
      </c>
      <c r="P1334" s="231" t="s">
        <v>30</v>
      </c>
      <c r="Q1334" s="232" t="s">
        <v>5662</v>
      </c>
      <c r="R1334" s="231" t="s">
        <v>30</v>
      </c>
      <c r="S1334" s="123" t="s">
        <v>2577</v>
      </c>
      <c r="T1334" s="248" t="s">
        <v>3470</v>
      </c>
      <c r="U1334" s="231"/>
    </row>
    <row r="1335" spans="1:21" ht="63">
      <c r="A1335" s="105">
        <v>1479</v>
      </c>
      <c r="B1335" s="29" t="s">
        <v>5663</v>
      </c>
      <c r="C1335" s="29" t="s">
        <v>24</v>
      </c>
      <c r="D1335" s="30" t="s">
        <v>303</v>
      </c>
      <c r="E1335" s="29" t="s">
        <v>53</v>
      </c>
      <c r="F1335" s="29" t="s">
        <v>65</v>
      </c>
      <c r="G1335" s="29" t="s">
        <v>5664</v>
      </c>
      <c r="H1335" s="29" t="s">
        <v>56</v>
      </c>
      <c r="I1335" s="29" t="s">
        <v>30</v>
      </c>
      <c r="J1335" s="29"/>
      <c r="K1335" s="32" t="s">
        <v>5665</v>
      </c>
      <c r="L1335" s="29" t="s">
        <v>45</v>
      </c>
      <c r="M1335" s="29" t="s">
        <v>46</v>
      </c>
      <c r="N1335" s="32" t="s">
        <v>5666</v>
      </c>
      <c r="O1335" s="30" t="s">
        <v>4013</v>
      </c>
      <c r="P1335" s="29" t="s">
        <v>30</v>
      </c>
      <c r="Q1335" s="30" t="s">
        <v>5667</v>
      </c>
      <c r="R1335" s="29" t="s">
        <v>30</v>
      </c>
      <c r="S1335" s="29" t="s">
        <v>2577</v>
      </c>
      <c r="T1335" s="248" t="s">
        <v>3564</v>
      </c>
      <c r="U1335" s="29"/>
    </row>
    <row r="1336" spans="1:21" ht="52.5">
      <c r="A1336" s="105">
        <v>1480</v>
      </c>
      <c r="B1336" s="66" t="s">
        <v>5668</v>
      </c>
      <c r="C1336" s="66" t="s">
        <v>24</v>
      </c>
      <c r="D1336" s="65" t="s">
        <v>1707</v>
      </c>
      <c r="E1336" s="66" t="s">
        <v>53</v>
      </c>
      <c r="F1336" s="66" t="s">
        <v>65</v>
      </c>
      <c r="G1336" s="66" t="s">
        <v>2997</v>
      </c>
      <c r="H1336" s="66" t="s">
        <v>56</v>
      </c>
      <c r="I1336" s="66" t="s">
        <v>30</v>
      </c>
      <c r="J1336" s="66" t="s">
        <v>43</v>
      </c>
      <c r="K1336" s="71" t="s">
        <v>5669</v>
      </c>
      <c r="L1336" s="66" t="s">
        <v>45</v>
      </c>
      <c r="M1336" s="66" t="s">
        <v>46</v>
      </c>
      <c r="N1336" s="71" t="s">
        <v>3615</v>
      </c>
      <c r="O1336" s="65" t="s">
        <v>5670</v>
      </c>
      <c r="P1336" s="66" t="s">
        <v>30</v>
      </c>
      <c r="Q1336" s="65" t="s">
        <v>5671</v>
      </c>
      <c r="R1336" s="66" t="s">
        <v>30</v>
      </c>
      <c r="S1336" s="66" t="s">
        <v>618</v>
      </c>
      <c r="T1336" s="248" t="s">
        <v>3470</v>
      </c>
      <c r="U1336" s="66"/>
    </row>
    <row r="1337" spans="1:21" ht="52.5">
      <c r="A1337" s="105">
        <v>1482</v>
      </c>
      <c r="B1337" s="66" t="s">
        <v>5672</v>
      </c>
      <c r="C1337" s="66" t="s">
        <v>24</v>
      </c>
      <c r="D1337" s="65" t="s">
        <v>620</v>
      </c>
      <c r="E1337" s="66" t="s">
        <v>157</v>
      </c>
      <c r="F1337" s="66" t="s">
        <v>80</v>
      </c>
      <c r="G1337" s="66" t="s">
        <v>5673</v>
      </c>
      <c r="H1337" s="66" t="s">
        <v>29</v>
      </c>
      <c r="I1337" s="66" t="s">
        <v>30</v>
      </c>
      <c r="J1337" s="66" t="s">
        <v>31</v>
      </c>
      <c r="K1337" s="71" t="s">
        <v>5674</v>
      </c>
      <c r="L1337" s="66" t="s">
        <v>58</v>
      </c>
      <c r="M1337" s="66" t="s">
        <v>34</v>
      </c>
      <c r="N1337" s="71" t="s">
        <v>3583</v>
      </c>
      <c r="O1337" s="65" t="s">
        <v>2093</v>
      </c>
      <c r="P1337" s="66" t="s">
        <v>30</v>
      </c>
      <c r="Q1337" s="65" t="s">
        <v>5675</v>
      </c>
      <c r="R1337" s="66" t="s">
        <v>30</v>
      </c>
      <c r="S1337" s="66" t="s">
        <v>2577</v>
      </c>
      <c r="T1337" s="248" t="s">
        <v>3470</v>
      </c>
      <c r="U1337" s="66"/>
    </row>
    <row r="1338" spans="1:21" ht="42">
      <c r="A1338" s="29">
        <v>1199</v>
      </c>
      <c r="B1338" s="198" t="s">
        <v>5676</v>
      </c>
      <c r="C1338" s="198" t="s">
        <v>24</v>
      </c>
      <c r="D1338" s="199" t="s">
        <v>987</v>
      </c>
      <c r="E1338" s="198" t="s">
        <v>26</v>
      </c>
      <c r="F1338" s="198" t="s">
        <v>80</v>
      </c>
      <c r="G1338" s="198" t="s">
        <v>28</v>
      </c>
      <c r="H1338" s="198" t="s">
        <v>56</v>
      </c>
      <c r="I1338" s="198" t="s">
        <v>30</v>
      </c>
      <c r="J1338" s="198" t="s">
        <v>43</v>
      </c>
      <c r="K1338" s="208" t="s">
        <v>5677</v>
      </c>
      <c r="L1338" s="198" t="s">
        <v>45</v>
      </c>
      <c r="M1338" s="198" t="s">
        <v>46</v>
      </c>
      <c r="N1338" s="208" t="s">
        <v>106</v>
      </c>
      <c r="O1338" s="199" t="s">
        <v>546</v>
      </c>
      <c r="P1338" s="198" t="s">
        <v>30</v>
      </c>
      <c r="Q1338" s="199" t="s">
        <v>5584</v>
      </c>
      <c r="R1338" s="198" t="s">
        <v>30</v>
      </c>
      <c r="S1338" s="198" t="s">
        <v>2542</v>
      </c>
      <c r="T1338" s="138" t="s">
        <v>5678</v>
      </c>
      <c r="U1338" s="198"/>
    </row>
    <row r="1339" spans="1:21" ht="31.5">
      <c r="A1339" s="105">
        <v>1485</v>
      </c>
      <c r="B1339" s="29" t="s">
        <v>5679</v>
      </c>
      <c r="C1339" s="29" t="s">
        <v>24</v>
      </c>
      <c r="D1339" s="30" t="s">
        <v>150</v>
      </c>
      <c r="E1339" s="29" t="s">
        <v>53</v>
      </c>
      <c r="F1339" s="29" t="s">
        <v>65</v>
      </c>
      <c r="G1339" s="29" t="s">
        <v>111</v>
      </c>
      <c r="H1339" s="29" t="s">
        <v>29</v>
      </c>
      <c r="I1339" s="29" t="s">
        <v>30</v>
      </c>
      <c r="J1339" s="29" t="s">
        <v>31</v>
      </c>
      <c r="K1339" s="32" t="s">
        <v>5680</v>
      </c>
      <c r="L1339" s="29" t="s">
        <v>83</v>
      </c>
      <c r="M1339" s="29" t="s">
        <v>34</v>
      </c>
      <c r="N1339" s="32" t="s">
        <v>4101</v>
      </c>
      <c r="O1339" s="30" t="s">
        <v>2254</v>
      </c>
      <c r="P1339" s="29" t="s">
        <v>30</v>
      </c>
      <c r="Q1339" s="30" t="s">
        <v>5681</v>
      </c>
      <c r="R1339" s="29" t="s">
        <v>30</v>
      </c>
      <c r="S1339" s="29" t="s">
        <v>2542</v>
      </c>
      <c r="T1339" s="248" t="s">
        <v>3470</v>
      </c>
      <c r="U1339" s="29"/>
    </row>
  </sheetData>
  <sheetProtection/>
  <mergeCells count="1">
    <mergeCell ref="A2:U2"/>
  </mergeCells>
  <dataValidations count="83">
    <dataValidation type="list" allowBlank="1" showInputMessage="1" showErrorMessage="1" sqref="C5 C6 C7 C8 C9 C10 C11 C12 C13 C14 C15 C16 C17 C18 C19 C20 C21 C22 C23 C24 C25 C26 C27 C28 C29 C30 C31 C32 C33 C34 C35 C36 C38 C39 C40 C41 C42 C43 C45 C46 C47 C48 C49 C50 C51 C52 C53 C54 C56 C57 C58 C59 C60 C61 C62 C63 C64 C65 C66 C67 C68 C69 C71 C72 C73 C74 C75 C76 C77 C79 C80 C81 C82 C84 C85 C86 C87 C88 C89 C90 C91 C92 C94 C95 C96 C97 C99 C100 C101 C102 C103 C104 C105 C106 C107 C108 C109 C111 C112 C113">
      <formula1>"男,女"</formula1>
    </dataValidation>
    <dataValidation type="list" allowBlank="1" showInputMessage="1" showErrorMessage="1" sqref="C114 C115 C116 C118 C119 C120 C121 C122 C123 C125 C126 C127 C128 C129 C130 C131 C132 C133 C134 C145 C152 C155 C156 C167 C168 C171 C172 C173 C174 C184 C198 C201 C206 C207 C210 C211 C212 C215 C221 C222 C223 C224 C225 C226 C227 C232 C233 C234 C235 C236 C239 C242 C243 C244 C248 C249 C260 C264 C265 C277 C292 C293 C298 C303 C304 C305 C306 C310 C311 C321 C335 C338 C339 C340 C341 C342 C343 C344 C351 C352 C365 C366 C380 C383 C384 C387 C415 C416 C417 C418 C419 C423 C424 C425 C430 C431 C442 C445 C446 C447">
      <formula1>"男,女"</formula1>
    </dataValidation>
    <dataValidation type="list" allowBlank="1" showInputMessage="1" showErrorMessage="1" sqref="C452 C455 C469 C473 C474 C475 C487 C490 C498 C503 C504 C533 C536 C540 C541 C542 C548 C554 C563 C564 C574 C578 C585 C586 C590 C591 C598 C608 C609 C617 C618 C627 C628 C632 C633 C650 C660 C666 C667 C668 C673 C699 C704 C710 C711 C720 C723 C724 C729 C730 C731 C738 C741 C742 C743 C744 C748 C749 C761 C777 C780 C781 C782 C783 C784 C785 C786 C787 C788 C789 C790 C791 C792 C793 C794 C795 C796 C797 C798 C799 C800 C801 C802 C803 C804 C805 C806 C807 C808 C809 C810 C811 C812 C813 C814 C815 C816 C817 C818 C820">
      <formula1>"男,女"</formula1>
    </dataValidation>
    <dataValidation type="list" allowBlank="1" showInputMessage="1" showErrorMessage="1" sqref="C822 C823 C824 C825 C826 C827 C828 C829 C830 C831 C832 C833 C834 C835 C836 C837 C838 C840 C841 C842 C843 C844 C845 C846 C847 C848 C849 C850 C851 C852 C853 C854 C855 C856 C857 C858 C859 C860 C861 C862 C863 C864 C865 C867 C868 C869 C870 C871 C872 C873 C874 C875 C876 C878 C879 C880 C881 C882 C883 C884 C885 C886 C887 C888 C889 C890 C891 C897 C901 C904 C907 C908 C909 C910 C911 C912 C916 C917 C918 C919 C920 C921 C922 C923 C928 C929 C932 C933 C936 C937 C940 C941 C942 C943 C951 C952 C960 C961 C971 C972">
      <formula1>"男,女"</formula1>
    </dataValidation>
    <dataValidation type="list" allowBlank="1" showInputMessage="1" showErrorMessage="1" sqref="C973 C974 C982 C983 C986 C993 C998 C999 C1002 C1003 C1004 C1005 C1006 C1007 C1011 C1012 C1013 C1014 C1017 C1018 C1019 C1020 C1021 C1022 C1023 C1024 C1027 C1028 C1029 C1034 C1035 C1047 C1048 C1049 C1050 C1051 C1052 C1053 C1061 C1062 C1065 C1069 C1070 C1071 C1072 C1075 C1082 C1083 C1084 C1085 C1094 C1103 C1104 C1105 C1106 C1109 C1113 C1114 C1115 C1118 C1119 C1122 C1126 C1127 C1128 C1129 C1130 C1131 C1132 C1135 C1136 C1137 C1141 C1144 C1145 C1150 C1151 C1152 C1158 C1159 C1164 C1165 C1168 C1171 C1172 C1175 C1176 C1177 C1178 C1179 C1180 C1181 C1187 C1188 C1193 C1194 C1195 C1199 C1203 C1204">
      <formula1>"男,女"</formula1>
    </dataValidation>
    <dataValidation type="list" allowBlank="1" showInputMessage="1" showErrorMessage="1" sqref="C1205 C1208 C1209 C1212 C1222 C1223 C1224 C1225 C1226 C1229 C1234 C1239 C1245 C1246 C1247 C1254 C1255 C1258 C1259 C1260 C1261 C1265 C1272 C1273 C1274 C1275 C1276 C1277 C1278 C1279 C1280 C1281 C1284 C1291 C1292 C1297 C1302 C1303 C1304 C1312 C1313 C1326 C1327 C1328 C1331 C1332 C1333 C1334 C1337 C1338 C135:C141 C142:C144 C146:C151 C153:C154 C157:C158 C159:C166 C169:C170 C175:C179 C180:C183 C185:C186 C187:C190 C191:C192 C193:C197 C199:C200 C202:C205 C208:C209 C213:C214 C216:C217 C218:C220 C228:C231 C237:C238 C240:C241 C245:C247 C250:C252 C253:C254 C255:C259 C261:C263 C266:C268 C269:C270 C271:C272 C273:C276 C278:C280 C281:C282 C283:C287 C288:C289 C290:C291 C294:C297 C299:C302 C307:C309 C312:C313 C314:C317 C318:C320 C322:C323 C324:C325 C326:C327 C328:C332 C333:C334 C336:C337 C345:C346 C347:C350">
      <formula1>"男,女"</formula1>
    </dataValidation>
    <dataValidation type="list" allowBlank="1" showInputMessage="1" showErrorMessage="1" sqref="C353:C358 C359:C360 C361:C364 C367:C369 C370:C371 C372:C375 C376:C377 C378:C379 C381:C382 C385:C386 C388:C395 C396:C399 C400:C401 C402:C404 C405:C406 C407:C408 C409:C410 C411:C414 C420:C422 C426:C429 C432:C436 C437:C438 C439:C441 C443:C444 C448:C451 C453:C454 C456:C461 C462:C465 C466:C468 C470:C472 C476:C478 C479:C480 C481:C483 C484:C486 C488:C489 C491:C492 C493:C494 C495:C497 C499:C502 C505:C511 C512:C514 C515:C527 C528:C532 C534:C535 C537:C539 C543:C544 C545:C547 C549:C553 C555:C556 C557:C559 C560:C562 C565:C570 C571:C573 C575:C577 C579:C582 C583:C584 C587:C589 C592:C593 C594:C597 C599:C603 C604:C607 C610:C616 C619:C620 C621:C624 C625:C626 C629:C631 C634:C635 C636:C637 C638:C642 C643:C649 C651:C653 C654:C655 C656:C659 C661:C662 C663:C665 C669:C670 C671:C672 C674:C678 C679:C681 C682:C683 C684:C685 C686:C687 C688:C689 C690:C692 C693:C694 C695:C696 C697:C698 C700:C701 C702:C703 C705:C709 C712:C713 C714:C719 C721:C722 C725:C726 C727:C728 C732:C733 C734:C737 C739:C740 C745:C747 C750:C751">
      <formula1>"男,女"</formula1>
    </dataValidation>
    <dataValidation type="list" allowBlank="1" showInputMessage="1" showErrorMessage="1" sqref="C752:C753 C754:C755 C756:C760 C762:C772 C773:C776 C778:C779 C892:C894 C895:C896 C898:C900 C902:C903 C905:C906 C913:C915 C924:C925 C926:C927 C930:C931 C934:C935 C938:C939 C944:C947 C948:C950 C953:C954 C955:C956 C957:C959 C962:C963 C964:C968 C969:C970 C975:C979 C980:C981 C984:C985 C987:C990 C991:C992 C994:C997 C1000:C1001 C1008:C1010 C1015:C1016 C1025:C1026 C1030:C1031 C1032:C1033 C1036:C1037 C1038:C1041 C1042:C1043 C1044:C1046 C1054:C1055 C1056:C1058 C1059:C1060 C1063:C1064 C1066:C1068 C1073:C1074 C1076:C1079 C1080:C1081 C1086:C1091 C1092:C1093 C1095:C1100 C1101:C1102 C1107:C1108 C1110:C1112 C1116:C1117 C1120:C1121 C1123:C1125 C1133:C1134 C1138:C1140 C1142:C1143 C1146:C1149 C1153:C1155 C1156:C1157 C1160:C1163 C1166:C1167 C1169:C1170 C1173:C1174 C1182:C1184 C1185:C1186 C1189:C1192 C1196:C1198 C1200:C1202 C1206:C1207 C1210:C1211 C1213:C1219 C1220:C1221 C1227:C1228 C1230:C1231 C1232:C1233 C1235:C1238 C1240:C1241 C1242:C1244 C1248:C1249 C1250:C1253 C1256:C1257 C1262:C1264 C1266:C1271 C1282:C1283 C1285:C1288 C1289:C1290 C1293:C1294 C1295:C1296 C1298:C1299 C1300:C1301 C1305:C1306 C1307:C1308 C1309:C1311 C1314:C1315 C1316:C1318">
      <formula1>"男,女"</formula1>
    </dataValidation>
    <dataValidation type="list" allowBlank="1" showInputMessage="1" showErrorMessage="1" sqref="C1319:C1323 C1324:C1325 C1329:C1330 C1335:C1336">
      <formula1>"男,女"</formula1>
    </dataValidation>
    <dataValidation type="list" allowBlank="1" showInputMessage="1" showErrorMessage="1" sqref="F10 F11 F13 F19 F20 F21 F27 F29 F33 F36 F38 F41 F42 F47 F51 F53 F63 F64 F65 F66 F74 F75 F85 F87 F99 F100 F101 F108 F113 F116 F125 F129 F131 F134 F785 F789 F793 F794 F796 F797 F798 F799 F809 F814 F823 F824 F825 F829 F831 F835 F849 F850 F852 F855 F862 F867 F869 F872 F875 F883 F884 F885 F886 F887 F135:F136">
      <formula1>"中共党员,共青团员,群众"</formula1>
    </dataValidation>
    <dataValidation type="list" allowBlank="1" showInputMessage="1" showErrorMessage="1" sqref="M5 M6 M7 M8 M9 M10 M11 M12 M13 M14 M15 M16 M17 M18 M19 M20 M21 M22 M23 M24 M25 M26 M27 M28 M29 M30 M31 M32 M33 M34 M35 M36 M38 M39 M40 M41 M42 M43 M45 M46 M47 M48 M49 M50 M51 M52 M53 M54 M56 M57 M58 M59 M60 M61 M62 M63 M64 M65 M66 M67 M68 M69 M71 M72 M73 M74 M75 M76 M77 M79 M80 M81 M82 M84 M85 M86 M87 M88 M89 M90 M91 M92 M94 M95 M96 M97 M99 M100 M101 M102 M103 M104 M105 M106 M107 M108 M109 M111 M112 M113">
      <formula1>"一级甲等,一级乙等,二级甲等,二级乙等,三级甲等"</formula1>
    </dataValidation>
    <dataValidation type="list" allowBlank="1" showInputMessage="1" showErrorMessage="1" sqref="M114 M115 M116 M118 M119 M120 M121 M122 M123 M125 M126 M127 M128 M129 M130 M131 M132 M133 M134 M145 M152 M155 M156 M167 M168 M171 M172 M173 M174 M184 M198 M201 M206 M207 M210 M211 M212 M215 M221 M222 M223 M224 M225 M226 M227 M232 M233 M234 M235 M236 M239 M242 M243 M244 M248 M249 M260 M264 M265 M277 M292 M293 M298 M303 M304 M305 M306 M310 M311 M321 M335 M338 M339 M340 M341 M342 M343 M344 M351 M352 M365 M366 M380 M383 M384 M387 M415 M416 M417 M418 M419 M423 M424 M425 M430 M431 M442 M445 M446 M447">
      <formula1>"一级甲等,一级乙等,二级甲等,二级乙等,三级甲等"</formula1>
    </dataValidation>
    <dataValidation type="list" allowBlank="1" showInputMessage="1" showErrorMessage="1" sqref="M452 M455 M469 M473 M474 M475 M487 M490 M498 M503 M504 M533 M536 M540 M541 M542 M548 M554 M563 M564 M574 M578 M585 M586 M590 M591 M598 M608 M609 M617 M618 M627 M628 M632 M633 M650 M660 M666 M667 M668 M673 M699 M704 M710 M711 M720 M723 M724 M729 M730 M731 M738 M741 M742 M743 M744 M748 M749 M761 M777 M780 M781 M782 M783 M784 M785 M786 M787 M788 M789 M790 M791 M792 M793 M794 M795 M796 M797 M798 M799 M800 M801 M802 M803 M804 M805 M806 M807 M808 M809 M810 M811 M812 M813 M814 M815 M816 M817 M818 M820">
      <formula1>"一级甲等,一级乙等,二级甲等,二级乙等,三级甲等"</formula1>
    </dataValidation>
    <dataValidation type="list" allowBlank="1" showInputMessage="1" showErrorMessage="1" sqref="M822 M823 M824 M825 M826 M828 M829 M830 M831 M832 M833 M834 M835 M836 M837 M838 M840 M841 M842 M843 M844 M845 M846 M847 M848 M849 M850 M851 M852 M853 M854 M855 M856 M857 M858 M859 M860 M861 M862 M863 M864 M865 M867 M868 M869 M870 M871 M872 M873 M874 M875 M876 M878 M879 M880 M881 M882 M883 M884 M885 M886 M887 M888 M889 M890 M891 M897 M901 M904 M907 M908 M909 M910 M911 M912 M916 M917 M918 M919 M920 M921 M922 M923 M928 M929 M932 M933 M936 M937 M940 M941 M942 M943 M951 M952 M960 M961 M971 M972 M973">
      <formula1>"一级甲等,一级乙等,二级甲等,二级乙等,三级甲等"</formula1>
    </dataValidation>
    <dataValidation type="list" allowBlank="1" showInputMessage="1" showErrorMessage="1" sqref="M974 M982 M983 M986 M993 M998 M999 M1002 M1003 M1004 M1005 M1006 M1007 M1011 M1012 M1013 M1014 M1017 M1018 M1019 M1020 M1021 M1022 M1023 M1024 M1027 M1028 M1029 M1034 M1035 M1047 M1048 M1049 M1050 M1051 M1052 M1053 M1061 M1062 M1065 M1069 M1070 M1071 M1072 M1075 M1082 M1083 M1084 M1085 M1094 M1103 M1104 M1105 M1106 M1109 M1113 M1114 M1115 M1118 M1119 M1122 M1126 M1127 M1128 M1129 M1130 M1131 M1132 M1135 M1136 M1137 M1141 M1144 M1145 M1150 M1151 M1152 M1158 M1159 M1164 M1165 M1168 M1171 M1172 M1175 M1176 M1177 M1178 M1179 M1180 M1181 M1187 M1188 M1193 M1194 M1195 M1199 M1203 M1204 M1205">
      <formula1>"一级甲等,一级乙等,二级甲等,二级乙等,三级甲等"</formula1>
    </dataValidation>
    <dataValidation type="list" allowBlank="1" showInputMessage="1" showErrorMessage="1" sqref="M1208 M1209 M1212 M1222 M1223 M1224 M1225 M1226 M1229 M1234 M1239 M1245 M1246 M1247 M1254 M1255 M1258 M1259 M1260 M1261 M1265 M1272 M1273 M1274 M1275 M1276 M1277 M1278 M1279 M1280 M1281 M1284 M1291 M1292 M1297 M1302 M1303 M1304 M1312 M1313 M1326 M1327 M1328 M1331 M1332 M1333 M1334 M1337 M1338 M135:M141 M142:M144 M146:M151 M153:M154 M157:M158 M159:M166 M169:M170 M175:M179 M180:M183 M185:M186 M187:M190 M191:M192 M193:M197 M199:M200 M202:M205 M208:M209 M213:M214 M216:M217 M218:M220 M228:M231 M237:M238 M240:M241 M245:M247 M250:M252 M253:M254 M255:M259 M261:M263 M266:M268 M269:M270 M271:M272 M273:M276 M278:M280 M281:M282 M283:M287 M288:M289 M290:M291 M294:M297 M299:M302 M307:M309 M312:M313 M314:M317 M318:M320 M322:M323 M324:M325 M326:M327 M328:M332 M333:M334 M336:M337 M345:M346 M347:M350 M353:M358">
      <formula1>"一级甲等,一级乙等,二级甲等,二级乙等,三级甲等"</formula1>
    </dataValidation>
    <dataValidation type="list" allowBlank="1" showInputMessage="1" showErrorMessage="1" sqref="M359:M360 M361:M364 M367:M369 M370:M371 M372:M375 M376:M377 M378:M379 M381:M382 M385:M386 M388:M395 M396:M399 M400:M401 M402:M404 M405:M406 M407:M408 M409:M410 M411:M414 M420:M422 M426:M429 M432:M436 M437:M438 M439:M441 M443:M444 M448:M451 M453:M454 M456:M461 M462:M465 M466:M468 M470:M472 M476:M478 M479:M480 M481:M483 M484:M486 M488:M489 M491:M492 M493:M494 M495:M497 M499:M502 M505:M511 M512:M514 M515:M527 M528:M532 M534:M535 M537:M539 M543:M544 M545:M547 M549:M553 M555:M556 M557:M559 M560:M562 M565:M570 M571:M573 M575:M577 M579:M582 M583:M584 M587:M589 M592:M593 M594:M597 M599:M603 M604:M607 M610:M616 M619:M620 M621:M624 M625:M626 M629:M631 M634:M635 M636:M637 M638:M642 M643:M649 M651:M653 M654:M655 M656:M659 M661:M662 M663:M665 M669:M670 M671:M672 M674:M678 M679:M681 M682:M683 M684:M685 M686:M687 M688:M689 M690:M692 M693:M694 M695:M696 M697:M698 M700:M701 M702:M703 M705:M709 M712:M713 M714:M719 M721:M722 M725:M726 M727:M728 M732:M733 M734:M737 M739:M740 M745:M747 M750:M751 M752:M753">
      <formula1>"一级甲等,一级乙等,二级甲等,二级乙等,三级甲等"</formula1>
    </dataValidation>
    <dataValidation type="list" allowBlank="1" showInputMessage="1" showErrorMessage="1" sqref="M754:M755 M756:M760 M762:M772 M773:M776 M778:M779 M892:M894 M895:M896 M898:M900 M902:M903 M905:M906 M913:M915 M924:M925 M926:M927 M930:M931 M934:M935 M938:M939 M944:M947 M948:M950 M953:M954 M955:M956 M957:M959 M962:M963 M964:M968 M969:M970 M975:M979 M980:M981 M984:M985 M987:M990 M991:M992 M994:M997 M1000:M1001 M1008:M1010 M1015:M1016 M1025:M1026 M1030:M1031 M1032:M1033 M1036:M1037 M1038:M1041 M1042:M1043 M1044:M1046 M1054:M1055 M1056:M1058 M1059:M1060 M1063:M1064 M1066:M1068 M1073:M1074 M1076:M1079 M1080:M1081 M1086:M1091 M1092:M1093 M1095:M1100 M1101:M1102 M1107:M1108 M1110:M1112 M1116:M1117 M1120:M1121 M1123:M1125 M1133:M1134 M1138:M1140 M1142:M1143 M1146:M1149 M1153:M1155 M1156:M1157 M1160:M1163 M1166:M1167 M1169:M1170 M1173:M1174 M1182:M1184 M1185:M1186 M1189:M1192 M1196:M1198 M1200:M1202 M1206:M1207 M1210:M1211 M1213:M1219 M1220:M1221 M1227:M1228 M1230:M1231 M1232:M1233 M1235:M1238 M1240:M1241 M1242:M1244 M1248:M1249 M1250:M1253 M1256:M1257 M1262:M1264 M1266:M1271 M1282:M1283 M1285:M1288 M1289:M1290 M1293:M1294 M1295:M1296 M1298:M1299 M1300:M1301 M1305:M1306 M1307:M1308 M1309:M1311 M1314:M1315 M1316:M1318 M1319:M1323">
      <formula1>"一级甲等,一级乙等,二级甲等,二级乙等,三级甲等"</formula1>
    </dataValidation>
    <dataValidation type="list" allowBlank="1" showInputMessage="1" showErrorMessage="1" sqref="M1324:M1325 M1329:M1330 M1335:M1336">
      <formula1>"一级甲等,一级乙等,二级甲等,二级乙等,三级甲等"</formula1>
    </dataValidation>
    <dataValidation type="list" allowBlank="1" showInputMessage="1" showErrorMessage="1" sqref="L5 L6 L7 L8 L9 L10 L11 L12 L13 L14 L15 L16 L17 L18 L19 L20 L21 L23 L24 L25 L26 L27 L28 L29 L30 L31 L32 L33 L34 L35 L36 L38 L39 L40 L41 L42 L43 L45 L46 L47 L48 L49 L50 L51 L52 L53 L54 L56 L57 L58 L59 L60 L61 L62 L63 L64 L65 L66 L67 L68 L69 L71 L72 L73 L74 L75 L76 L77 L79 L80 L81 L82 L84 L85 L86 L87 L88 L89 L90 L91 L92 L94 L95 L96 L97 L99 L100 L101 L102 L103 L104 L105 L106 L107 L108 L109 L111 L112 L113 L114">
      <formula1>"高中教师资格,初中教师资格,小学教师资格,幼儿园教师资格,中职教师资格"</formula1>
    </dataValidation>
    <dataValidation type="list" allowBlank="1" showInputMessage="1" showErrorMessage="1" sqref="L115 L116 L118 L119 L120 L121 L122 L123 L125 L126 L127 L128 L129 L130 L131 L132 L133 L134 L145 L152 L155 L156 L167 L168 L171 L172 L173 L174 L184 L198 L201 L206 L207 L210 L211 L212 L215 L221 L222 L223 L224 L225 L226 L227 L232 L233 L234 L235 L236 L239 L242 L243 L244 L248 L249 L260 L264 L265 L277 L292 L293 L298 L303 L304 L305 L306 L310 L311 L321 L335 L338 L339 L340 L341 L342 L343 L344 L351 L352 L365 L366 L380 L383 L384 L387 L415 L416 L417 L418 L419 L423 L424 L425 L430 L431 L442 L445 L446 L447 L452">
      <formula1>"高中教师资格,初中教师资格,小学教师资格,幼儿园教师资格,中职教师资格"</formula1>
    </dataValidation>
    <dataValidation type="list" allowBlank="1" showInputMessage="1" showErrorMessage="1" sqref="L455 L469 L473 L474 L475 L487 L490 L498 L503 L504 L533 L536 L540 L541 L542 L548 L554 L563 L564 L574 L578 L585 L586 L590 L591 L598 L608 L609 L617 L618 L627 L628 L632 L633 L650 L660 L666 L667 L668 L673 L699 L704 L710 L711 L720 L723 L724 L729 L730 L731 L738 L741 L742 L743 L744 L748 L749 L761 L777 L780 L781 L782 L783 L784 L785 L786 L787 L788 L789 L790 L791 L792 L793 L794 L795 L796 L797 L798 L799 L800 L801 L802 L803 L804 L805 L806 L807 L808 L809 L810 L811 L812 L813 L814 L815 L816 L817 L818 L820 L822">
      <formula1>"高中教师资格,初中教师资格,小学教师资格,幼儿园教师资格,中职教师资格"</formula1>
    </dataValidation>
    <dataValidation type="list" allowBlank="1" showInputMessage="1" showErrorMessage="1" sqref="L823 L824 L825 L826 L828 L829 L830 L831 L832 L833 L834 L835 L836 L837 L838 L840 L841 L842 L843 L844 L845 L846 L847 L848 L849 L850 L851 L852 L853 L854 L855 L856 L857 L858 L859 L860 L861 L862 L863 L864 L865 L867 L868 L869 L870 L871 L872 L873 L874 L875 L876 L878 L879 L880 L881 L882 L883 L884 L885 L886 L887 L888 L889 L890 L891 L897 L901 L904 L907 L908 L909 L910 L911 L912 L916 L917 L918 L919 L920 L921 L922 L923 L928 L929 L932 L933 L936 L937 L940 L941 L942 L943 L951 L952 L960 L961 L971 L972 L973 L974">
      <formula1>"高中教师资格,初中教师资格,小学教师资格,幼儿园教师资格,中职教师资格"</formula1>
    </dataValidation>
    <dataValidation type="list" allowBlank="1" showInputMessage="1" showErrorMessage="1" sqref="L982 L983 L986 L993 L998 L999 L1002 L1003 L1004 L1005 L1006 L1007 L1011 L1012 L1013 L1014 L1017 L1018 L1019 L1020 L1021 L1022 L1023 L1024 L1027 L1028 L1029 L1034 L1035 L1047 L1048 L1049 L1050 L1051 L1052 L1053 L1061 L1062 L1065 L1069 L1070 L1071 L1072 L1075 L1082 L1083 L1084 L1085 L1094 L1103 L1104 L1105 L1106 L1109 L1113 L1114 L1115 L1118 L1119 L1122 L1126 L1127 L1128 L1129 L1130 L1131 L1132 L1135 L1136 L1137 L1141 L1144 L1145 L1150 L1151 L1152 L1158 L1159 L1164 L1165 L1168 L1171 L1172 L1175 L1176 L1177 L1178 L1179 L1180 L1181 L1187 L1188 L1193 L1194 L1195 L1199 L1203 L1204 L1205 L1208">
      <formula1>"高中教师资格,初中教师资格,小学教师资格,幼儿园教师资格,中职教师资格"</formula1>
    </dataValidation>
    <dataValidation type="list" allowBlank="1" showInputMessage="1" showErrorMessage="1" sqref="L1209 L1212 L1222 L1223 L1224 L1225 L1226 L1229 L1234 L1239 L1245 L1246 L1247 L1254 L1255 L1258 L1259 L1260 L1261 L1265 L1272 L1273 L1274 L1275 L1276 L1277 L1278 L1279 L1280 L1281 L1284 L1291 L1292 L1297 L1302 L1303 L1304 L1312 L1313 L1326 L1327 L1328 L1331 L1332 L1333 L1334 L1337 L1338 L135:L141 L142:L144 L146:L151 L153:L154 L157:L158 L159:L166 L169:L170 L175:L179 L180:L183 L185:L186 L187:L190 L191:L192 L193:L197 L199:L200 L202:L205 L208:L209 L213:L214 L216:L217 L218:L220 L228:L231 L237:L238 L240:L241 L245:L247 L250:L252 L253:L254 L255:L259 L261:L263 L266:L268 L269:L270 L271:L272 L273:L276 L278:L280 L281:L282 L283:L287 L288:L289 L290:L291 L294:L297 L299:L302 L307:L309 L312:L313 L314:L317 L318:L320 L322:L323 L324:L325 L326:L327 L328:L332 L333:L334 L336:L337 L345:L346 L347:L350 L353:L358 L359:L360">
      <formula1>"高中教师资格,初中教师资格,小学教师资格,幼儿园教师资格,中职教师资格"</formula1>
    </dataValidation>
    <dataValidation type="list" allowBlank="1" showInputMessage="1" showErrorMessage="1" sqref="L361:L364 L367:L369 L370:L371 L372:L375 L376:L377 L378:L379 L381:L382 L385:L386 L388:L395 L396:L399 L400:L401 L402:L404 L405:L406 L407:L408 L409:L410 L411:L414 L420:L422 L426:L429 L432:L436 L437:L438 L439:L441 L443:L444 L448:L451 L453:L454 L456:L461 L462:L465 L466:L468 L470:L472 L476:L478 L479:L480 L481:L483 L484:L486 L488:L489 L491:L492 L493:L494 L495:L497 L499:L502 L505:L511 L512:L514 L515:L527 L528:L532 L534:L535 L537:L539 L543:L544 L545:L547 L549:L553 L555:L556 L557:L559 L560:L562 L565:L570 L571:L573 L575:L577 L579:L582 L583:L584 L587:L589 L592:L593 L594:L597 L599:L603 L604:L607 L610:L616 L619:L620 L621:L624 L625:L626 L629:L631 L634:L635 L636:L637 L638:L642 L643:L649 L651:L653 L654:L655 L656:L659 L661:L662 L663:L665 L669:L670 L671:L672 L674:L678 L679:L681 L682:L683 L684:L685 L686:L687 L688:L689 L690:L692 L693:L694 L695:L696 L697:L698 L700:L701 L702:L703 L705:L709 L712:L713 L714:L719 L721:L722 L725:L726 L727:L728 L732:L733 L734:L737 L739:L740 L745:L747 L750:L751 L752:L753 L754:L755">
      <formula1>"高中教师资格,初中教师资格,小学教师资格,幼儿园教师资格,中职教师资格"</formula1>
    </dataValidation>
    <dataValidation type="list" allowBlank="1" showInputMessage="1" showErrorMessage="1" sqref="L756:L760 L762:L772 L773:L776 L778:L779 L892:L894 L895:L896 L898:L900 L902:L903 L905:L906 L913:L915 L924:L925 L926:L927 L930:L931 L934:L935 L938:L939 L944:L947 L948:L950 L953:L954 L955:L956 L957:L959 L962:L963 L964:L968 L969:L970 L975:L979 L980:L981 L984:L985 L987:L990 L991:L992 L994:L997 L1000:L1001 L1008:L1010 L1015:L1016 L1025:L1026 L1030:L1031 L1032:L1033 L1036:L1037 L1038:L1041 L1042:L1043 L1044:L1046 L1054:L1055 L1056:L1058 L1059:L1060 L1063:L1064 L1066:L1068 L1073:L1074 L1076:L1079 L1080:L1081 L1086:L1091 L1092:L1093 L1095:L1100 L1101:L1102 L1107:L1108 L1110:L1112 L1116:L1117 L1120:L1121 L1123:L1125 L1133:L1134 L1138:L1140 L1142:L1143 L1146:L1149 L1153:L1155 L1156:L1157 L1160:L1163 L1166:L1167 L1169:L1170 L1173:L1174 L1182:L1184 L1185:L1186 L1189:L1192 L1196:L1198 L1200:L1202 L1206:L1207 L1210:L1211 L1213:L1219 L1220:L1221 L1227:L1228 L1230:L1231 L1232:L1233 L1235:L1238 L1240:L1241 L1242:L1244 L1248:L1249 L1250:L1253 L1256:L1257 L1262:L1264 L1266:L1271 L1282:L1283 L1285:L1288 L1289:L1290 L1293:L1294 L1295:L1296 L1298:L1299 L1300:L1301 L1305:L1306 L1307:L1308 L1309:L1311 L1314:L1315 L1316:L1318 L1319:L1323 L1324:L1325">
      <formula1>"高中教师资格,初中教师资格,小学教师资格,幼儿园教师资格,中职教师资格"</formula1>
    </dataValidation>
    <dataValidation type="list" allowBlank="1" showInputMessage="1" showErrorMessage="1" sqref="L1329:L1330 L1335:L1336">
      <formula1>"高中教师资格,初中教师资格,小学教师资格,幼儿园教师资格,中职教师资格"</formula1>
    </dataValidation>
    <dataValidation type="list" allowBlank="1" showInputMessage="1" showErrorMessage="1" imeMode="on" sqref="L70">
      <formula1>"高中教师资格,初中教师资格,小学教师资格,幼儿园教师资格,中职教师资格"</formula1>
    </dataValidation>
    <dataValidation type="list" allowBlank="1" showInputMessage="1" showErrorMessage="1" sqref="F5 F6 F7 F8 F9 F12 F14 F15 F16 F17 F18 F23 F24 F25 F26 F28 F30 F31 F32 F34 F35 F39 F40 F43 F45 F46 F48 F49 F50 F52 F54 F56 F57 F58 F59 F60 F61 F62 F67 F68 F69 F71 F72 F73 F76 F77 F79 F80 F81 F82 F84 F86 F88 F89 F90 F91 F92 F94 F95 F96 F97 F102 F103 F104 F105 F106 F107 F109 F111 F112 F114 F115 F118 F119 F120 F121 F122 F123 F126 F127 F128 F130 F132 F133 F145 F152 F155 F156 F167 F168 F171 F172 F173 F174 F184 F198 F201 F206 F207 F210">
      <formula1>"中共党员,中共预备党员,共青团员,群众"</formula1>
    </dataValidation>
    <dataValidation type="list" allowBlank="1" showInputMessage="1" showErrorMessage="1" sqref="F211 F212 F215 F221 F222 F223 F224 F225 F226 F227 F232 F233 F234 F235 F236 F239 F242 F243 F244 F248 F249 F260 F264 F265 F277 F292 F293 F298 F303 F304 F305 F306 F310 F311 F321 F335 F338 F339 F340 F341 F342 F343 F344 F351 F352 F365 F366 F380 F383 F384 F387 F415 F416 F417 F418 F419 F423 F424 F425 F430 F431 F442 F445 F446 F447 F452 F455 F469 F473 F474 F475 F487 F490 F498 F503 F504 F533 F536 F540 F541 F542 F548 F554 F563 F564 F574 F578 F585 F586 F590 F591 F598 F608 F609 F617 F618 F627 F628 F632 F633">
      <formula1>"中共党员,中共预备党员,共青团员,群众"</formula1>
    </dataValidation>
    <dataValidation type="list" allowBlank="1" showInputMessage="1" showErrorMessage="1" sqref="F650 F660 F666 F667 F668 F673 F699 F704 F710 F711 F720 F723 F724 F729 F730 F731 F738 F741 F742 F743 F744 F748 F749 F761 F777 F780 F781 F782 F783 F784 F786 F787 F788 F790 F791 F792 F795 F800 F801 F802 F803 F804 F805 F806 F807 F808 F810 F811 F812 F813 F815 F816 F817 F818 F820 F822 F826 F827 F828 F830 F832 F833 F834 F836 F837 F838 F840 F841 F842 F843 F844 F845 F846 F847 F848 F851 F853 F854 F856 F857 F858 F859 F860 F861 F863 F864 F865 F868 F870 F871 F873 F874 F876 F878 F879 F880 F881 F882 F888 F889">
      <formula1>"中共党员,中共预备党员,共青团员,群众"</formula1>
    </dataValidation>
    <dataValidation type="list" allowBlank="1" showInputMessage="1" showErrorMessage="1" sqref="F890 F891 F897 F901 F904 F907 F908 F909 F910 F911 F912 F916 F917 F918 F919 F920 F921 F922 F923 F928 F929 F932 F933 F936 F937 F940 F941 F942 F943 F951 F952 F960 F961 F971 F972 F973 F974 F982 F983 F986 F993 F998 F999 F1002 F1003 F1004 F1005 F1006 F1007 F1011 F1012 F1013 F1014 F1017 F1018 F1019 F1020 F1021 F1022 F1023 F1024 F1027 F1028 F1029 F1034 F1035 F1047 F1048 F1049 F1050 F1051 F1052 F1053 F1061 F1062 F1065 F1069 F1070 F1071 F1072 F1075 F1082 F1083 F1084 F1085 F1094 F1103 F1104 F1105 F1106 F1109 F1113 F1114 F1115 F1118 F1119 F1122 F1126 F1127 F1128">
      <formula1>"中共党员,中共预备党员,共青团员,群众"</formula1>
    </dataValidation>
    <dataValidation type="list" allowBlank="1" showInputMessage="1" showErrorMessage="1" sqref="F1129 F1130 F1131 F1132 F1135 F1136 F1137 F1141 F1144 F1145 F1150 F1151 F1152 F1158 F1159 F1164 F1165 F1168 F1171 F1172 F1175 F1176 F1177 F1178 F1179 F1180 F1181 F1187 F1188 F1193 F1194 F1195 F1199 F1203 F1204 F1205 F1208 F1209 F1212 F1222 F1223 F1224 F1225 F1226 F1229 F1234 F1239 F1245 F1246 F1247 F1254 F1255 F1258 F1259 F1260 F1261 F1265 F1272 F1273 F1274 F1275 F1276 F1277 F1278 F1279 F1280 F1281 F1284 F1291 F1292 F1297 F1302 F1303 F1304 F1312 F1313 F1326 F1327 F1328 F1331 F1332 F1333 F1334 F1337 F1338 F137:F141 F142:F144 F146:F151 F153:F154 F157:F158 F159:F166 F169:F170 F175:F179 F180:F183 F185:F186 F187:F190 F191:F192 F193:F197 F199:F200 F202:F205">
      <formula1>"中共党员,中共预备党员,共青团员,群众"</formula1>
    </dataValidation>
    <dataValidation type="list" allowBlank="1" showInputMessage="1" showErrorMessage="1" sqref="F208:F209 F213:F214 F216:F217 F218:F220 F228:F231 F237:F238 F240:F241 F245:F247 F250:F252 F253:F254 F255:F259 F261:F263 F266:F268 F269:F270 F271:F272 F273:F276 F278:F280 F281:F282 F283:F287 F288:F289 F290:F291 F294:F297 F299:F302 F307:F309 F312:F313 F314:F317 F318:F320 F322:F323 F324:F325 F326:F327 F328:F332 F333:F334 F336:F337 F345:F346 F347:F350 F353:F358 F359:F360 F361:F364 F367:F369 F370:F371 F372:F375 F376:F377 F378:F379 F381:F382 F385:F386 F388:F395 F396:F399 F400:F401 F402:F404 F405:F406 F407:F408 F409:F410 F411:F414 F420:F422 F426:F429 F432:F436 F437:F438 F439:F441 F443:F444 F448:F451 F453:F454 F456:F461 F462:F465 F466:F468 F470:F472 F476:F478 F479:F480 F481:F483 F484:F486 F488:F489 F491:F492 F493:F494 F495:F497 F499:F502 F505:F511 F512:F514 F515:F527 F528:F532 F534:F535 F537:F539 F543:F544 F545:F547 F549:F553 F555:F556 F557:F559 F560:F562 F565:F570 F571:F573 F575:F577 F579:F582 F583:F584 F587:F589 F592:F593 F594:F597 F599:F603 F604:F607 F610:F616 F619:F620 F621:F624 F625:F626">
      <formula1>"中共党员,中共预备党员,共青团员,群众"</formula1>
    </dataValidation>
    <dataValidation type="list" allowBlank="1" showInputMessage="1" showErrorMessage="1" sqref="F629:F631 F634:F635 F636:F637 F638:F642 F643:F649 F651:F653 F654:F655 F656:F659 F661:F662 F663:F665 F669:F670 F671:F672 F674:F678 F679:F681 F682:F683 F684:F685 F686:F687 F688:F689 F690:F692 F693:F694 F695:F696 F697:F698 F700:F701 F702:F703 F705:F709 F712:F713 F714:F719 F721:F722 F725:F726 F727:F728 F732:F733 F734:F737 F739:F740 F745:F747 F750:F751 F752:F753 F754:F755 F756:F760 F762:F772 F773:F776 F778:F779 F892:F894 F895:F896 F898:F900 F902:F903 F905:F906 F913:F915 F924:F925 F926:F927 F930:F931 F934:F935 F938:F939 F944:F947 F948:F950 F953:F954 F955:F956 F957:F959 F962:F963 F964:F968 F969:F970 F975:F979 F980:F981 F984:F985 F987:F990 F991:F992 F994:F997 F1000:F1001 F1008:F1010 F1015:F1016 F1025:F1026 F1030:F1031 F1032:F1033 F1036:F1037 F1038:F1041 F1042:F1043 F1044:F1046 F1054:F1055 F1056:F1058 F1059:F1060 F1063:F1064 F1066:F1068 F1073:F1074 F1076:F1079 F1080:F1081 F1086:F1091 F1092:F1093 F1095:F1100 F1101:F1102 F1107:F1108 F1110:F1112 F1116:F1117 F1120:F1121 F1123:F1125 F1133:F1134 F1138:F1140 F1142:F1143 F1146:F1149 F1153:F1155 F1156:F1157 F1160:F1163">
      <formula1>"中共党员,中共预备党员,共青团员,群众"</formula1>
    </dataValidation>
    <dataValidation type="list" allowBlank="1" showInputMessage="1" showErrorMessage="1" sqref="F1166:F1167 F1169:F1170 F1173:F1174 F1182:F1184 F1185:F1186 F1189:F1192 F1196:F1198 F1200:F1202 F1206:F1207 F1210:F1211 F1213:F1219 F1220:F1221 F1227:F1228 F1230:F1231 F1232:F1233 F1235:F1238 F1240:F1241 F1242:F1244 F1248:F1249 F1250:F1253 F1256:F1257 F1262:F1264 F1266:F1271 F1282:F1283 F1285:F1288 F1289:F1290 F1293:F1294 F1295:F1296 F1298:F1299 F1300:F1301 F1305:F1306 F1307:F1308 F1309:F1311 F1314:F1315 F1316:F1318 F1319:F1323 F1324:F1325 F1329:F1330 F1335:F1336">
      <formula1>"中共党员,中共预备党员,共青团员,群众"</formula1>
    </dataValidation>
    <dataValidation type="list" allowBlank="1" showInputMessage="1" showErrorMessage="1" sqref="I5 P5 R5 I6 P6 R6 I7 P7 R7 I8 P8 R8 I9 P9 R9 I10 P10 R10 I11 P11 R11 I12 P12 R12 I13 P13 R13 I14 P14 R14 I15 P15 R15 I16 P16 R16 I17 P17 R17 I18 P18 R18 I19 P19 R19 I20 P20 R20 I21 P21 R21 I22 P22 R22 I23 P23 R23 I24 P24 R24 I25 P25 R25 I26 P26 R26 I27 P27 R27 I28 P28 R28 I29 P29 R29 I30 P30 R30 I31 P31 R31 I32 P32 R32 I33 P33 R33 I34 P34 R34 I35 P35 R35 I36 P36 R36 I38 P38 R38 I39">
      <formula1>"是,否"</formula1>
    </dataValidation>
    <dataValidation type="list" allowBlank="1" showInputMessage="1" showErrorMessage="1" sqref="P39 R39 I40 P40 R40 I41 P41 R41 I42 P42 R42 I43 P43 R43 I45 P45 R45 I46 P46 R46 I47 P47 R47 I48 P48 R48 I49 P49 R49 I50 P50 R50 I51 P51 R51 I52 P52 R52 I53 P53 R53 I54 P54 R54 I56 P56 R56 I57 P57 R57 I58 P58 R58 I59 P59 R59 I60 P60 R60 I61 P61 R61 I62 P62 R62 I63 P63 R63 I64 P64 R64 I65 P65 R65 I66 P66 R66 I67 P67 R67 I68 P68 R68 I69 P69 R69 I71 P71 R71 I72 P72 R72 I73 P73 R73 I74 P74 R74 I75 P75">
      <formula1>"是,否"</formula1>
    </dataValidation>
    <dataValidation type="list" allowBlank="1" showInputMessage="1" showErrorMessage="1" sqref="R75 I76 P76 R76 I77 P77 R77 I79 P79 R79 I80 P80 R80 I81 P81 R81 I82 P82 R82 I84 P84 R84 I85 P85 R85 I86 P86 R86 I87 P87 R87 I88 P88 R88 I89 P89 R89 I90 P90 R90 I91 P91 R91 I92 P92 R92 I94 P94 R94 I95 P95 R95 I96 P96 R96 I97 P97 R97 I99 P99 R99 I100 P100 R100 I101 P101 R101 I102 P102 R102 I103 P103 R103 I104 P104 R104 I105 P105 R105 I106 P106 R106 I107 P107 R107 I108 P108 R108 I109 P109 R109 I111 P111 R111 I112 P112 R112 I113 P113 R113">
      <formula1>"是,否"</formula1>
    </dataValidation>
    <dataValidation type="list" allowBlank="1" showInputMessage="1" showErrorMessage="1" sqref="I114 P114 R114 I115 P115 R115 I116 P116 R116 I118 P118 R118 I119 P119 R119 I120 P120 R120 I121 P121 R121 I122 P122 R122 I123 P123 R123 I125 P125 R125 I126 P126 R126 I127 P127 R127 I128 P128 R128 I129 P129 R129 I130 P130 R130 I131 P131 R131 I132 P132 R132 I133 P133 R133 I134 P134 R134 I145 P145 R145 I152 P152 R152 I155 P155 R155 I156 P156 R156 I167 P167 R167 I168 P168 R168 I171 P171 R171 I172 P172 R172 I173 P173 R173 I174 P174 R174 I184 P184 R184 I198 P198 R198 I201 P201 R201 I206 P206 R206 I207">
      <formula1>"是,否"</formula1>
    </dataValidation>
    <dataValidation type="list" allowBlank="1" showInputMessage="1" showErrorMessage="1" sqref="P207 R207 I210 P210 R210 I211 P211 R211 I212 P212 R212 I215 P215 R215 I221 P221 R221 I222 P222 R222 I223 P223 R223 I224 P224 R224 I225 P225 R225 I226 P226 R226 I227 P227 R227 I232 P232 R232 I233 P233 R233 I234 P234 R234 I235 P235 R235 I236 P236 R236 I239 P239 R239 I242 P242 R242 I243 P243 R243 I244 P244 R244 I248 P248 R248 I249 P249 R249 I260 P260 R260 I264 P264 R264 I265 P265 R265 I277 P277 R277 I292 P292 R292 I293 P293 R293 I298 P298 R298 I303 P303 R303 I304 P304 R304 I305 P305 R305 I306 P306">
      <formula1>"是,否"</formula1>
    </dataValidation>
    <dataValidation type="list" allowBlank="1" showInputMessage="1" showErrorMessage="1" sqref="R306 I310 P310 R310 I311 P311 R311 I321 P321 R321 I335 P335 R335 I338 P338 R338 I339 P339 R339 I340 P340 R340 I341 P341 R341 I342 P342 R342 I343 P343 R343 I344 P344 R344 I351 P351 R351 I352 P352 R352 I365 P365 R365 I366 P366 R366 I380 P380 R380 I383 P383 R383 I384 P384 R384 I387 P387 R387 I415 P415 R415 I416 P416 R416 I417 P417 R417 I418 P418 R418 I419 P419 R419 I423 P423 R423 I424 P424 R424 I425 P425 R425 I430 P430 R430 I431 P431 R431 I442 P442 R442 I445 P445 R445 I446 P446 R446 I447 P447 R447">
      <formula1>"是,否"</formula1>
    </dataValidation>
    <dataValidation type="list" allowBlank="1" showInputMessage="1" showErrorMessage="1" sqref="I452 P452 R452 I455 P455 R455 I469 P469 R469 I473 P473 R473 I474 P474 R474 I475 P475 R475 I487 P487 R487 I490 P490 R490 I498 P498 R498 I503 P503 R503 I504 P504 R504 I533 P533 R533 I536 P536 R536 I540 P540 R540 I541 P541 R541 I542 P542 R542 I548 P548 R548 I554 P554 R554 I563 P563 R563 I564 P564 R564 I574 P574 R574 I578 P578 R578 I585 P585 R585 I586 P586 R586 I590 P590 R590 I591 P591 R591 I598 P598 R598 I608 P608 R608 I609 P609 R609 I617 P617 R617 I618 P618 R618 I627 P627 R627 I628 P628 R628 I632">
      <formula1>"是,否"</formula1>
    </dataValidation>
    <dataValidation type="list" allowBlank="1" showInputMessage="1" showErrorMessage="1" sqref="P632 R632 I633 P633 R633 I650 P650 R650 I660 P660 R660 I666 P666 R666 I667 P667 R667 I668 P668 R668 I673 P673 R673 I699 P699 R699 I704 P704 R704 I710 P710 R710 I711 P711 R711 I720 P720 R720 I723 P723 R723 I724 P724 R724 I729 P729 R729 I730 P730 R730 I731 P731 R731 I738 P738 R738 I741 P741 R741 I742 P742 R742 I743 P743 R743 I744 P744 R744 I748 P748 R748 I749 P749 R749 I761 P761 R761 I777 P777 R777 I780 P780 R780 I781 P781 R781 I782 P782 R782 I783 P783 R783 I784 P784 R784 I785 P785 R785 I786 P786">
      <formula1>"是,否"</formula1>
    </dataValidation>
    <dataValidation type="list" allowBlank="1" showInputMessage="1" showErrorMessage="1" sqref="R786 I787 P787 R787 I788 P788 R788 I789 P789 R789 I790 P790 R790 I791 P791 R791 I792 P792 R792 I793 P793 R793 I794 P794 R794 I795 P795 R795 I796 P796 R796 I797 P797 R797 I798 P798 R798 I799 P799 R799 I800 P800 R800 I801 P801 R801 I802 P802 R802 I803 P803 R803 I804 P804 R804 I805 P805 R805 I806 P806 R806 I807 P807 R807 I808 P808 R808 I809 P809 R809 I810 P810 R810 I811 P811 R811 I812 P812 R812 I813 P813 R813 I814 P814 R814 I815 P815 R815 I816 P816 R816 I817 P817 R817 I818 P818 R818 I820 P820 R820">
      <formula1>"是,否"</formula1>
    </dataValidation>
    <dataValidation type="list" allowBlank="1" showInputMessage="1" showErrorMessage="1" sqref="I822 P822 R822 I823 P823 R823 I824 P824 R824 I825 P825 R825 I826 P826 R826 I827 P827 R827 I828 P828 R828 I829 P829 R829 I830 P830 R830 I831 P831 R831 I832 P832 R832 I833 P833 R833 I834 P834 R834 I835 P835 R835 I836 P836 R836 I837 P837 R837 I838 P838 R838 I840 P840 R840 I841 P841 R841 I842 P842 R842 I843 P843 R843 I844 P844 R844 I845 P845 R845 I846 P846 R846 I847 P847 R847 I848 P848 R848 I849 P849 R849 I850 P850 R850 I851 P851 R851 I852 P852 R852 I853 P853 R853 I854 P854 R854 I855 P855 R855 I856">
      <formula1>"是,否"</formula1>
    </dataValidation>
    <dataValidation type="list" allowBlank="1" showInputMessage="1" showErrorMessage="1" sqref="P856 R856 I857 P857 R857 I858 P858 R858 I859 P859 R859 I860 P860 R860 I861 P861 R861 I862 P862 R862 I863 P863 R863">
      <formula1>"是,否"</formula1>
    </dataValidation>
    <dataValidation type="list" allowBlank="1" showInputMessage="1" showErrorMessage="1" sqref="I864 P864 R864 I865 P865 R865 I867 P867 R867 I868 P868 R868 I869 P869 R869 I870 P870 R870 I871 P871 R871 I872 P872 R872 I873 P873 R873 I874 P874 R874 I875 P875 R875 I876 P876 R876 I878 P878 R878 I879 P879 R879 I880 P880 R880 I881 P881 R881 I882 P882 R882 I883 P883 R883 I884 P884 R884 I885 P885 R885 I886 P886 R886 I887 P887 R887 I888 P888 R888 I889 P889 R889 I890 P890 R890 I891 P891 R891 I897 P897 R897 I901 P901 R901 I904 P904 R904 I907 P907 R907 I908 P908 R908 I909 P909 R909 I910 P910 R910 I911">
      <formula1>"是,否"</formula1>
    </dataValidation>
    <dataValidation type="list" allowBlank="1" showInputMessage="1" showErrorMessage="1" sqref="P911 R911 I912 P912 R912 I916 P916 R916 I917 P917 R917 I918 P918 R918 I919 P919 R919 I920 P920 R920 I921 P921 R921 I922 P922 R922 I923 P923 R923 I928 P928 R928 I929 P929 R929 I932 P932 R932 I933 P933 R933 I936 P936 R936 I937 P937 R937 I940 P940 R940 I941 P941 R941 I942 P942 R942 I943 P943 R943 I951 P951 R951 I952 P952 R952 I960 P960 R960 I961 P961 R961 I971 P971 R971 I972 P972 R972 I973 P973 R973 I974 P974 R974 I982 P982 R982 I983 P983 R983 I986 P986 R986 I993 P993 R993 I998 P998 R998 I999 P999">
      <formula1>"是,否"</formula1>
    </dataValidation>
    <dataValidation type="list" allowBlank="1" showInputMessage="1" showErrorMessage="1" sqref="R999 I1002 P1002 R1002 I1003 P1003 R1003 I1004 P1004 R1004 I1005 P1005 R1005 I1006 P1006 R1006 I1007 P1007 R1007 I1011 P1011 R1011 I1012 P1012 R1012 I1013 P1013 R1013 I1014 P1014 R1014 I1017 P1017 R1017 I1018 P1018 R1018 I1019 P1019 R1019 I1020 P1020 R1020 I1021 P1021 R1021 I1022 P1022 R1022 I1023 P1023 R1023 I1024 P1024 R1024 I1027 P1027 R1027 I1028 P1028 R1028 I1029 P1029 R1029 I1034 P1034 R1034 I1035 P1035 R1035 I1047 P1047 R1047 I1048 P1048 R1048 I1049 P1049 R1049 I1050 P1050 R1050 I1051 P1051 R1051 I1052 P1052 R1052 I1053 P1053 R1053 I1061 P1061 R1061 I1062 P1062 R1062 I1065 P1065 R1065">
      <formula1>"是,否"</formula1>
    </dataValidation>
    <dataValidation type="list" allowBlank="1" showInputMessage="1" showErrorMessage="1" sqref="I1069 P1069 R1069 I1070 P1070 R1070 I1071 P1071 R1071 I1072 P1072 R1072 I1075 P1075 R1075 I1082 P1082 R1082 I1083 P1083 R1083 I1084 P1084 R1084 I1085 P1085 R1085 I1094 P1094 R1094 I1103 P1103 R1103 I1104 P1104 R1104 I1105 P1105 R1105 I1106 P1106 R1106 I1109 P1109 R1109 I1113 P1113 R1113 I1114 P1114 R1114 I1115 P1115 R1115 I1118 P1118 R1118 I1119 P1119 R1119 I1122 P1122 R1122 I1126 P1126 R1126 I1127 P1127 R1127 I1128 P1128 R1128 I1129 P1129 R1129 I1130 P1130 R1130 I1131 P1131 R1131 I1132 P1132 R1132 I1135 P1135 R1135 I1136 P1136 R1136 I1137 P1137 R1137 I1141 P1141 R1141 I1144 P1144 R1144 I1145">
      <formula1>"是,否"</formula1>
    </dataValidation>
    <dataValidation type="list" allowBlank="1" showInputMessage="1" showErrorMessage="1" sqref="P1145 R1145 I1150 P1150 R1150 I1151 P1151 R1151 I1152 P1152 R1152 I1158 P1158 R1158 I1159 P1159 R1159 I1164 P1164 R1164 I1165 P1165 R1165 I1168 P1168 R1168 I1171 P1171 R1171 I1172 P1172 R1172 I1175 P1175 R1175 I1176 P1176 R1176 I1177 P1177 R1177 I1178 P1178 R1178 I1179 P1179 R1179 I1180 P1180 R1180 I1181 P1181 R1181 I1187 P1187 R1187 I1188 P1188 R1188 I1193 P1193 R1193 I1194 P1194 R1194 I1195 P1195 R1195 I1199 P1199 R1199 I1203 P1203 R1203 I1204 P1204 R1204 I1205 P1205 R1205 I1208 P1208 R1208 I1209 P1209 R1209 I1212 P1212 R1212 I1222 P1222 R1222 I1223 P1223 R1223 I1224 P1224 R1224 I1225 P1225">
      <formula1>"是,否"</formula1>
    </dataValidation>
    <dataValidation type="list" allowBlank="1" showInputMessage="1" showErrorMessage="1" sqref="R1225 I1226 P1226 R1226 I1229 P1229 R1229 I1234 P1234 R1234 I1239 P1239 R1239 I1245 P1245 R1245 I1246 P1246 R1246 I1247 P1247 R1247 I1254 P1254 R1254 I1255 P1255 R1255 I1258 P1258 R1258 I1259 P1259 R1259 I1260 P1260 R1260 I1261 P1261 R1261 I1265 P1265 R1265 I1272 P1272 R1272 I1273 P1273 R1273 I1274 P1274 R1274 I1275 P1275 R1275 I1276 P1276 R1276 I1277 P1277 R1277 I1278 P1278 R1278 I1279 P1279 R1279 I1280 P1280 R1280 I1281 P1281 R1281 I1284 P1284 R1284 I1291 P1291 R1291 I1292 P1292 R1292 I1297 P1297 R1297 I1302 P1302 R1302 I1303 P1303 R1303 I1304 P1304 R1304 I1312 P1312 R1312 I1313 P1313 R1313">
      <formula1>"是,否"</formula1>
    </dataValidation>
    <dataValidation type="list" allowBlank="1" showInputMessage="1" showErrorMessage="1" sqref="I1326 P1326 R1326 I1327 P1327 R1327 I1328 P1328 R1328 I1331 P1331 R1331 I1332 P1332 R1332 I1333 P1333 R1333 I1334 P1334 R1334 I1337 P1337 R1337 I1338 P1338 R1338 I135:I141 I142:I144 I146:I151 I153:I154 I157:I158 I159:I166 I169:I170 I175:I179 I180:I183 I185:I186 I187:I190 I191:I192 I193:I197 I199:I200 I202:I205 I208:I209 I213:I214 I216:I217 I218:I220 I228:I231 I237:I238 I240:I241 I245:I247 I250:I252 I253:I254 I255:I259 I261:I263 I266:I268 I269:I270 I271:I272 I273:I276 I278:I280 I281:I282 I283:I287 I288:I289 I290:I291 I294:I297 I299:I302 I307:I309 I312:I313 I314:I317 I318:I320 I322:I323 I324:I325 I326:I327 I328:I332 I333:I334 I336:I337 I345:I346 I347:I350 I353:I358 I359:I360 I361:I364 I367:I369 I370:I371 I372:I375 I376:I377 I378:I379 I381:I382 I385:I386 I388:I395 I396:I399 I400:I401 I402:I404 I405:I406 I407:I408 I409:I410 I411:I414 I420:I422 I426:I429 I432:I436 I437:I438 I439:I441">
      <formula1>"是,否"</formula1>
    </dataValidation>
    <dataValidation type="list" allowBlank="1" showInputMessage="1" showErrorMessage="1" sqref="I443:I444 I448:I451 I453:I454 I456:I461 I462:I465 I466:I468 I470:I472 I476:I478 I479:I480 I481:I483 I484:I486 I488:I489 I491:I492 I493:I494 I495:I497 I499:I502 I505:I511 I512:I514 I515:I527 I528:I532 I534:I535 I537:I539 I543:I544 I545:I547 I549:I553 I555:I556 I557:I559 I560:I562 I565:I570 I571:I573 I575:I577 I579:I582 I583:I584 I587:I589 I592:I593 I594:I597 I599:I603 I604:I607 I610:I616 I619:I620 I621:I624 I625:I626 I629:I631 I634:I635 I636:I637 I638:I642 I643:I649 I651:I653 I654:I655 I656:I659 I661:I662 I663:I665 I669:I670 I671:I672 I674:I678 I679:I681 I682:I683 I684:I685 I686:I687 I688:I689 I690:I692 I693:I694 I695:I696 I697:I698 I700:I701 I702:I703 I705:I709 I712:I713 I714:I719 I721:I722 I725:I726 I727:I728 I732:I733 I734:I737 I739:I740 I745:I747 I750:I751 I752:I753 I754:I755 I756:I760 I762:I772 I773:I776 I778:I779 I892:I894 I895:I896 I898:I900 I902:I903 I905:I906 I913:I915 I924:I925 I926:I927 I930:I931 I934:I935 I938:I939 I944:I947 I948:I950 I953:I954 I955:I956 I957:I959 I962:I963">
      <formula1>"是,否"</formula1>
    </dataValidation>
    <dataValidation type="list" allowBlank="1" showInputMessage="1" showErrorMessage="1" sqref="I964:I968 I969:I970 I975:I979 I980:I981 I984:I985 I987:I990 I991:I992 I994:I997 I1000:I1001 I1008:I1010 I1015:I1016 I1025:I1026 I1030:I1031 I1032:I1033 I1036:I1037 I1038:I1041 I1042:I1043 I1044:I1046 I1054:I1055 I1056:I1058 I1059:I1060 I1063:I1064 I1066:I1068 I1073:I1074 I1076:I1079 I1080:I1081 I1086:I1091 I1092:I1093 I1095:I1100 I1101:I1102 I1107:I1108 I1110:I1112 I1116:I1117 I1120:I1121 I1123:I1125 I1133:I1134 I1138:I1140 I1142:I1143 I1146:I1149 I1153:I1155 I1156:I1157 I1160:I1163 I1166:I1167 I1169:I1170 I1173:I1174 I1182:I1184 I1185:I1186 I1189:I1192 I1196:I1198 I1200:I1202 I1206:I1207 I1210:I1211 I1213:I1219 I1220:I1221 I1227:I1228 I1230:I1231 I1232:I1233 I1235:I1238 I1240:I1241 I1242:I1244 I1248:I1249 I1250:I1253 I1256:I1257 I1262:I1264 I1266:I1271 I1282:I1283 I1285:I1288 I1289:I1290 I1293:I1294 I1295:I1296 I1298:I1299 I1300:I1301 I1305:I1306 I1307:I1308 I1309:I1311 I1314:I1315 I1316:I1318 I1319:I1323 I1324:I1325 I1329:I1330 I1335:I1336 P135:P141 P142:P144 P146:P151 P153:P154 P157:P158 P159:P166 P169:P170 P175:P179 P180:P183 P185:P186 P187:P190 P191:P192 P193:P197 P199:P200 P202:P205 P208:P209 P213:P214 P216:P217 P218:P220">
      <formula1>"是,否"</formula1>
    </dataValidation>
    <dataValidation type="list" allowBlank="1" showInputMessage="1" showErrorMessage="1" sqref="P228:P231 P237:P238 P240:P241 P245:P247 P250:P252 P253:P254 P255:P259 P261:P263 P266:P268 P269:P270 P271:P272 P273:P276 P278:P280 P281:P282 P283:P287 P288:P289 P290:P291 P294:P297 P299:P302 P307:P309 P312:P313 P314:P317 P318:P320 P322:P323 P324:P325 P326:P327 P328:P332 P333:P334 P336:P337 P345:P346 P347:P350 P353:P358 P359:P360 P361:P364 P367:P369 P370:P371 P372:P375 P376:P377 P378:P379 P381:P382 P385:P386 P388:P395 P396:P399 P400:P401 P402:P404 P405:P406 P407:P408 P409:P410 P411:P414 P420:P422 P426:P429 P432:P436 P437:P438 P439:P441 P443:P444 P448:P451 P453:P454 P456:P461 P462:P465 P466:P468 P470:P472 P476:P478 P479:P480 P481:P483 P484:P486 P488:P489 P491:P492 P493:P494 P495:P497 P499:P502 P505:P511 P512:P514 P515:P527 P528:P532 P534:P535 P537:P539 P543:P544 P545:P547 P549:P553 P555:P556 P557:P559 P560:P562 P565:P570 P571:P573 P575:P577 P579:P582 P583:P584 P587:P589 P592:P593 P594:P597 P599:P603 P604:P607 P610:P616 P619:P620 P621:P624 P625:P626 P629:P631 P634:P635 P636:P637 P638:P642">
      <formula1>"是,否"</formula1>
    </dataValidation>
    <dataValidation type="list" allowBlank="1" showInputMessage="1" showErrorMessage="1" sqref="P643:P649 P651:P653 P654:P655 P656:P659 P661:P662 P663:P665 P669:P670 P671:P672 P674:P678 P679:P681 P682:P683 P684:P685 P686:P687 P688:P689 P690:P692 P693:P694 P695:P696 P697:P698 P700:P701 P702:P703 P705:P709 P712:P713 P714:P719">
      <formula1>"是,否"</formula1>
    </dataValidation>
    <dataValidation type="list" allowBlank="1" showInputMessage="1" showErrorMessage="1" sqref="P721:P722 P725:P726 P727:P728 P732:P733 P734:P737 P739:P740 P745:P747 P750:P751 P752:P753 P754:P755 P756:P760 P762:P772 P773:P776 P778:P779 P892:P894 P895:P896 P898:P900 P902:P903 P905:P906 P913:P915 P924:P925 P926:P927 P930:P931 P934:P935 P938:P939 P944:P947 P948:P950 P953:P954 P955:P956 P957:P959 P962:P963 P964:P968 P969:P970 P975:P979 P980:P981 P984:P985 P987:P990 P991:P992 P994:P997 P1000:P1001 P1008:P1010 P1015:P1016 P1025:P1026 P1030:P1031 P1032:P1033 P1036:P1037 P1038:P1041 P1042:P1043 P1044:P1046 P1054:P1055 P1056:P1058 P1059:P1060 P1063:P1064 P1066:P1068 P1073:P1074 P1076:P1079 P1080:P1081 P1086:P1091 P1092:P1093 P1095:P1100 P1101:P1102 P1107:P1108 P1110:P1112 P1116:P1117 P1120:P1121 P1123:P1125 P1133:P1134 P1138:P1140 P1142:P1143 P1146:P1149 P1153:P1155 P1156:P1157 P1160:P1163 P1166:P1167 P1169:P1170 P1173:P1174 P1182:P1184 P1185:P1186 P1189:P1192 P1196:P1198 P1200:P1202 P1206:P1207 P1210:P1211 P1213:P1219 P1220:P1221 P1227:P1228 P1230:P1231 P1232:P1233 P1235:P1238 P1240:P1241 P1242:P1244 P1248:P1249 P1250:P1253 P1256:P1257 P1262:P1264 P1266:P1271 P1282:P1283 P1285:P1288 P1289:P1290 P1293:P1294">
      <formula1>"是,否"</formula1>
    </dataValidation>
    <dataValidation type="list" allowBlank="1" showInputMessage="1" showErrorMessage="1" sqref="P1295:P1296 P1298:P1299 P1300:P1301 P1305:P1306 P1307:P1308 P1309:P1311 P1314:P1315 P1316:P1318 P1319:P1323 P1324:P1325 P1329:P1330 P1335:P1336 R135:R141 R142:R144 R146:R151 R153:R154 R157:R158 R159:R166 R169:R170 R175:R179 R180:R183 R185:R186 R187:R190 R191:R192 R193:R197 R199:R200 R202:R205 R208:R209 R213:R214 R216:R217 R218:R220 R228:R231 R237:R238 R240:R241 R245:R247 R250:R252 R253:R254 R255:R259 R261:R263 R266:R268 R269:R270 R271:R272 R273:R276 R278:R280 R281:R282 R283:R287 R288:R289 R290:R291 R294:R297 R299:R302 R307:R309 R312:R313 R314:R317 R318:R320 R322:R323 R324:R325 R326:R327 R328:R332 R333:R334 R336:R337 R345:R346 R347:R350 R353:R358 R359:R360 R361:R364 R367:R369 R370:R371 R372:R375 R376:R377 R378:R379 R381:R382 R385:R386 R388:R395 R396:R399 R400:R401 R402:R404 R405:R406 R407:R408 R409:R410 R411:R414 R420:R422 R426:R429 R432:R436 R437:R438 R439:R441 R443:R444 R448:R451 R453:R454 R456:R461 R462:R465 R466:R468 R470:R472 R476:R478 R479:R480 R481:R483 R484:R486 R488:R489 R491:R492 R493:R494 R495:R497">
      <formula1>"是,否"</formula1>
    </dataValidation>
    <dataValidation type="list" allowBlank="1" showInputMessage="1" showErrorMessage="1" sqref="R499:R502 R505:R511 R512:R514 R515:R527 R528:R532 R534:R535 R537:R539 R543:R544 R545:R547 R549:R553 R555:R556 R557:R559 R560:R562 R565:R570 R571:R573 R575:R577 R579:R582 R583:R584 R587:R589 R592:R593 R594:R597 R599:R603 R604:R607 R610:R616 R619:R620 R621:R624 R625:R626 R629:R631 R634:R635 R636:R637 R638:R642 R643:R649 R651:R653 R654:R655 R656:R659 R661:R662 R663:R665 R669:R670 R671:R672 R674:R678 R679:R681 R682:R683 R684:R685 R686:R687 R688:R689 R690:R692 R693:R694 R695:R696 R697:R698 R700:R701 R702:R703 R705:R709 R712:R713 R714:R719 R721:R722 R725:R726 R727:R728 R732:R733 R734:R737 R739:R740 R745:R747 R750:R751 R752:R753 R754:R755 R756:R760 R762:R772 R773:R776 R778:R779 R892:R894 R895:R896 R898:R900 R902:R903 R905:R906 R913:R915 R924:R925 R926:R927 R930:R931 R934:R935 R938:R939 R944:R947 R948:R950 R953:R954 R955:R956 R957:R959 R962:R963 R964:R968 R969:R970 R975:R979 R980:R981 R984:R985 R987:R990 R991:R992 R994:R997 R1000:R1001 R1008:R1010 R1015:R1016 R1025:R1026 R1030:R1031 R1032:R1033 R1036:R1037">
      <formula1>"是,否"</formula1>
    </dataValidation>
    <dataValidation type="list" allowBlank="1" showInputMessage="1" showErrorMessage="1" sqref="R1038:R1041 R1042:R1043 R1044:R1046 R1054:R1055 R1056:R1058 R1059:R1060 R1063:R1064 R1066:R1068 R1073:R1074 R1076:R1079 R1080:R1081 R1086:R1091 R1092:R1093 R1095:R1100 R1101:R1102 R1107:R1108 R1110:R1112 R1116:R1117 R1120:R1121 R1123:R1125 R1133:R1134 R1138:R1140 R1142:R1143 R1146:R1149 R1153:R1155 R1156:R1157 R1160:R1163 R1166:R1167 R1169:R1170 R1173:R1174 R1182:R1184 R1185:R1186 R1189:R1192 R1196:R1198 R1200:R1202 R1206:R1207 R1210:R1211 R1213:R1219 R1220:R1221 R1227:R1228 R1230:R1231 R1232:R1233 R1235:R1238 R1240:R1241 R1242:R1244 R1248:R1249 R1250:R1253 R1256:R1257 R1262:R1264 R1266:R1271 R1282:R1283 R1285:R1288 R1289:R1290 R1293:R1294 R1295:R1296 R1298:R1299 R1300:R1301 R1305:R1306 R1307:R1308 R1309:R1311 R1314:R1315 R1316:R1318 R1319:R1323 R1324:R1325 R1329:R1330 R1335:R1336">
      <formula1>"是,否"</formula1>
    </dataValidation>
    <dataValidation type="list" allowBlank="1" showInputMessage="1" showErrorMessage="1" sqref="J5 J6 J7 J8 J9 J10 J11 J12 J13 J14 J15 J16 J17 J18 J19 J20 J21 J22 J23 J24 J25 J26 J27 J28 J29 J30 J31 J32 J33 J34 J35 J36 J38 J39 J40 J41 J42 J43 J45 J46 J47 J48 J49 J50 J51 J52 J53 J54 J56 J57 J58 J59 J60 J61 J62 J63 J64 J65 J66 J67 J68 J69 J71 J72 J73 J74 J75 J76 J77 J79 J80 J81 J82 J84 J85 J86 J87 J88 J89 J90 J91 J92 J94 J95 J96 J97 J99 J100 J101 J102 J103 J104 J105 J106 J107 J108 J109 J111 J112 J113">
      <formula1>"硕士,学士,无"</formula1>
    </dataValidation>
    <dataValidation type="list" allowBlank="1" showInputMessage="1" showErrorMessage="1" sqref="J114 J115 J116 J118 J119 J120 J121 J122 J123 J125 J126 J127 J128 J129 J130 J131 J132 J133 J134 J145 J152 J155 J156 J167 J168 J171 J172 J173 J174 J184 J198 J201 J206 J207 J210 J211 J212 J215 J221 J222 J223 J224 J225 J226 J227 J232 J233 J234 J235 J236 J239 J242 J243 J244 J248 J249 J260 J264 J265 J277 J292 J293 J298 J303 J304 J305 J306 J310 J311 J321 J335 J338 J339 J340 J341 J342 J343 J344 J351 J352 J365 J366 J380 J383 J384 J387 J415 J416 J417 J418 J419 J423 J424 J425 J430 J431 J442 J445 J446 J447">
      <formula1>"硕士,学士,无"</formula1>
    </dataValidation>
    <dataValidation type="list" allowBlank="1" showInputMessage="1" showErrorMessage="1" sqref="J452 J455 J469 J473 J474 J475 J487 J490 J498 J503 J504 J533 J536 J540 J541 J542 J548 J554 J563 J564 J574 J578 J585 J586 J590 J591 J598 J608 J609 J617 J618 J627 J628 J632 J633 J650 J660 J666 J667 J668 J673 J699 J704 J710 J711 J720 J723 J724 J729 J730 J731 J738 J741 J742 J743 J744 J748 J749 J761 J777 J780 J781 J782 J783 J784 J785 J786 J787 J788 J789 J790 J791 J792 J793 J794 J795 J796 J797 J798 J799 J800 J801 J802 J803 J804 J805 J806 J807 J808 J809 J810 J811 J812 J813 J814 J815 J816 J817 J818 J820">
      <formula1>"硕士,学士,无"</formula1>
    </dataValidation>
    <dataValidation type="list" allowBlank="1" showInputMessage="1" showErrorMessage="1" sqref="J822 J823 J824 J825 J826 J827 J828 J829 J830 J831 J832 J833 J834 J835 J836 J837 J838 J840 J841 J842 J843 J844 J845 J846 J847 J848 J849 J850 J851 J852 J853 J854 J855 J856 J857 J858 J859 J860 J861 J862 J863 J864 J865 J867 J868 J869 J870 J871 J872 J873 J874 J875 J876 J878 J879 J880 J881 J882 J883 J884 J885 J886 J887 J888 J889 J890 J891 J897 J901 J904 J907 J908 J909 J910 J911 J912 J916 J917 J918 J919 J920 J921 J922 J923 J928 J929 J932 J933 J936 J937 J940 J941 J942 J943 J951 J952 J960 J961 J971 J972">
      <formula1>"硕士,学士,无"</formula1>
    </dataValidation>
    <dataValidation type="list" allowBlank="1" showInputMessage="1" showErrorMessage="1" sqref="J973 J974 J982 J983 J986 J993 J998 J999 J1002 J1003 J1004 J1005 J1006 J1007 J1011 J1012 J1013 J1014 J1017 J1018 J1019 J1020 J1021 J1022 J1023 J1024 J1027 J1028 J1029 J1034 J1035 J1047 J1048 J1049 J1050 J1051 J1052 J1053 J1061 J1062 J1065 J1069 J1070 J1071 J1072 J1075 J1082 J1083 J1084 J1085 J1094 J1103 J1104 J1105 J1106 J1109 J1113 J1114 J1115 J1118 J1119 J1122 J1126 J1127 J1128 J1129 J1130 J1131 J1132 J1135 J1136 J1137 J1141 J1144 J1145 J1150 J1151 J1152 J1158 J1159 J1164 J1165 J1168 J1171 J1172 J1175 J1176 J1177 J1178 J1179 J1180 J1181 J1187 J1188 J1193 J1194 J1195 J1199 J1203 J1204">
      <formula1>"硕士,学士,无"</formula1>
    </dataValidation>
    <dataValidation type="list" allowBlank="1" showInputMessage="1" showErrorMessage="1" sqref="J1205 J1208 J1209 J1212 J1222 J1223 J1224 J1225 J1226 J1229 J1234 J1239 J1245 J1246 J1247 J1254 J1255 J1258 J1259 J1260 J1261 J1265 J1272 J1273 J1274 J1275 J1276 J1277 J1278 J1279 J1280 J1281 J1284 J1291 J1292 J1297 J1302 J1303 J1304 J1312 J1313 J1326 J1327 J1328 J1331 J1332 J1333 J1334 J1337 J1338 J135:J141 J142:J144 J146:J151 J153:J154 J157:J158 J159:J166 J169:J170 J175:J179 J180:J183 J185:J186 J187:J190 J191:J192 J193:J197 J199:J200 J202:J205 J208:J209 J213:J214 J216:J217 J218:J220 J228:J231 J237:J238 J240:J241 J245:J247 J250:J252 J253:J254 J255:J259 J261:J263 J266:J268 J269:J270 J271:J272 J273:J276 J278:J280 J281:J282 J283:J287 J288:J289 J290:J291 J294:J297 J299:J302 J307:J309 J312:J313 J314:J317 J318:J320 J322:J323 J324:J325 J326:J327 J328:J332 J333:J334 J336:J337 J345:J346 J347:J350">
      <formula1>"硕士,学士,无"</formula1>
    </dataValidation>
    <dataValidation type="list" allowBlank="1" showInputMessage="1" showErrorMessage="1" sqref="J353:J358 J359:J360 J361:J364 J367:J369 J370:J371 J372:J375 J376:J377 J378:J379 J381:J382 J385:J386 J388:J395 J396:J399 J400:J401 J402:J404 J405:J406 J407:J408 J409:J410 J411:J414 J420:J422 J426:J429 J432:J436 J437:J438 J439:J441 J443:J444 J448:J451 J453:J454 J456:J461 J462:J465 J466:J468 J470:J472 J476:J478 J479:J480 J481:J483 J484:J486 J488:J489 J491:J492 J493:J494 J495:J497 J499:J502 J505:J511 J512:J514 J515:J527 J528:J532 J534:J535 J537:J539 J543:J544 J545:J547 J549:J553 J555:J556 J557:J559 J560:J562 J565:J570 J571:J573 J575:J577 J579:J582 J583:J584 J587:J589 J592:J593 J594:J597 J599:J603 J604:J607 J610:J616 J619:J620 J621:J624 J625:J626 J629:J631 J634:J635 J636:J637 J638:J642 J643:J649 J651:J653 J654:J655 J656:J659 J661:J662 J663:J665 J669:J670 J671:J672 J674:J678 J679:J681 J682:J683 J684:J685 J686:J687 J688:J689 J690:J692 J693:J694 J695:J696 J697:J698 J700:J701 J702:J703 J705:J709 J712:J713 J714:J719 J721:J722 J725:J726 J727:J728 J732:J733 J734:J737 J739:J740 J745:J747 J750:J751">
      <formula1>"硕士,学士,无"</formula1>
    </dataValidation>
    <dataValidation type="list" allowBlank="1" showInputMessage="1" showErrorMessage="1" sqref="J752:J753 J754:J755 J756:J760 J762:J772 J773:J776 J778:J779 J892:J894 J895:J896 J898:J900 J902:J903 J905:J906 J913:J915 J924:J925 J926:J927 J930:J931 J934:J935 J938:J939 J944:J947 J948:J950 J953:J954 J955:J956 J957:J959 J962:J963 J964:J968 J969:J970 J975:J979 J980:J981 J984:J985 J987:J990 J991:J992 J994:J997 J1000:J1001 J1008:J1010 J1015:J1016 J1025:J1026 J1030:J1031 J1032:J1033 J1036:J1037 J1038:J1041 J1042:J1043 J1044:J1046 J1054:J1055 J1056:J1058 J1059:J1060 J1063:J1064 J1066:J1068 J1073:J1074 J1076:J1079 J1080:J1081 J1086:J1091 J1092:J1093 J1095:J1100 J1101:J1102 J1107:J1108 J1110:J1112 J1116:J1117 J1120:J1121 J1123:J1125 J1133:J1134 J1138:J1140 J1142:J1143 J1146:J1149 J1153:J1155 J1156:J1157 J1160:J1163 J1166:J1167 J1169:J1170 J1173:J1174 J1182:J1184 J1185:J1186 J1189:J1192 J1196:J1198 J1200:J1202 J1206:J1207 J1210:J1211 J1213:J1219 J1220:J1221 J1227:J1228 J1230:J1231 J1232:J1233 J1235:J1238 J1240:J1241 J1242:J1244 J1248:J1249 J1250:J1253 J1256:J1257 J1262:J1264 J1266:J1271 J1282:J1283 J1285:J1288 J1289:J1290 J1293:J1294 J1295:J1296 J1298:J1299 J1300:J1301 J1305:J1306 J1307:J1308 J1309:J1311 J1314:J1315 J1316:J1318">
      <formula1>"硕士,学士,无"</formula1>
    </dataValidation>
    <dataValidation type="list" allowBlank="1" showInputMessage="1" showErrorMessage="1" sqref="J1319:J1323 J1324:J1325 J1329:J1330 J1335:J1336">
      <formula1>"硕士,学士,无"</formula1>
    </dataValidation>
    <dataValidation type="list" allowBlank="1" showInputMessage="1" showErrorMessage="1" sqref="F22">
      <formula1>"中共党员,共青团员,群众,中共预备党员"</formula1>
    </dataValidation>
    <dataValidation type="list" allowBlank="1" showInputMessage="1" showErrorMessage="1" sqref="L22">
      <formula1>"高中教师资格,初中教师资格,小学教师资格,幼儿园教师资格,中职教师资格,（初中思想品德合格证明）,初中教师资格（面试合格证明）"</formula1>
    </dataValidation>
    <dataValidation type="list" allowBlank="1" showInputMessage="1" showErrorMessage="1" imeMode="on" sqref="C70">
      <formula1>"男,女"</formula1>
    </dataValidation>
    <dataValidation type="list" allowBlank="1" showInputMessage="1" showErrorMessage="1" imeMode="on" sqref="F70">
      <formula1>"中共党员,中共预备党员,共青团员,群众"</formula1>
    </dataValidation>
    <dataValidation type="list" allowBlank="1" showInputMessage="1" showErrorMessage="1" imeMode="on" sqref="I70 P70 R70">
      <formula1>"是,否"</formula1>
    </dataValidation>
    <dataValidation type="list" allowBlank="1" showInputMessage="1" showErrorMessage="1" imeMode="on" sqref="J70">
      <formula1>"硕士,学士,无"</formula1>
    </dataValidation>
    <dataValidation type="list" allowBlank="1" showInputMessage="1" showErrorMessage="1" imeMode="on" sqref="M70">
      <formula1>"一级甲等,一级乙等,二级甲等,二级乙等,三级甲等"</formula1>
    </dataValidation>
    <dataValidation allowBlank="1" sqref="N780 N797 N799 N800 N802 N844 N855 N865 N872 N890"/>
    <dataValidation type="textLength" operator="equal" allowBlank="1" showInputMessage="1" showErrorMessage="1" sqref="Q796">
      <formula1>11</formula1>
    </dataValidation>
    <dataValidation type="list" allowBlank="1" showInputMessage="1" sqref="L827">
      <formula1>"高中教师资格,初中教师资格,小学教师资格,幼儿园教师资格,中职教师资格"</formula1>
    </dataValidation>
    <dataValidation type="list" allowBlank="1" showInputMessage="1" sqref="M827 N827">
      <formula1>"一级甲等,一级乙等,二级甲等,二级乙等,三级甲等"</formula1>
    </dataValidation>
  </dataValidations>
  <printOptions horizontalCentered="1"/>
  <pageMargins left="0.3541666666666667" right="0.275" top="0.5388888888888889" bottom="0.4875"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2021-05-07T01:15:17Z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2052-11.1.0.10495</vt:lpwstr>
  </property>
  <property fmtid="{D5CDD505-2E9C-101B-9397-08002B2CF9AE}" pid="6" name="I">
    <vt:lpwstr>7E3CB8356D624CEEA3AD94FBA5895CC3</vt:lpwstr>
  </property>
</Properties>
</file>