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特岗教师公示" sheetId="1" r:id="rId1"/>
    <sheet name="Sheet2" sheetId="2" r:id="rId2"/>
  </sheets>
  <definedNames>
    <definedName name="_xlnm.Print_Titles" localSheetId="0">'特岗教师公示'!$1:$4</definedName>
  </definedNames>
  <calcPr fullCalcOnLoad="1"/>
</workbook>
</file>

<file path=xl/sharedStrings.xml><?xml version="1.0" encoding="utf-8"?>
<sst xmlns="http://schemas.openxmlformats.org/spreadsheetml/2006/main" count="753" uniqueCount="407">
  <si>
    <t>报考学科</t>
  </si>
  <si>
    <t>数学</t>
  </si>
  <si>
    <t>语文</t>
  </si>
  <si>
    <t>1997-10</t>
  </si>
  <si>
    <t>1994-01</t>
  </si>
  <si>
    <t>潘启美</t>
  </si>
  <si>
    <t>心理学</t>
  </si>
  <si>
    <t>1992-05</t>
  </si>
  <si>
    <t>18286101261</t>
  </si>
  <si>
    <t>体育</t>
  </si>
  <si>
    <t>1996-10</t>
  </si>
  <si>
    <t>张海芳</t>
  </si>
  <si>
    <t>1997-03</t>
  </si>
  <si>
    <t>15108542529</t>
  </si>
  <si>
    <t>美术</t>
  </si>
  <si>
    <t>梁颖</t>
  </si>
  <si>
    <t>英语</t>
  </si>
  <si>
    <t>1994-05</t>
  </si>
  <si>
    <t>18934777650</t>
  </si>
  <si>
    <t>1997-11</t>
  </si>
  <si>
    <t>吴卫红</t>
  </si>
  <si>
    <t>物理</t>
  </si>
  <si>
    <t>1993-07</t>
  </si>
  <si>
    <t>15885125644</t>
  </si>
  <si>
    <t>信息技术</t>
  </si>
  <si>
    <t>生 物（科学）</t>
  </si>
  <si>
    <t>黄蓉</t>
  </si>
  <si>
    <t>1994-09</t>
  </si>
  <si>
    <t>15286399917</t>
  </si>
  <si>
    <t>1994-06</t>
  </si>
  <si>
    <t>1995-01</t>
  </si>
  <si>
    <t>1996-02</t>
  </si>
  <si>
    <t>1997-05</t>
  </si>
  <si>
    <t>张世杰</t>
  </si>
  <si>
    <t>1996-11</t>
  </si>
  <si>
    <t>18286521214</t>
  </si>
  <si>
    <t>地理</t>
  </si>
  <si>
    <t>1993-08</t>
  </si>
  <si>
    <t>1995-08</t>
  </si>
  <si>
    <t>1996-09</t>
  </si>
  <si>
    <t>曹籍方</t>
  </si>
  <si>
    <t>1990-09</t>
  </si>
  <si>
    <t>18276886539</t>
  </si>
  <si>
    <t>1997-01</t>
  </si>
  <si>
    <t>杨芳</t>
  </si>
  <si>
    <t>18188564513</t>
  </si>
  <si>
    <t>1994-08</t>
  </si>
  <si>
    <t>王兴燕</t>
  </si>
  <si>
    <t>历史</t>
  </si>
  <si>
    <t>1995-06</t>
  </si>
  <si>
    <t>18286449106</t>
  </si>
  <si>
    <t>1996-12</t>
  </si>
  <si>
    <t>政治（思想品德）</t>
  </si>
  <si>
    <t>1994-11</t>
  </si>
  <si>
    <t>1995-07</t>
  </si>
  <si>
    <t>杨文婷</t>
  </si>
  <si>
    <t>15185469517</t>
  </si>
  <si>
    <t>1998-12</t>
  </si>
  <si>
    <t>赖娟娟</t>
  </si>
  <si>
    <t>18775259289</t>
  </si>
  <si>
    <t>吴艳花</t>
  </si>
  <si>
    <t>1994-10</t>
  </si>
  <si>
    <t>15186899286</t>
  </si>
  <si>
    <t>1997-02</t>
  </si>
  <si>
    <t>1996-05</t>
  </si>
  <si>
    <t>陈老高</t>
  </si>
  <si>
    <t>18886059274</t>
  </si>
  <si>
    <t>1992-11</t>
  </si>
  <si>
    <t>杨通贵</t>
  </si>
  <si>
    <t>1991-08</t>
  </si>
  <si>
    <t>13595004651</t>
  </si>
  <si>
    <t>13985834712</t>
  </si>
  <si>
    <t>1995-12</t>
  </si>
  <si>
    <t>音乐</t>
  </si>
  <si>
    <t>吴永丽</t>
  </si>
  <si>
    <t>1995-10</t>
  </si>
  <si>
    <t>19985153165</t>
  </si>
  <si>
    <t>1996-08</t>
  </si>
  <si>
    <t>吴敏妮</t>
  </si>
  <si>
    <t>1997-09</t>
  </si>
  <si>
    <t>13595501790</t>
  </si>
  <si>
    <t>陈大佩</t>
  </si>
  <si>
    <t>18885609312</t>
  </si>
  <si>
    <t>1994-03</t>
  </si>
  <si>
    <t>杨宏</t>
  </si>
  <si>
    <t>15585177214</t>
  </si>
  <si>
    <t>1996-01</t>
  </si>
  <si>
    <t>石庆贤</t>
  </si>
  <si>
    <t>1995-05</t>
  </si>
  <si>
    <t>18212380090</t>
  </si>
  <si>
    <t>荣晶菁</t>
  </si>
  <si>
    <t>13481148083</t>
  </si>
  <si>
    <t>1997-08</t>
  </si>
  <si>
    <t>1998-10</t>
  </si>
  <si>
    <t>1997-07</t>
  </si>
  <si>
    <t>1995-04</t>
  </si>
  <si>
    <t>吴永吉</t>
  </si>
  <si>
    <t>1996-06</t>
  </si>
  <si>
    <t>18212413307</t>
  </si>
  <si>
    <t>熊云</t>
  </si>
  <si>
    <t>18748776495</t>
  </si>
  <si>
    <t>李燕</t>
  </si>
  <si>
    <t>13158378553</t>
  </si>
  <si>
    <t>1993-09</t>
  </si>
  <si>
    <t>1995-09</t>
  </si>
  <si>
    <t>黄先琪</t>
  </si>
  <si>
    <t>15117881466</t>
  </si>
  <si>
    <t>焦欢欢</t>
  </si>
  <si>
    <t>18300853117</t>
  </si>
  <si>
    <t>潘成丽</t>
  </si>
  <si>
    <t>18311540840</t>
  </si>
  <si>
    <t>石岩优</t>
  </si>
  <si>
    <t>18178271579</t>
  </si>
  <si>
    <t>王静</t>
  </si>
  <si>
    <t>18886326791</t>
  </si>
  <si>
    <t>田云云</t>
  </si>
  <si>
    <t>18798555447</t>
  </si>
  <si>
    <t>蒲丽菲</t>
  </si>
  <si>
    <t>15581595966</t>
  </si>
  <si>
    <t>梁颖粹</t>
  </si>
  <si>
    <t>18776835125</t>
  </si>
  <si>
    <t>1994-12</t>
  </si>
  <si>
    <t>戚正娟</t>
  </si>
  <si>
    <t>18212308772</t>
  </si>
  <si>
    <t>潘水莲</t>
  </si>
  <si>
    <t>15870237204</t>
  </si>
  <si>
    <t>杨任淑</t>
  </si>
  <si>
    <t>15878778696</t>
  </si>
  <si>
    <t>吴杰</t>
  </si>
  <si>
    <t>18419703869</t>
  </si>
  <si>
    <t>石相叔</t>
  </si>
  <si>
    <t>18708558135</t>
  </si>
  <si>
    <t>陆正连</t>
  </si>
  <si>
    <t>18285579575</t>
  </si>
  <si>
    <t>覃宝杰</t>
  </si>
  <si>
    <t>1991-04</t>
  </si>
  <si>
    <t>15078514010</t>
  </si>
  <si>
    <t>石海艳</t>
  </si>
  <si>
    <t>13638092243</t>
  </si>
  <si>
    <t>王慧</t>
  </si>
  <si>
    <t>13595351391</t>
  </si>
  <si>
    <t>罗林惠</t>
  </si>
  <si>
    <t>18308647810</t>
  </si>
  <si>
    <t>1992-10</t>
  </si>
  <si>
    <t>刘清</t>
  </si>
  <si>
    <t>18177276550</t>
  </si>
  <si>
    <t>陆秀书</t>
  </si>
  <si>
    <t>18785588183</t>
  </si>
  <si>
    <t>石春兰</t>
  </si>
  <si>
    <t>18786693698</t>
  </si>
  <si>
    <t>张坤</t>
  </si>
  <si>
    <t>13737284931</t>
  </si>
  <si>
    <t>杨慧玲</t>
  </si>
  <si>
    <t>17777276628</t>
  </si>
  <si>
    <t>黄典</t>
  </si>
  <si>
    <t>18178522346</t>
  </si>
  <si>
    <t>吴映婵</t>
  </si>
  <si>
    <t>18212284583</t>
  </si>
  <si>
    <t>吴泰康</t>
  </si>
  <si>
    <t>18798586187</t>
  </si>
  <si>
    <t>赵波</t>
  </si>
  <si>
    <t>18183423484</t>
  </si>
  <si>
    <t>杨晓</t>
  </si>
  <si>
    <t>18885474064</t>
  </si>
  <si>
    <t>杨胜仁</t>
  </si>
  <si>
    <t>18385843687</t>
  </si>
  <si>
    <t>张荣长</t>
  </si>
  <si>
    <t>18212280963</t>
  </si>
  <si>
    <t>高尤梅</t>
  </si>
  <si>
    <t>18798545720</t>
  </si>
  <si>
    <t>刘林丹</t>
  </si>
  <si>
    <t>15008501577</t>
  </si>
  <si>
    <t>刘晓玲</t>
  </si>
  <si>
    <t>18275051349</t>
  </si>
  <si>
    <t>石娜</t>
  </si>
  <si>
    <t>18586807119</t>
  </si>
  <si>
    <t>沈烨</t>
  </si>
  <si>
    <t>1997-06</t>
  </si>
  <si>
    <t>15121408923</t>
  </si>
  <si>
    <t>吴鸿迅</t>
  </si>
  <si>
    <t>17687221518</t>
  </si>
  <si>
    <t>李承鹏</t>
  </si>
  <si>
    <t>18685574698</t>
  </si>
  <si>
    <t>孟凡盛</t>
  </si>
  <si>
    <t>18385778267</t>
  </si>
  <si>
    <t>13017433379</t>
  </si>
  <si>
    <t>杨承亮</t>
  </si>
  <si>
    <t>18224895713</t>
  </si>
  <si>
    <t>杨建才</t>
  </si>
  <si>
    <t>18385848687</t>
  </si>
  <si>
    <t>时功利</t>
  </si>
  <si>
    <t>18786663184</t>
  </si>
  <si>
    <t>潘成军</t>
  </si>
  <si>
    <t>18386615571</t>
  </si>
  <si>
    <t>韦成权</t>
  </si>
  <si>
    <t>18385700197</t>
  </si>
  <si>
    <t>龙建和</t>
  </si>
  <si>
    <t>13124674501</t>
  </si>
  <si>
    <t>吴爽</t>
  </si>
  <si>
    <t>18586776094</t>
  </si>
  <si>
    <t>干阿敏</t>
  </si>
  <si>
    <t>15761645576</t>
  </si>
  <si>
    <t>严家佳</t>
  </si>
  <si>
    <t>徐银清</t>
  </si>
  <si>
    <t>15677400509</t>
  </si>
  <si>
    <t>陆显秀</t>
  </si>
  <si>
    <t>17716617378</t>
  </si>
  <si>
    <t>龚思婕</t>
  </si>
  <si>
    <t>18775823017</t>
  </si>
  <si>
    <t>吴桃李</t>
  </si>
  <si>
    <t>18177275308</t>
  </si>
  <si>
    <t>荣千千</t>
  </si>
  <si>
    <t>18775194073</t>
  </si>
  <si>
    <t>姜国成</t>
  </si>
  <si>
    <t>15186939180</t>
  </si>
  <si>
    <t>罗跳</t>
  </si>
  <si>
    <t>18286507682</t>
  </si>
  <si>
    <t>吴永清</t>
  </si>
  <si>
    <t>18285540373</t>
  </si>
  <si>
    <t>孙建苍</t>
  </si>
  <si>
    <t>17716647653</t>
  </si>
  <si>
    <t>杨子奀</t>
  </si>
  <si>
    <t>13787506492</t>
  </si>
  <si>
    <t>男</t>
  </si>
  <si>
    <t>女</t>
  </si>
  <si>
    <t>面试成绩</t>
  </si>
  <si>
    <t>排名</t>
  </si>
  <si>
    <t>备注</t>
  </si>
  <si>
    <t>三江县教育局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</si>
  <si>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</si>
  <si>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</si>
  <si>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</si>
  <si>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</si>
  <si>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</si>
  <si>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</si>
  <si>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</si>
  <si>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</si>
  <si>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</si>
  <si>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</si>
  <si>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</si>
  <si>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</si>
  <si>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</si>
  <si>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</si>
  <si>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</si>
  <si>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序号</t>
  </si>
  <si>
    <t>招聘单位</t>
  </si>
  <si>
    <t>姓名</t>
  </si>
  <si>
    <t>性别</t>
  </si>
  <si>
    <t>出生年月</t>
  </si>
  <si>
    <t>文化程度</t>
  </si>
  <si>
    <t>毕业时间、院校及专业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</si>
  <si>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</si>
  <si>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</si>
  <si>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</si>
  <si>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</si>
  <si>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</si>
  <si>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</si>
  <si>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</si>
  <si>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</si>
  <si>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</si>
  <si>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</si>
  <si>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</si>
  <si>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</si>
  <si>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</si>
  <si>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</si>
  <si>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</si>
  <si>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</si>
  <si>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</si>
  <si>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</si>
  <si>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</si>
  <si>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</si>
  <si>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</si>
  <si>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</si>
  <si>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</si>
  <si>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</si>
  <si>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生 物（科学）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</si>
  <si>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</si>
  <si>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</si>
  <si>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</si>
  <si>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</si>
  <si>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</si>
  <si>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</si>
  <si>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</si>
  <si>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</si>
  <si>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</si>
  <si>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</si>
  <si>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</si>
  <si>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</si>
  <si>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</si>
  <si>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</si>
  <si>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</si>
  <si>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</si>
  <si>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</si>
  <si>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</si>
  <si>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</si>
  <si>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</si>
  <si>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</si>
  <si>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</si>
  <si>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</si>
  <si>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</si>
  <si>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</si>
  <si>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三江县教育局</t>
  </si>
  <si>
    <t>化学一</t>
  </si>
  <si>
    <t>化学一</t>
  </si>
  <si>
    <t>化学一</t>
  </si>
  <si>
    <t>三江县教育局</t>
  </si>
  <si>
    <t>化学一</t>
  </si>
  <si>
    <t>三江县教育局</t>
  </si>
  <si>
    <t>化学一</t>
  </si>
  <si>
    <t>三江县教育局</t>
  </si>
  <si>
    <t>化学一</t>
  </si>
  <si>
    <t>三江县教育局</t>
  </si>
  <si>
    <t>化学二</t>
  </si>
  <si>
    <t>化学二</t>
  </si>
  <si>
    <t>三江县教育局</t>
  </si>
  <si>
    <t>化学二</t>
  </si>
  <si>
    <t>三江县教育局</t>
  </si>
  <si>
    <t>化学二</t>
  </si>
  <si>
    <t>本科</t>
  </si>
  <si>
    <t>2016-07、贵州师范学院、思想政治教育专业</t>
  </si>
  <si>
    <t>2019-06、贵州财经大学商务学院、汉语言文学专业</t>
  </si>
  <si>
    <t>2019-06、广西民族大学、政治学与行政学专业</t>
  </si>
  <si>
    <t>2020-07、贵州大学科技学院、汉语言文学专业</t>
  </si>
  <si>
    <t>2020-07、凯里学院、数学与应用数学专业</t>
  </si>
  <si>
    <t>2016-07、贺州学院、数学与应用数学专业</t>
  </si>
  <si>
    <t>2013-07、贵州师范大学、数学与应用数学专业</t>
  </si>
  <si>
    <t>2020-07、南宁师范大学师园学院、数学与应用数学专业</t>
  </si>
  <si>
    <t>2013-07、河池学院、英语专业</t>
  </si>
  <si>
    <t>2018-06、广西师范大学、商务英语</t>
  </si>
  <si>
    <t>2017-06、桂林理工大学博文管理学院、英语专业</t>
  </si>
  <si>
    <t>2017-07、六盘水师范学院、英语专业</t>
  </si>
  <si>
    <t>2020-06、贵州师范学院、英语（旅游英语）专业</t>
  </si>
  <si>
    <t>2020-07、广西外国语学院、英语专业</t>
  </si>
  <si>
    <t>2020-06、兴义民族师范学院、英语专业</t>
  </si>
  <si>
    <t>2019-07、贵州民族大学、英语专业</t>
  </si>
  <si>
    <t>2016-07、凯里学院、英语专业</t>
  </si>
  <si>
    <t>2020-07、凯里学院、英语（师范）专业</t>
  </si>
  <si>
    <t>2020-06、海南热带海洋学院、音乐学专业</t>
  </si>
  <si>
    <t>2019-06、南宁师范大学师园学院、音乐学专业</t>
  </si>
  <si>
    <t>2017-07、兴义民族师范学院、音乐学专业</t>
  </si>
  <si>
    <t>2020-06、凯里学院、计算机科学与技术专业</t>
  </si>
  <si>
    <t>2020-07、凯里学院、计算机科学与技术</t>
  </si>
  <si>
    <t>2019-07、黔南民族师范学院、信息管理与信息系统</t>
  </si>
  <si>
    <t>2016-06、广西师范学院、艺术设计专业</t>
  </si>
  <si>
    <t>2019-07、六盘水师范学院、美术学专业</t>
  </si>
  <si>
    <t>2018-06、湖南涉外经济学院、产品设计</t>
  </si>
  <si>
    <t>2019-07、铜仁学院、地理科学专业</t>
  </si>
  <si>
    <t>2020-06、铜仁学院、地理科学专业</t>
  </si>
  <si>
    <t>2020-07、凯里学院、地理科学专业</t>
  </si>
  <si>
    <t>2019-07、贵州师范大学、地理科学专业</t>
  </si>
  <si>
    <t>2018-07、广西师范大学、地理科学专业</t>
  </si>
  <si>
    <t>2019-06、贵州财经大学、人文地理与城乡规划专业</t>
  </si>
  <si>
    <t>2020-06、百色学院、人文地理与城乡规划专业</t>
  </si>
  <si>
    <t>2018-07、凯里学院、地理科学专业</t>
  </si>
  <si>
    <t>2019-06、华东交通大学、应用化学专业</t>
  </si>
  <si>
    <t>2020-06、黔南民族师范学院、化学专业</t>
  </si>
  <si>
    <t>2017-07、贵州师范大学、化学专业</t>
  </si>
  <si>
    <t>2019-07、贵州师范大学、材料化学专业</t>
  </si>
  <si>
    <t>2018-07、凯里学院、化学专业</t>
  </si>
  <si>
    <t>2017-07、贵州师范大学求是学院、化学专业</t>
  </si>
  <si>
    <t>2020-07、河池学院、化学专业</t>
  </si>
  <si>
    <t>2016-07、广西民族大学、制药工程专业</t>
  </si>
  <si>
    <t>2018-07、贵州师范学院、应用化学专业</t>
  </si>
  <si>
    <t>2018-07、安顺学院、化学专业</t>
  </si>
  <si>
    <t>2018-07、铜仁学院、化学专业</t>
  </si>
  <si>
    <t>2020-07、兴义民族师范学院、数学与应用数学专业</t>
  </si>
  <si>
    <t>2020-06、河池学院、电子信息工程专业</t>
  </si>
  <si>
    <t>2017-06、贵州六盘水师范学院、应用物理学专业</t>
  </si>
  <si>
    <t>2018-07、遵义师范学院、物理学专业</t>
  </si>
  <si>
    <t>2019-07、黔南民族师范学院、物理学专业</t>
  </si>
  <si>
    <t>2019-07、凯里学院、物理学专业</t>
  </si>
  <si>
    <t>2020-06、贵州师范学院、物理学</t>
  </si>
  <si>
    <t>2017-07、兴义民族师范学院、物理学专业</t>
  </si>
  <si>
    <t>2016-06、贵州师范大学、物理学专业</t>
  </si>
  <si>
    <t>2020-06、黔南民族师范学院、物理学专业</t>
  </si>
  <si>
    <t>2020-06、贵州师范学院、物理学专业</t>
  </si>
  <si>
    <t>2018-07、贵州师范大学求是学院、物理学专业</t>
  </si>
  <si>
    <t>2020-06、贵州民族大学、应用物理学专业</t>
  </si>
  <si>
    <t>2020-07、凯里学院、物理学专业</t>
  </si>
  <si>
    <t>2017-07、贵州师范大学、物理学专业</t>
  </si>
  <si>
    <t>2020-07、黔南民族师范学院、生物科学专业</t>
  </si>
  <si>
    <t>2020-07、凯里学院、生物科学专业</t>
  </si>
  <si>
    <t>2019-07、黔南民族师范学院、生物技术专业</t>
  </si>
  <si>
    <t>2019-07、铜仁学院、生物科学专业</t>
  </si>
  <si>
    <t>2019-07、黔南民族师范学院、生物科学专业</t>
  </si>
  <si>
    <t>2015-07、牡丹江医学院、应用心理学专业</t>
  </si>
  <si>
    <t>2019-07、广西科技师范学院、应用心理学</t>
  </si>
  <si>
    <t>2018-06、湖南人文科技学院、社会体育指导与管理专业</t>
  </si>
  <si>
    <t>2016-07、广西民族大学相思湖学院、社会体育专业</t>
  </si>
  <si>
    <t>2020-07、贵州师范学院、体育教育专业</t>
  </si>
  <si>
    <t>2020-06、黔南民族师范学院、历史学专业</t>
  </si>
  <si>
    <t>2019-07、六盘水师范学院、历史学专业</t>
  </si>
  <si>
    <t>2020-06、凯里学院、历史学专业</t>
  </si>
  <si>
    <t>2020-07、西北民族大学、历史学专业</t>
  </si>
  <si>
    <t>2019-07、遵义师范学院、历史学专业</t>
  </si>
  <si>
    <t>2020-07、黔南民族师范学院、历史学专业</t>
  </si>
  <si>
    <t>吴宁曼</t>
  </si>
  <si>
    <t>18277176015</t>
  </si>
  <si>
    <t>本科</t>
  </si>
  <si>
    <t>2019-06、河池学院、物理学专业</t>
  </si>
  <si>
    <t>68.5</t>
  </si>
  <si>
    <t>16</t>
  </si>
  <si>
    <t>替补，第八名放弃</t>
  </si>
  <si>
    <t>三江县教育局</t>
  </si>
  <si>
    <t>王秋莲</t>
  </si>
  <si>
    <t>三江县2020年特岗教师公开招聘拟聘用人员公示</t>
  </si>
  <si>
    <t xml:space="preserve">     根据《关于做好2020年特岗教师招聘工作的通知》桂教特岗[2020]1号和《三江县2020年特岗教师招聘工作方案》要求及安排，王秋莲等82位同志经面试、考核、体检合格，符合特岗聘用条件。经研究决定，拟聘用王秋莲等82位同志为我县（下属事业单位）工作人员，现予以公示， 公示期5个工作日（2020年8月17日至2020年8月21日）。对拟聘用的同志如有异议，请以书面形式，并署真实姓名和联系地址，于2020年8月21日前邮寄或直接送我单位（邮寄地址为：柳州市三江侗族自治县教育局人事股；邮编：545500，电话0772-8611593），群众如实反映有关问题受法律保护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</si>
</sst>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yyyy\-mm\-dd"/>
    <numFmt numFmtId="193" formatCode="yyyy\-mm\-dd\ hh:mm:ss"/>
    <numFmt numFmtId="194" formatCode="0.00_ "/>
    <numFmt numFmtId="195" formatCode="0.00_);[Red]\(0.00\)"/>
  </numFmts>
  <fonts count="44">
    <font>
      <sz val="10"/>
      <name val="Arial"/>
      <family val="2"/>
    </font>
    <font>
      <sz val="9"/>
      <name val="宋体"/>
      <family val="0"/>
    </font>
    <font>
      <sz val="18"/>
      <name val="方正小标宋简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4" width="8.7109375" style="0" customWidth="1"/>
    <col min="5" max="5" width="7.140625" style="0" customWidth="1"/>
    <col min="6" max="6" width="10.140625" style="0" customWidth="1"/>
    <col min="7" max="7" width="9.28125" style="0" customWidth="1"/>
    <col min="8" max="8" width="34.8515625" style="0" customWidth="1"/>
    <col min="9" max="9" width="7.7109375" style="0" customWidth="1"/>
    <col min="10" max="10" width="7.00390625" style="0" customWidth="1"/>
    <col min="11" max="11" width="6.7109375" style="0" customWidth="1"/>
    <col min="12" max="12" width="13.140625" style="0" customWidth="1"/>
  </cols>
  <sheetData>
    <row r="1" spans="1:12" ht="24">
      <c r="A1" s="10" t="s">
        <v>405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01.25" customHeight="1">
      <c r="A2" s="9" t="s">
        <v>406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8.5" customHeight="1">
      <c r="A3" s="3" t="s">
        <v>244</v>
      </c>
      <c r="B3" s="3" t="s">
        <v>245</v>
      </c>
      <c r="C3" s="2" t="s">
        <v>0</v>
      </c>
      <c r="D3" s="3" t="s">
        <v>246</v>
      </c>
      <c r="E3" s="3" t="s">
        <v>247</v>
      </c>
      <c r="F3" s="3" t="s">
        <v>248</v>
      </c>
      <c r="G3" s="3" t="s">
        <v>249</v>
      </c>
      <c r="H3" s="3" t="s">
        <v>250</v>
      </c>
      <c r="I3" s="4" t="s">
        <v>225</v>
      </c>
      <c r="J3" s="4" t="s">
        <v>226</v>
      </c>
      <c r="K3" s="4" t="s">
        <v>227</v>
      </c>
      <c r="L3" s="7"/>
    </row>
    <row r="4" spans="1:12" ht="31.5" customHeight="1">
      <c r="A4" s="1">
        <v>1</v>
      </c>
      <c r="B4" s="5" t="s">
        <v>228</v>
      </c>
      <c r="C4" s="2" t="s">
        <v>16</v>
      </c>
      <c r="D4" s="2" t="s">
        <v>404</v>
      </c>
      <c r="E4" s="2" t="s">
        <v>224</v>
      </c>
      <c r="F4" s="2" t="s">
        <v>97</v>
      </c>
      <c r="G4" s="5" t="s">
        <v>318</v>
      </c>
      <c r="H4" s="6" t="s">
        <v>334</v>
      </c>
      <c r="I4" s="5">
        <v>87.17</v>
      </c>
      <c r="J4" s="5" t="s">
        <v>229</v>
      </c>
      <c r="K4" s="5"/>
      <c r="L4" s="6" t="s">
        <v>185</v>
      </c>
    </row>
    <row r="5" spans="1:12" ht="33" customHeight="1">
      <c r="A5" s="5">
        <v>2</v>
      </c>
      <c r="B5" s="5" t="s">
        <v>251</v>
      </c>
      <c r="C5" s="2" t="s">
        <v>16</v>
      </c>
      <c r="D5" s="2" t="s">
        <v>15</v>
      </c>
      <c r="E5" s="2" t="s">
        <v>224</v>
      </c>
      <c r="F5" s="2" t="s">
        <v>17</v>
      </c>
      <c r="G5" s="5" t="s">
        <v>318</v>
      </c>
      <c r="H5" s="6" t="s">
        <v>328</v>
      </c>
      <c r="I5" s="2">
        <v>85.84</v>
      </c>
      <c r="J5" s="5" t="s">
        <v>230</v>
      </c>
      <c r="K5" s="2"/>
      <c r="L5" s="6" t="s">
        <v>18</v>
      </c>
    </row>
    <row r="6" spans="1:12" ht="33" customHeight="1">
      <c r="A6" s="5">
        <v>3</v>
      </c>
      <c r="B6" s="5" t="s">
        <v>251</v>
      </c>
      <c r="C6" s="2" t="s">
        <v>16</v>
      </c>
      <c r="D6" s="2" t="s">
        <v>215</v>
      </c>
      <c r="E6" s="2" t="s">
        <v>224</v>
      </c>
      <c r="F6" s="2" t="s">
        <v>51</v>
      </c>
      <c r="G6" s="5" t="s">
        <v>318</v>
      </c>
      <c r="H6" s="6" t="s">
        <v>336</v>
      </c>
      <c r="I6" s="2">
        <v>85.43</v>
      </c>
      <c r="J6" s="2" t="s">
        <v>231</v>
      </c>
      <c r="K6" s="2"/>
      <c r="L6" s="6" t="s">
        <v>216</v>
      </c>
    </row>
    <row r="7" spans="1:12" ht="33" customHeight="1">
      <c r="A7" s="1">
        <v>4</v>
      </c>
      <c r="B7" s="5" t="s">
        <v>251</v>
      </c>
      <c r="C7" s="2" t="s">
        <v>16</v>
      </c>
      <c r="D7" s="2" t="s">
        <v>126</v>
      </c>
      <c r="E7" s="2" t="s">
        <v>224</v>
      </c>
      <c r="F7" s="2" t="s">
        <v>92</v>
      </c>
      <c r="G7" s="5" t="s">
        <v>318</v>
      </c>
      <c r="H7" s="6" t="s">
        <v>332</v>
      </c>
      <c r="I7" s="2">
        <v>84.19</v>
      </c>
      <c r="J7" s="2" t="s">
        <v>232</v>
      </c>
      <c r="K7" s="2"/>
      <c r="L7" s="6" t="s">
        <v>127</v>
      </c>
    </row>
    <row r="8" spans="1:12" ht="33" customHeight="1">
      <c r="A8" s="5">
        <v>5</v>
      </c>
      <c r="B8" s="5" t="s">
        <v>252</v>
      </c>
      <c r="C8" s="2" t="s">
        <v>16</v>
      </c>
      <c r="D8" s="2" t="s">
        <v>172</v>
      </c>
      <c r="E8" s="2" t="s">
        <v>224</v>
      </c>
      <c r="F8" s="2" t="s">
        <v>92</v>
      </c>
      <c r="G8" s="5" t="s">
        <v>318</v>
      </c>
      <c r="H8" s="6" t="s">
        <v>333</v>
      </c>
      <c r="I8" s="2">
        <v>83.18</v>
      </c>
      <c r="J8" s="2" t="s">
        <v>233</v>
      </c>
      <c r="K8" s="2"/>
      <c r="L8" s="6" t="s">
        <v>173</v>
      </c>
    </row>
    <row r="9" spans="1:12" ht="33" customHeight="1">
      <c r="A9" s="5">
        <v>6</v>
      </c>
      <c r="B9" s="5" t="s">
        <v>253</v>
      </c>
      <c r="C9" s="2" t="s">
        <v>16</v>
      </c>
      <c r="D9" s="2" t="s">
        <v>99</v>
      </c>
      <c r="E9" s="2" t="s">
        <v>224</v>
      </c>
      <c r="F9" s="2" t="s">
        <v>88</v>
      </c>
      <c r="G9" s="5" t="s">
        <v>318</v>
      </c>
      <c r="H9" s="6" t="s">
        <v>330</v>
      </c>
      <c r="I9" s="2">
        <v>81.97</v>
      </c>
      <c r="J9" s="2" t="s">
        <v>234</v>
      </c>
      <c r="K9" s="2"/>
      <c r="L9" s="6" t="s">
        <v>100</v>
      </c>
    </row>
    <row r="10" spans="1:12" ht="33" customHeight="1">
      <c r="A10" s="1">
        <v>7</v>
      </c>
      <c r="B10" s="5" t="s">
        <v>253</v>
      </c>
      <c r="C10" s="2" t="s">
        <v>16</v>
      </c>
      <c r="D10" s="2" t="s">
        <v>124</v>
      </c>
      <c r="E10" s="2" t="s">
        <v>224</v>
      </c>
      <c r="F10" s="2" t="s">
        <v>95</v>
      </c>
      <c r="G10" s="5" t="s">
        <v>318</v>
      </c>
      <c r="H10" s="6" t="s">
        <v>331</v>
      </c>
      <c r="I10" s="2">
        <v>81.77</v>
      </c>
      <c r="J10" s="2" t="s">
        <v>235</v>
      </c>
      <c r="K10" s="2"/>
      <c r="L10" s="6" t="s">
        <v>125</v>
      </c>
    </row>
    <row r="11" spans="1:12" ht="33" customHeight="1">
      <c r="A11" s="5">
        <v>8</v>
      </c>
      <c r="B11" s="5" t="s">
        <v>251</v>
      </c>
      <c r="C11" s="2" t="s">
        <v>16</v>
      </c>
      <c r="D11" s="2" t="s">
        <v>58</v>
      </c>
      <c r="E11" s="2" t="s">
        <v>224</v>
      </c>
      <c r="F11" s="2" t="s">
        <v>46</v>
      </c>
      <c r="G11" s="5" t="s">
        <v>318</v>
      </c>
      <c r="H11" s="6" t="s">
        <v>329</v>
      </c>
      <c r="I11" s="2">
        <v>81.7</v>
      </c>
      <c r="J11" s="2" t="s">
        <v>236</v>
      </c>
      <c r="K11" s="2"/>
      <c r="L11" s="6" t="s">
        <v>59</v>
      </c>
    </row>
    <row r="12" spans="1:12" ht="33" customHeight="1">
      <c r="A12" s="5">
        <v>9</v>
      </c>
      <c r="B12" s="5" t="s">
        <v>254</v>
      </c>
      <c r="C12" s="2" t="s">
        <v>16</v>
      </c>
      <c r="D12" s="2" t="s">
        <v>202</v>
      </c>
      <c r="E12" s="2" t="s">
        <v>224</v>
      </c>
      <c r="F12" s="2" t="s">
        <v>67</v>
      </c>
      <c r="G12" s="5" t="s">
        <v>318</v>
      </c>
      <c r="H12" s="6" t="s">
        <v>335</v>
      </c>
      <c r="I12" s="2">
        <v>81.47</v>
      </c>
      <c r="J12" s="2" t="s">
        <v>237</v>
      </c>
      <c r="K12" s="2"/>
      <c r="L12" s="6" t="s">
        <v>71</v>
      </c>
    </row>
    <row r="13" spans="1:12" ht="33" customHeight="1">
      <c r="A13" s="1">
        <v>10</v>
      </c>
      <c r="B13" s="5" t="s">
        <v>255</v>
      </c>
      <c r="C13" s="2" t="s">
        <v>16</v>
      </c>
      <c r="D13" s="2" t="s">
        <v>40</v>
      </c>
      <c r="E13" s="2" t="s">
        <v>224</v>
      </c>
      <c r="F13" s="2" t="s">
        <v>41</v>
      </c>
      <c r="G13" s="5" t="s">
        <v>318</v>
      </c>
      <c r="H13" s="6" t="s">
        <v>327</v>
      </c>
      <c r="I13" s="2">
        <v>79.84</v>
      </c>
      <c r="J13" s="2" t="s">
        <v>238</v>
      </c>
      <c r="K13" s="7"/>
      <c r="L13" s="6" t="s">
        <v>42</v>
      </c>
    </row>
    <row r="14" spans="1:12" ht="33" customHeight="1">
      <c r="A14" s="5">
        <v>11</v>
      </c>
      <c r="B14" s="5" t="s">
        <v>256</v>
      </c>
      <c r="C14" s="2" t="s">
        <v>73</v>
      </c>
      <c r="D14" s="2" t="s">
        <v>144</v>
      </c>
      <c r="E14" s="2" t="s">
        <v>224</v>
      </c>
      <c r="F14" s="2" t="s">
        <v>64</v>
      </c>
      <c r="G14" s="5" t="s">
        <v>318</v>
      </c>
      <c r="H14" s="6" t="s">
        <v>338</v>
      </c>
      <c r="I14" s="2">
        <v>86.485</v>
      </c>
      <c r="J14" s="2" t="s">
        <v>229</v>
      </c>
      <c r="K14" s="2"/>
      <c r="L14" s="6" t="s">
        <v>145</v>
      </c>
    </row>
    <row r="15" spans="1:12" ht="33" customHeight="1">
      <c r="A15" s="5">
        <v>12</v>
      </c>
      <c r="B15" s="5" t="s">
        <v>256</v>
      </c>
      <c r="C15" s="2" t="s">
        <v>73</v>
      </c>
      <c r="D15" s="2" t="s">
        <v>170</v>
      </c>
      <c r="E15" s="2" t="s">
        <v>224</v>
      </c>
      <c r="F15" s="2" t="s">
        <v>3</v>
      </c>
      <c r="G15" s="5" t="s">
        <v>318</v>
      </c>
      <c r="H15" s="6" t="s">
        <v>337</v>
      </c>
      <c r="I15" s="2">
        <v>83.32</v>
      </c>
      <c r="J15" s="2" t="s">
        <v>230</v>
      </c>
      <c r="K15" s="2"/>
      <c r="L15" s="6" t="s">
        <v>171</v>
      </c>
    </row>
    <row r="16" spans="1:12" ht="33" customHeight="1">
      <c r="A16" s="1">
        <v>13</v>
      </c>
      <c r="B16" s="5" t="s">
        <v>288</v>
      </c>
      <c r="C16" s="2" t="s">
        <v>73</v>
      </c>
      <c r="D16" s="2" t="s">
        <v>156</v>
      </c>
      <c r="E16" s="2" t="s">
        <v>224</v>
      </c>
      <c r="F16" s="2" t="s">
        <v>37</v>
      </c>
      <c r="G16" s="5" t="s">
        <v>318</v>
      </c>
      <c r="H16" s="6" t="s">
        <v>339</v>
      </c>
      <c r="I16" s="2">
        <v>82.725</v>
      </c>
      <c r="J16" s="2" t="s">
        <v>231</v>
      </c>
      <c r="K16" s="2"/>
      <c r="L16" s="6" t="s">
        <v>157</v>
      </c>
    </row>
    <row r="17" spans="1:12" ht="33" customHeight="1">
      <c r="A17" s="5">
        <v>14</v>
      </c>
      <c r="B17" s="5" t="s">
        <v>289</v>
      </c>
      <c r="C17" s="2" t="s">
        <v>24</v>
      </c>
      <c r="D17" s="2" t="s">
        <v>183</v>
      </c>
      <c r="E17" s="2" t="s">
        <v>223</v>
      </c>
      <c r="F17" s="2" t="s">
        <v>63</v>
      </c>
      <c r="G17" s="5" t="s">
        <v>318</v>
      </c>
      <c r="H17" s="6" t="s">
        <v>340</v>
      </c>
      <c r="I17" s="2">
        <v>85.36</v>
      </c>
      <c r="J17" s="2" t="s">
        <v>229</v>
      </c>
      <c r="K17" s="2"/>
      <c r="L17" s="6" t="s">
        <v>184</v>
      </c>
    </row>
    <row r="18" spans="1:12" ht="33" customHeight="1">
      <c r="A18" s="5">
        <v>15</v>
      </c>
      <c r="B18" s="5" t="s">
        <v>290</v>
      </c>
      <c r="C18" s="2" t="s">
        <v>24</v>
      </c>
      <c r="D18" s="2" t="s">
        <v>115</v>
      </c>
      <c r="E18" s="2" t="s">
        <v>224</v>
      </c>
      <c r="F18" s="2" t="s">
        <v>19</v>
      </c>
      <c r="G18" s="5" t="s">
        <v>318</v>
      </c>
      <c r="H18" s="6" t="s">
        <v>341</v>
      </c>
      <c r="I18" s="2">
        <v>82.914</v>
      </c>
      <c r="J18" s="2" t="s">
        <v>230</v>
      </c>
      <c r="K18" s="2"/>
      <c r="L18" s="6" t="s">
        <v>116</v>
      </c>
    </row>
    <row r="19" spans="1:12" ht="33" customHeight="1">
      <c r="A19" s="1">
        <v>16</v>
      </c>
      <c r="B19" s="5" t="s">
        <v>291</v>
      </c>
      <c r="C19" s="2" t="s">
        <v>24</v>
      </c>
      <c r="D19" s="2" t="s">
        <v>105</v>
      </c>
      <c r="E19" s="2" t="s">
        <v>224</v>
      </c>
      <c r="F19" s="2" t="s">
        <v>77</v>
      </c>
      <c r="G19" s="5" t="s">
        <v>318</v>
      </c>
      <c r="H19" s="6" t="s">
        <v>342</v>
      </c>
      <c r="I19" s="2">
        <v>82.676</v>
      </c>
      <c r="J19" s="2" t="s">
        <v>231</v>
      </c>
      <c r="K19" s="2"/>
      <c r="L19" s="6" t="s">
        <v>106</v>
      </c>
    </row>
    <row r="20" spans="1:12" ht="33" customHeight="1">
      <c r="A20" s="5">
        <v>17</v>
      </c>
      <c r="B20" s="5" t="s">
        <v>292</v>
      </c>
      <c r="C20" s="2" t="s">
        <v>14</v>
      </c>
      <c r="D20" s="2" t="s">
        <v>111</v>
      </c>
      <c r="E20" s="2" t="s">
        <v>224</v>
      </c>
      <c r="F20" s="2" t="s">
        <v>67</v>
      </c>
      <c r="G20" s="5" t="s">
        <v>318</v>
      </c>
      <c r="H20" s="6" t="s">
        <v>343</v>
      </c>
      <c r="I20" s="2">
        <v>87.09299999999999</v>
      </c>
      <c r="J20" s="2" t="s">
        <v>229</v>
      </c>
      <c r="K20" s="2"/>
      <c r="L20" s="6" t="s">
        <v>112</v>
      </c>
    </row>
    <row r="21" spans="1:12" ht="33" customHeight="1">
      <c r="A21" s="5">
        <v>18</v>
      </c>
      <c r="B21" s="5" t="s">
        <v>293</v>
      </c>
      <c r="C21" s="2" t="s">
        <v>14</v>
      </c>
      <c r="D21" s="2" t="s">
        <v>132</v>
      </c>
      <c r="E21" s="2" t="s">
        <v>224</v>
      </c>
      <c r="F21" s="2" t="s">
        <v>43</v>
      </c>
      <c r="G21" s="5" t="s">
        <v>318</v>
      </c>
      <c r="H21" s="6" t="s">
        <v>344</v>
      </c>
      <c r="I21" s="2">
        <v>85.471</v>
      </c>
      <c r="J21" s="2" t="s">
        <v>230</v>
      </c>
      <c r="K21" s="2"/>
      <c r="L21" s="6" t="s">
        <v>133</v>
      </c>
    </row>
    <row r="22" spans="1:12" ht="33" customHeight="1">
      <c r="A22" s="1">
        <v>19</v>
      </c>
      <c r="B22" s="5" t="s">
        <v>294</v>
      </c>
      <c r="C22" s="2" t="s">
        <v>14</v>
      </c>
      <c r="D22" s="2" t="s">
        <v>221</v>
      </c>
      <c r="E22" s="2" t="s">
        <v>224</v>
      </c>
      <c r="F22" s="2" t="s">
        <v>72</v>
      </c>
      <c r="G22" s="5" t="s">
        <v>318</v>
      </c>
      <c r="H22" s="6" t="s">
        <v>345</v>
      </c>
      <c r="I22" s="2">
        <v>85.30199999999999</v>
      </c>
      <c r="J22" s="2" t="s">
        <v>231</v>
      </c>
      <c r="K22" s="2"/>
      <c r="L22" s="6" t="s">
        <v>222</v>
      </c>
    </row>
    <row r="23" spans="1:12" ht="33" customHeight="1">
      <c r="A23" s="5">
        <v>20</v>
      </c>
      <c r="B23" s="5" t="s">
        <v>295</v>
      </c>
      <c r="C23" s="2" t="s">
        <v>36</v>
      </c>
      <c r="D23" s="2" t="s">
        <v>164</v>
      </c>
      <c r="E23" s="2" t="s">
        <v>223</v>
      </c>
      <c r="F23" s="2" t="s">
        <v>121</v>
      </c>
      <c r="G23" s="5" t="s">
        <v>318</v>
      </c>
      <c r="H23" s="6" t="s">
        <v>346</v>
      </c>
      <c r="I23" s="2">
        <v>84.42</v>
      </c>
      <c r="J23" s="2" t="s">
        <v>229</v>
      </c>
      <c r="K23" s="2"/>
      <c r="L23" s="6" t="s">
        <v>165</v>
      </c>
    </row>
    <row r="24" spans="1:12" ht="33" customHeight="1">
      <c r="A24" s="5">
        <v>21</v>
      </c>
      <c r="B24" s="5" t="s">
        <v>296</v>
      </c>
      <c r="C24" s="2" t="s">
        <v>36</v>
      </c>
      <c r="D24" s="2" t="s">
        <v>44</v>
      </c>
      <c r="E24" s="2" t="s">
        <v>224</v>
      </c>
      <c r="F24" s="2" t="s">
        <v>10</v>
      </c>
      <c r="G24" s="5" t="s">
        <v>318</v>
      </c>
      <c r="H24" s="6" t="s">
        <v>347</v>
      </c>
      <c r="I24" s="2">
        <v>84.34</v>
      </c>
      <c r="J24" s="2" t="s">
        <v>230</v>
      </c>
      <c r="K24" s="2"/>
      <c r="L24" s="6" t="s">
        <v>45</v>
      </c>
    </row>
    <row r="25" spans="1:12" ht="33" customHeight="1">
      <c r="A25" s="1">
        <v>22</v>
      </c>
      <c r="B25" s="5" t="s">
        <v>296</v>
      </c>
      <c r="C25" s="2" t="s">
        <v>36</v>
      </c>
      <c r="D25" s="2" t="s">
        <v>78</v>
      </c>
      <c r="E25" s="2" t="s">
        <v>224</v>
      </c>
      <c r="F25" s="2" t="s">
        <v>79</v>
      </c>
      <c r="G25" s="5" t="s">
        <v>318</v>
      </c>
      <c r="H25" s="6" t="s">
        <v>348</v>
      </c>
      <c r="I25" s="2">
        <v>84</v>
      </c>
      <c r="J25" s="2" t="s">
        <v>231</v>
      </c>
      <c r="K25" s="2"/>
      <c r="L25" s="6" t="s">
        <v>80</v>
      </c>
    </row>
    <row r="26" spans="1:12" ht="33" customHeight="1">
      <c r="A26" s="5">
        <v>23</v>
      </c>
      <c r="B26" s="5" t="s">
        <v>297</v>
      </c>
      <c r="C26" s="2" t="s">
        <v>36</v>
      </c>
      <c r="D26" s="2" t="s">
        <v>87</v>
      </c>
      <c r="E26" s="2" t="s">
        <v>223</v>
      </c>
      <c r="F26" s="2" t="s">
        <v>88</v>
      </c>
      <c r="G26" s="5" t="s">
        <v>318</v>
      </c>
      <c r="H26" s="6" t="s">
        <v>349</v>
      </c>
      <c r="I26" s="2">
        <v>83.87</v>
      </c>
      <c r="J26" s="2" t="s">
        <v>232</v>
      </c>
      <c r="K26" s="2"/>
      <c r="L26" s="6" t="s">
        <v>89</v>
      </c>
    </row>
    <row r="27" spans="1:12" ht="33" customHeight="1">
      <c r="A27" s="5">
        <v>24</v>
      </c>
      <c r="B27" s="5" t="s">
        <v>298</v>
      </c>
      <c r="C27" s="2" t="s">
        <v>36</v>
      </c>
      <c r="D27" s="2" t="s">
        <v>198</v>
      </c>
      <c r="E27" s="2" t="s">
        <v>224</v>
      </c>
      <c r="F27" s="2" t="s">
        <v>27</v>
      </c>
      <c r="G27" s="5" t="s">
        <v>318</v>
      </c>
      <c r="H27" s="6" t="s">
        <v>350</v>
      </c>
      <c r="I27" s="2">
        <v>83.17</v>
      </c>
      <c r="J27" s="2" t="s">
        <v>233</v>
      </c>
      <c r="K27" s="2"/>
      <c r="L27" s="6" t="s">
        <v>199</v>
      </c>
    </row>
    <row r="28" spans="1:12" ht="33" customHeight="1">
      <c r="A28" s="1">
        <v>25</v>
      </c>
      <c r="B28" s="5" t="s">
        <v>298</v>
      </c>
      <c r="C28" s="2" t="s">
        <v>36</v>
      </c>
      <c r="D28" s="2" t="s">
        <v>209</v>
      </c>
      <c r="E28" s="2" t="s">
        <v>223</v>
      </c>
      <c r="F28" s="2" t="s">
        <v>63</v>
      </c>
      <c r="G28" s="5" t="s">
        <v>318</v>
      </c>
      <c r="H28" s="6" t="s">
        <v>352</v>
      </c>
      <c r="I28" s="2">
        <v>82.89</v>
      </c>
      <c r="J28" s="2" t="s">
        <v>234</v>
      </c>
      <c r="K28" s="2"/>
      <c r="L28" s="6" t="s">
        <v>210</v>
      </c>
    </row>
    <row r="29" spans="1:12" ht="33" customHeight="1">
      <c r="A29" s="5">
        <v>26</v>
      </c>
      <c r="B29" s="5" t="s">
        <v>299</v>
      </c>
      <c r="C29" s="2" t="s">
        <v>36</v>
      </c>
      <c r="D29" s="2" t="s">
        <v>137</v>
      </c>
      <c r="E29" s="2" t="s">
        <v>224</v>
      </c>
      <c r="F29" s="2" t="s">
        <v>54</v>
      </c>
      <c r="G29" s="5" t="s">
        <v>318</v>
      </c>
      <c r="H29" s="6" t="s">
        <v>351</v>
      </c>
      <c r="I29" s="2">
        <v>82.52</v>
      </c>
      <c r="J29" s="2" t="s">
        <v>235</v>
      </c>
      <c r="K29" s="2"/>
      <c r="L29" s="6" t="s">
        <v>138</v>
      </c>
    </row>
    <row r="30" spans="1:12" ht="33" customHeight="1">
      <c r="A30" s="5">
        <v>27</v>
      </c>
      <c r="B30" s="5" t="s">
        <v>300</v>
      </c>
      <c r="C30" s="2" t="s">
        <v>36</v>
      </c>
      <c r="D30" s="2" t="s">
        <v>130</v>
      </c>
      <c r="E30" s="2" t="s">
        <v>224</v>
      </c>
      <c r="F30" s="2" t="s">
        <v>67</v>
      </c>
      <c r="G30" s="5" t="s">
        <v>318</v>
      </c>
      <c r="H30" s="6" t="s">
        <v>353</v>
      </c>
      <c r="I30" s="2">
        <v>81.52</v>
      </c>
      <c r="J30" s="2" t="s">
        <v>236</v>
      </c>
      <c r="K30" s="2"/>
      <c r="L30" s="6" t="s">
        <v>131</v>
      </c>
    </row>
    <row r="31" spans="1:12" ht="33" customHeight="1">
      <c r="A31" s="1">
        <v>28</v>
      </c>
      <c r="B31" s="5" t="s">
        <v>301</v>
      </c>
      <c r="C31" s="2" t="s">
        <v>302</v>
      </c>
      <c r="D31" s="2" t="s">
        <v>203</v>
      </c>
      <c r="E31" s="2" t="s">
        <v>224</v>
      </c>
      <c r="F31" s="2" t="s">
        <v>64</v>
      </c>
      <c r="G31" s="5" t="s">
        <v>318</v>
      </c>
      <c r="H31" s="6" t="s">
        <v>354</v>
      </c>
      <c r="I31" s="2">
        <v>85.42</v>
      </c>
      <c r="J31" s="2" t="s">
        <v>229</v>
      </c>
      <c r="K31" s="2"/>
      <c r="L31" s="6" t="s">
        <v>204</v>
      </c>
    </row>
    <row r="32" spans="1:12" ht="33" customHeight="1">
      <c r="A32" s="5">
        <v>29</v>
      </c>
      <c r="B32" s="5" t="s">
        <v>270</v>
      </c>
      <c r="C32" s="2" t="s">
        <v>303</v>
      </c>
      <c r="D32" s="2" t="s">
        <v>122</v>
      </c>
      <c r="E32" s="2" t="s">
        <v>224</v>
      </c>
      <c r="F32" s="2" t="s">
        <v>57</v>
      </c>
      <c r="G32" s="5" t="s">
        <v>318</v>
      </c>
      <c r="H32" s="6" t="s">
        <v>355</v>
      </c>
      <c r="I32" s="2">
        <v>83.55</v>
      </c>
      <c r="J32" s="2" t="s">
        <v>230</v>
      </c>
      <c r="K32" s="2"/>
      <c r="L32" s="6" t="s">
        <v>123</v>
      </c>
    </row>
    <row r="33" spans="1:12" ht="33" customHeight="1">
      <c r="A33" s="5">
        <v>30</v>
      </c>
      <c r="B33" s="5" t="s">
        <v>254</v>
      </c>
      <c r="C33" s="2" t="s">
        <v>304</v>
      </c>
      <c r="D33" s="2" t="s">
        <v>200</v>
      </c>
      <c r="E33" s="2" t="s">
        <v>224</v>
      </c>
      <c r="F33" s="2" t="s">
        <v>88</v>
      </c>
      <c r="G33" s="5" t="s">
        <v>318</v>
      </c>
      <c r="H33" s="6" t="s">
        <v>356</v>
      </c>
      <c r="I33" s="2">
        <v>82.16</v>
      </c>
      <c r="J33" s="2" t="s">
        <v>231</v>
      </c>
      <c r="K33" s="2"/>
      <c r="L33" s="6" t="s">
        <v>201</v>
      </c>
    </row>
    <row r="34" spans="1:12" ht="33" customHeight="1">
      <c r="A34" s="1">
        <v>31</v>
      </c>
      <c r="B34" s="5" t="s">
        <v>305</v>
      </c>
      <c r="C34" s="2" t="s">
        <v>306</v>
      </c>
      <c r="D34" s="2" t="s">
        <v>107</v>
      </c>
      <c r="E34" s="2" t="s">
        <v>224</v>
      </c>
      <c r="F34" s="2" t="s">
        <v>32</v>
      </c>
      <c r="G34" s="5" t="s">
        <v>318</v>
      </c>
      <c r="H34" s="6" t="s">
        <v>357</v>
      </c>
      <c r="I34" s="2">
        <v>81.46</v>
      </c>
      <c r="J34" s="2" t="s">
        <v>232</v>
      </c>
      <c r="K34" s="2"/>
      <c r="L34" s="6" t="s">
        <v>108</v>
      </c>
    </row>
    <row r="35" spans="1:12" ht="33" customHeight="1">
      <c r="A35" s="5">
        <v>32</v>
      </c>
      <c r="B35" s="5" t="s">
        <v>307</v>
      </c>
      <c r="C35" s="2" t="s">
        <v>308</v>
      </c>
      <c r="D35" s="2" t="s">
        <v>194</v>
      </c>
      <c r="E35" s="2" t="s">
        <v>223</v>
      </c>
      <c r="F35" s="2" t="s">
        <v>143</v>
      </c>
      <c r="G35" s="5" t="s">
        <v>318</v>
      </c>
      <c r="H35" s="6" t="s">
        <v>358</v>
      </c>
      <c r="I35" s="2">
        <v>81.32</v>
      </c>
      <c r="J35" s="2" t="s">
        <v>233</v>
      </c>
      <c r="K35" s="2"/>
      <c r="L35" s="6" t="s">
        <v>195</v>
      </c>
    </row>
    <row r="36" spans="1:12" ht="33" customHeight="1">
      <c r="A36" s="5">
        <v>33</v>
      </c>
      <c r="B36" s="5" t="s">
        <v>309</v>
      </c>
      <c r="C36" s="2" t="s">
        <v>310</v>
      </c>
      <c r="D36" s="2" t="s">
        <v>113</v>
      </c>
      <c r="E36" s="2" t="s">
        <v>224</v>
      </c>
      <c r="F36" s="2" t="s">
        <v>27</v>
      </c>
      <c r="G36" s="5" t="s">
        <v>318</v>
      </c>
      <c r="H36" s="6" t="s">
        <v>359</v>
      </c>
      <c r="I36" s="2">
        <v>81.26</v>
      </c>
      <c r="J36" s="2" t="s">
        <v>234</v>
      </c>
      <c r="K36" s="2"/>
      <c r="L36" s="6" t="s">
        <v>114</v>
      </c>
    </row>
    <row r="37" spans="1:12" ht="33" customHeight="1">
      <c r="A37" s="1">
        <v>34</v>
      </c>
      <c r="B37" s="5" t="s">
        <v>309</v>
      </c>
      <c r="C37" s="2" t="s">
        <v>310</v>
      </c>
      <c r="D37" s="2" t="s">
        <v>119</v>
      </c>
      <c r="E37" s="2" t="s">
        <v>224</v>
      </c>
      <c r="F37" s="2" t="s">
        <v>63</v>
      </c>
      <c r="G37" s="5" t="s">
        <v>318</v>
      </c>
      <c r="H37" s="6" t="s">
        <v>360</v>
      </c>
      <c r="I37" s="2">
        <v>80.69</v>
      </c>
      <c r="J37" s="2" t="s">
        <v>235</v>
      </c>
      <c r="K37" s="2"/>
      <c r="L37" s="6" t="s">
        <v>120</v>
      </c>
    </row>
    <row r="38" spans="1:12" ht="33" customHeight="1">
      <c r="A38" s="5">
        <v>35</v>
      </c>
      <c r="B38" s="5" t="s">
        <v>311</v>
      </c>
      <c r="C38" s="2" t="s">
        <v>312</v>
      </c>
      <c r="D38" s="2" t="s">
        <v>152</v>
      </c>
      <c r="E38" s="2" t="s">
        <v>224</v>
      </c>
      <c r="F38" s="2" t="s">
        <v>83</v>
      </c>
      <c r="G38" s="5" t="s">
        <v>318</v>
      </c>
      <c r="H38" s="6" t="s">
        <v>361</v>
      </c>
      <c r="I38" s="2">
        <v>87.84</v>
      </c>
      <c r="J38" s="2" t="s">
        <v>229</v>
      </c>
      <c r="K38" s="2"/>
      <c r="L38" s="6" t="s">
        <v>153</v>
      </c>
    </row>
    <row r="39" spans="1:12" ht="33" customHeight="1">
      <c r="A39" s="5">
        <v>36</v>
      </c>
      <c r="B39" s="5" t="s">
        <v>253</v>
      </c>
      <c r="C39" s="2" t="s">
        <v>313</v>
      </c>
      <c r="D39" s="2" t="s">
        <v>176</v>
      </c>
      <c r="E39" s="2" t="s">
        <v>224</v>
      </c>
      <c r="F39" s="2" t="s">
        <v>177</v>
      </c>
      <c r="G39" s="5" t="s">
        <v>318</v>
      </c>
      <c r="H39" s="6" t="s">
        <v>357</v>
      </c>
      <c r="I39" s="2">
        <v>85.82</v>
      </c>
      <c r="J39" s="2" t="s">
        <v>230</v>
      </c>
      <c r="K39" s="2"/>
      <c r="L39" s="6" t="s">
        <v>178</v>
      </c>
    </row>
    <row r="40" spans="1:12" ht="33" customHeight="1">
      <c r="A40" s="1">
        <v>37</v>
      </c>
      <c r="B40" s="5" t="s">
        <v>253</v>
      </c>
      <c r="C40" s="2" t="s">
        <v>313</v>
      </c>
      <c r="D40" s="2" t="s">
        <v>11</v>
      </c>
      <c r="E40" s="2" t="s">
        <v>224</v>
      </c>
      <c r="F40" s="2" t="s">
        <v>12</v>
      </c>
      <c r="G40" s="5" t="s">
        <v>318</v>
      </c>
      <c r="H40" s="6" t="s">
        <v>355</v>
      </c>
      <c r="I40" s="2">
        <v>85.08</v>
      </c>
      <c r="J40" s="2" t="s">
        <v>231</v>
      </c>
      <c r="K40" s="2"/>
      <c r="L40" s="6" t="s">
        <v>13</v>
      </c>
    </row>
    <row r="41" spans="1:12" ht="33" customHeight="1">
      <c r="A41" s="5">
        <v>38</v>
      </c>
      <c r="B41" s="5" t="s">
        <v>314</v>
      </c>
      <c r="C41" s="2" t="s">
        <v>315</v>
      </c>
      <c r="D41" s="2" t="s">
        <v>148</v>
      </c>
      <c r="E41" s="2" t="s">
        <v>224</v>
      </c>
      <c r="F41" s="2" t="s">
        <v>104</v>
      </c>
      <c r="G41" s="5" t="s">
        <v>318</v>
      </c>
      <c r="H41" s="6" t="s">
        <v>362</v>
      </c>
      <c r="I41" s="2">
        <v>82.85</v>
      </c>
      <c r="J41" s="2" t="s">
        <v>232</v>
      </c>
      <c r="K41" s="2"/>
      <c r="L41" s="6" t="s">
        <v>149</v>
      </c>
    </row>
    <row r="42" spans="1:12" ht="33" customHeight="1">
      <c r="A42" s="5">
        <v>39</v>
      </c>
      <c r="B42" s="5" t="s">
        <v>316</v>
      </c>
      <c r="C42" s="2" t="s">
        <v>317</v>
      </c>
      <c r="D42" s="2" t="s">
        <v>139</v>
      </c>
      <c r="E42" s="2" t="s">
        <v>224</v>
      </c>
      <c r="F42" s="2" t="s">
        <v>4</v>
      </c>
      <c r="G42" s="5" t="s">
        <v>318</v>
      </c>
      <c r="H42" s="6" t="s">
        <v>363</v>
      </c>
      <c r="I42" s="2">
        <v>82.44</v>
      </c>
      <c r="J42" s="2" t="s">
        <v>233</v>
      </c>
      <c r="K42" s="2"/>
      <c r="L42" s="6" t="s">
        <v>140</v>
      </c>
    </row>
    <row r="43" spans="1:12" ht="33" customHeight="1">
      <c r="A43" s="1">
        <v>40</v>
      </c>
      <c r="B43" s="5" t="s">
        <v>316</v>
      </c>
      <c r="C43" s="2" t="s">
        <v>317</v>
      </c>
      <c r="D43" s="2" t="s">
        <v>81</v>
      </c>
      <c r="E43" s="2" t="s">
        <v>224</v>
      </c>
      <c r="F43" s="2" t="s">
        <v>75</v>
      </c>
      <c r="G43" s="5" t="s">
        <v>318</v>
      </c>
      <c r="H43" s="6" t="s">
        <v>364</v>
      </c>
      <c r="I43" s="2">
        <v>80.76</v>
      </c>
      <c r="J43" s="2" t="s">
        <v>234</v>
      </c>
      <c r="K43" s="2"/>
      <c r="L43" s="6" t="s">
        <v>82</v>
      </c>
    </row>
    <row r="44" spans="1:12" ht="33" customHeight="1">
      <c r="A44" s="5">
        <v>41</v>
      </c>
      <c r="B44" s="5" t="s">
        <v>257</v>
      </c>
      <c r="C44" s="2" t="s">
        <v>52</v>
      </c>
      <c r="D44" s="2" t="s">
        <v>90</v>
      </c>
      <c r="E44" s="2" t="s">
        <v>224</v>
      </c>
      <c r="F44" s="2" t="s">
        <v>3</v>
      </c>
      <c r="G44" s="5" t="s">
        <v>318</v>
      </c>
      <c r="H44" s="2" t="s">
        <v>321</v>
      </c>
      <c r="I44" s="2">
        <v>86.51</v>
      </c>
      <c r="J44" s="2" t="s">
        <v>229</v>
      </c>
      <c r="K44" s="2"/>
      <c r="L44" s="6" t="s">
        <v>91</v>
      </c>
    </row>
    <row r="45" spans="1:12" ht="30" customHeight="1">
      <c r="A45" s="5">
        <v>42</v>
      </c>
      <c r="B45" s="5" t="s">
        <v>258</v>
      </c>
      <c r="C45" s="2" t="s">
        <v>52</v>
      </c>
      <c r="D45" s="2" t="s">
        <v>158</v>
      </c>
      <c r="E45" s="2" t="s">
        <v>224</v>
      </c>
      <c r="F45" s="2" t="s">
        <v>103</v>
      </c>
      <c r="G45" s="5" t="s">
        <v>318</v>
      </c>
      <c r="H45" s="6" t="s">
        <v>319</v>
      </c>
      <c r="I45" s="2">
        <v>84.42</v>
      </c>
      <c r="J45" s="2" t="s">
        <v>230</v>
      </c>
      <c r="K45" s="2"/>
      <c r="L45" s="6" t="s">
        <v>159</v>
      </c>
    </row>
    <row r="46" spans="1:12" ht="30" customHeight="1">
      <c r="A46" s="1">
        <v>43</v>
      </c>
      <c r="B46" s="5" t="s">
        <v>259</v>
      </c>
      <c r="C46" s="2" t="s">
        <v>2</v>
      </c>
      <c r="D46" s="2" t="s">
        <v>26</v>
      </c>
      <c r="E46" s="2" t="s">
        <v>224</v>
      </c>
      <c r="F46" s="2" t="s">
        <v>27</v>
      </c>
      <c r="G46" s="5" t="s">
        <v>318</v>
      </c>
      <c r="H46" s="6" t="s">
        <v>320</v>
      </c>
      <c r="I46" s="2">
        <v>89.09</v>
      </c>
      <c r="J46" s="2" t="s">
        <v>229</v>
      </c>
      <c r="K46" s="2"/>
      <c r="L46" s="6" t="s">
        <v>28</v>
      </c>
    </row>
    <row r="47" spans="1:12" ht="30" customHeight="1">
      <c r="A47" s="5">
        <v>44</v>
      </c>
      <c r="B47" s="5" t="s">
        <v>259</v>
      </c>
      <c r="C47" s="2" t="s">
        <v>2</v>
      </c>
      <c r="D47" s="2" t="s">
        <v>174</v>
      </c>
      <c r="E47" s="2" t="s">
        <v>224</v>
      </c>
      <c r="F47" s="2" t="s">
        <v>32</v>
      </c>
      <c r="G47" s="5" t="s">
        <v>318</v>
      </c>
      <c r="H47" s="6" t="s">
        <v>322</v>
      </c>
      <c r="I47" s="2">
        <v>81.29</v>
      </c>
      <c r="J47" s="2" t="s">
        <v>230</v>
      </c>
      <c r="K47" s="2"/>
      <c r="L47" s="6" t="s">
        <v>175</v>
      </c>
    </row>
    <row r="48" spans="1:12" ht="30" customHeight="1">
      <c r="A48" s="5">
        <v>45</v>
      </c>
      <c r="B48" s="5" t="s">
        <v>259</v>
      </c>
      <c r="C48" s="2" t="s">
        <v>1</v>
      </c>
      <c r="D48" s="2" t="s">
        <v>96</v>
      </c>
      <c r="E48" s="2" t="s">
        <v>223</v>
      </c>
      <c r="F48" s="2" t="s">
        <v>97</v>
      </c>
      <c r="G48" s="5" t="s">
        <v>318</v>
      </c>
      <c r="H48" s="6" t="s">
        <v>323</v>
      </c>
      <c r="I48" s="2">
        <v>85.06</v>
      </c>
      <c r="J48" s="2" t="s">
        <v>229</v>
      </c>
      <c r="K48" s="2"/>
      <c r="L48" s="6" t="s">
        <v>98</v>
      </c>
    </row>
    <row r="49" spans="1:12" ht="30" customHeight="1">
      <c r="A49" s="1">
        <v>46</v>
      </c>
      <c r="B49" s="5" t="s">
        <v>260</v>
      </c>
      <c r="C49" s="2" t="s">
        <v>1</v>
      </c>
      <c r="D49" s="2" t="s">
        <v>134</v>
      </c>
      <c r="E49" s="2" t="s">
        <v>223</v>
      </c>
      <c r="F49" s="2" t="s">
        <v>135</v>
      </c>
      <c r="G49" s="5" t="s">
        <v>318</v>
      </c>
      <c r="H49" s="6" t="s">
        <v>324</v>
      </c>
      <c r="I49" s="2">
        <v>82.98</v>
      </c>
      <c r="J49" s="2" t="s">
        <v>230</v>
      </c>
      <c r="K49" s="2"/>
      <c r="L49" s="6" t="s">
        <v>136</v>
      </c>
    </row>
    <row r="50" spans="1:12" ht="30" customHeight="1">
      <c r="A50" s="5">
        <v>47</v>
      </c>
      <c r="B50" s="5" t="s">
        <v>261</v>
      </c>
      <c r="C50" s="2" t="s">
        <v>1</v>
      </c>
      <c r="D50" s="2" t="s">
        <v>74</v>
      </c>
      <c r="E50" s="2" t="s">
        <v>224</v>
      </c>
      <c r="F50" s="2" t="s">
        <v>75</v>
      </c>
      <c r="G50" s="5" t="s">
        <v>318</v>
      </c>
      <c r="H50" s="6" t="s">
        <v>365</v>
      </c>
      <c r="I50" s="2">
        <v>81.68</v>
      </c>
      <c r="J50" s="2" t="s">
        <v>231</v>
      </c>
      <c r="K50" s="2"/>
      <c r="L50" s="6" t="s">
        <v>76</v>
      </c>
    </row>
    <row r="51" spans="1:12" ht="30" customHeight="1">
      <c r="A51" s="5">
        <v>48</v>
      </c>
      <c r="B51" s="5" t="s">
        <v>262</v>
      </c>
      <c r="C51" s="2" t="s">
        <v>1</v>
      </c>
      <c r="D51" s="2" t="s">
        <v>150</v>
      </c>
      <c r="E51" s="2" t="s">
        <v>223</v>
      </c>
      <c r="F51" s="2" t="s">
        <v>86</v>
      </c>
      <c r="G51" s="5" t="s">
        <v>318</v>
      </c>
      <c r="H51" s="6" t="s">
        <v>326</v>
      </c>
      <c r="I51" s="2">
        <v>80.58</v>
      </c>
      <c r="J51" s="2" t="s">
        <v>232</v>
      </c>
      <c r="K51" s="2"/>
      <c r="L51" s="6" t="s">
        <v>151</v>
      </c>
    </row>
    <row r="52" spans="1:12" ht="30" customHeight="1">
      <c r="A52" s="1">
        <v>49</v>
      </c>
      <c r="B52" s="5" t="s">
        <v>263</v>
      </c>
      <c r="C52" s="2" t="s">
        <v>1</v>
      </c>
      <c r="D52" s="2" t="s">
        <v>192</v>
      </c>
      <c r="E52" s="2" t="s">
        <v>223</v>
      </c>
      <c r="F52" s="2" t="s">
        <v>41</v>
      </c>
      <c r="G52" s="5" t="s">
        <v>318</v>
      </c>
      <c r="H52" s="6" t="s">
        <v>325</v>
      </c>
      <c r="I52" s="2">
        <v>79.88</v>
      </c>
      <c r="J52" s="2" t="s">
        <v>234</v>
      </c>
      <c r="K52" s="2"/>
      <c r="L52" s="6" t="s">
        <v>193</v>
      </c>
    </row>
    <row r="53" spans="1:12" ht="30" customHeight="1">
      <c r="A53" s="5">
        <v>50</v>
      </c>
      <c r="B53" s="5" t="s">
        <v>264</v>
      </c>
      <c r="C53" s="2" t="s">
        <v>21</v>
      </c>
      <c r="D53" s="2" t="s">
        <v>207</v>
      </c>
      <c r="E53" s="2" t="s">
        <v>224</v>
      </c>
      <c r="F53" s="2" t="s">
        <v>93</v>
      </c>
      <c r="G53" s="5" t="s">
        <v>318</v>
      </c>
      <c r="H53" s="6" t="s">
        <v>366</v>
      </c>
      <c r="I53" s="2">
        <v>87.8</v>
      </c>
      <c r="J53" s="2" t="s">
        <v>229</v>
      </c>
      <c r="K53" s="2"/>
      <c r="L53" s="6" t="s">
        <v>208</v>
      </c>
    </row>
    <row r="54" spans="1:12" ht="30" customHeight="1">
      <c r="A54" s="5">
        <v>51</v>
      </c>
      <c r="B54" s="5" t="s">
        <v>265</v>
      </c>
      <c r="C54" s="2" t="s">
        <v>21</v>
      </c>
      <c r="D54" s="2" t="s">
        <v>101</v>
      </c>
      <c r="E54" s="2" t="s">
        <v>224</v>
      </c>
      <c r="F54" s="2" t="s">
        <v>17</v>
      </c>
      <c r="G54" s="5" t="s">
        <v>318</v>
      </c>
      <c r="H54" s="6" t="s">
        <v>367</v>
      </c>
      <c r="I54" s="2">
        <v>85.6</v>
      </c>
      <c r="J54" s="2" t="s">
        <v>230</v>
      </c>
      <c r="K54" s="2"/>
      <c r="L54" s="6" t="s">
        <v>102</v>
      </c>
    </row>
    <row r="55" spans="1:12" ht="30" customHeight="1">
      <c r="A55" s="1">
        <v>52</v>
      </c>
      <c r="B55" s="5" t="s">
        <v>265</v>
      </c>
      <c r="C55" s="2" t="s">
        <v>21</v>
      </c>
      <c r="D55" s="2" t="s">
        <v>109</v>
      </c>
      <c r="E55" s="2" t="s">
        <v>224</v>
      </c>
      <c r="F55" s="2" t="s">
        <v>30</v>
      </c>
      <c r="G55" s="5" t="s">
        <v>318</v>
      </c>
      <c r="H55" s="6" t="s">
        <v>368</v>
      </c>
      <c r="I55" s="2">
        <v>83.78</v>
      </c>
      <c r="J55" s="2" t="s">
        <v>231</v>
      </c>
      <c r="K55" s="2"/>
      <c r="L55" s="6" t="s">
        <v>110</v>
      </c>
    </row>
    <row r="56" spans="1:12" ht="30" customHeight="1">
      <c r="A56" s="5">
        <v>53</v>
      </c>
      <c r="B56" s="5" t="s">
        <v>262</v>
      </c>
      <c r="C56" s="2" t="s">
        <v>21</v>
      </c>
      <c r="D56" s="2" t="s">
        <v>186</v>
      </c>
      <c r="E56" s="2" t="s">
        <v>223</v>
      </c>
      <c r="F56" s="2" t="s">
        <v>46</v>
      </c>
      <c r="G56" s="5" t="s">
        <v>318</v>
      </c>
      <c r="H56" s="6" t="s">
        <v>369</v>
      </c>
      <c r="I56" s="2">
        <v>83.6</v>
      </c>
      <c r="J56" s="2" t="s">
        <v>232</v>
      </c>
      <c r="K56" s="2"/>
      <c r="L56" s="6" t="s">
        <v>187</v>
      </c>
    </row>
    <row r="57" spans="1:12" ht="30" customHeight="1">
      <c r="A57" s="5">
        <v>54</v>
      </c>
      <c r="B57" s="5" t="s">
        <v>266</v>
      </c>
      <c r="C57" s="2" t="s">
        <v>21</v>
      </c>
      <c r="D57" s="2" t="s">
        <v>166</v>
      </c>
      <c r="E57" s="2" t="s">
        <v>223</v>
      </c>
      <c r="F57" s="2" t="s">
        <v>64</v>
      </c>
      <c r="G57" s="5" t="s">
        <v>318</v>
      </c>
      <c r="H57" s="6" t="s">
        <v>370</v>
      </c>
      <c r="I57" s="2">
        <v>83.42</v>
      </c>
      <c r="J57" s="2" t="s">
        <v>233</v>
      </c>
      <c r="K57" s="2"/>
      <c r="L57" s="6" t="s">
        <v>167</v>
      </c>
    </row>
    <row r="58" spans="1:12" ht="30" customHeight="1">
      <c r="A58" s="1">
        <v>55</v>
      </c>
      <c r="B58" s="5" t="s">
        <v>267</v>
      </c>
      <c r="C58" s="2" t="s">
        <v>21</v>
      </c>
      <c r="D58" s="2" t="s">
        <v>196</v>
      </c>
      <c r="E58" s="2" t="s">
        <v>223</v>
      </c>
      <c r="F58" s="2" t="s">
        <v>57</v>
      </c>
      <c r="G58" s="5" t="s">
        <v>318</v>
      </c>
      <c r="H58" s="6" t="s">
        <v>371</v>
      </c>
      <c r="I58" s="2">
        <v>81.92</v>
      </c>
      <c r="J58" s="2" t="s">
        <v>234</v>
      </c>
      <c r="K58" s="2"/>
      <c r="L58" s="6" t="s">
        <v>197</v>
      </c>
    </row>
    <row r="59" spans="1:12" ht="30" customHeight="1">
      <c r="A59" s="5">
        <v>56</v>
      </c>
      <c r="B59" s="5" t="s">
        <v>268</v>
      </c>
      <c r="C59" s="2" t="s">
        <v>21</v>
      </c>
      <c r="D59" s="2" t="s">
        <v>160</v>
      </c>
      <c r="E59" s="2" t="s">
        <v>223</v>
      </c>
      <c r="F59" s="2" t="s">
        <v>69</v>
      </c>
      <c r="G59" s="5" t="s">
        <v>318</v>
      </c>
      <c r="H59" s="6" t="s">
        <v>372</v>
      </c>
      <c r="I59" s="2">
        <v>81.42</v>
      </c>
      <c r="J59" s="2" t="s">
        <v>235</v>
      </c>
      <c r="K59" s="2"/>
      <c r="L59" s="6" t="s">
        <v>161</v>
      </c>
    </row>
    <row r="60" spans="1:12" ht="30" customHeight="1">
      <c r="A60" s="5">
        <v>57</v>
      </c>
      <c r="B60" s="5" t="s">
        <v>268</v>
      </c>
      <c r="C60" s="2" t="s">
        <v>21</v>
      </c>
      <c r="D60" s="2" t="s">
        <v>190</v>
      </c>
      <c r="E60" s="2" t="s">
        <v>223</v>
      </c>
      <c r="F60" s="2" t="s">
        <v>29</v>
      </c>
      <c r="G60" s="5" t="s">
        <v>318</v>
      </c>
      <c r="H60" s="6" t="s">
        <v>373</v>
      </c>
      <c r="I60" s="2">
        <v>80.6</v>
      </c>
      <c r="J60" s="2" t="s">
        <v>237</v>
      </c>
      <c r="K60" s="2"/>
      <c r="L60" s="6" t="s">
        <v>191</v>
      </c>
    </row>
    <row r="61" spans="1:12" ht="30" customHeight="1">
      <c r="A61" s="1">
        <v>58</v>
      </c>
      <c r="B61" s="5" t="s">
        <v>268</v>
      </c>
      <c r="C61" s="2" t="s">
        <v>21</v>
      </c>
      <c r="D61" s="2" t="s">
        <v>217</v>
      </c>
      <c r="E61" s="2" t="s">
        <v>223</v>
      </c>
      <c r="F61" s="2" t="s">
        <v>94</v>
      </c>
      <c r="G61" s="5" t="s">
        <v>318</v>
      </c>
      <c r="H61" s="6" t="s">
        <v>374</v>
      </c>
      <c r="I61" s="2">
        <v>79.92</v>
      </c>
      <c r="J61" s="2" t="s">
        <v>238</v>
      </c>
      <c r="K61" s="2"/>
      <c r="L61" s="6" t="s">
        <v>218</v>
      </c>
    </row>
    <row r="62" spans="1:12" ht="30" customHeight="1">
      <c r="A62" s="5">
        <v>59</v>
      </c>
      <c r="B62" s="5" t="s">
        <v>269</v>
      </c>
      <c r="C62" s="2" t="s">
        <v>21</v>
      </c>
      <c r="D62" s="2" t="s">
        <v>84</v>
      </c>
      <c r="E62" s="2" t="s">
        <v>223</v>
      </c>
      <c r="F62" s="2" t="s">
        <v>64</v>
      </c>
      <c r="G62" s="5" t="s">
        <v>318</v>
      </c>
      <c r="H62" s="6" t="s">
        <v>375</v>
      </c>
      <c r="I62" s="2">
        <v>78.72</v>
      </c>
      <c r="J62" s="2" t="s">
        <v>239</v>
      </c>
      <c r="K62" s="2"/>
      <c r="L62" s="6" t="s">
        <v>85</v>
      </c>
    </row>
    <row r="63" spans="1:12" ht="30" customHeight="1">
      <c r="A63" s="5">
        <v>60</v>
      </c>
      <c r="B63" s="5" t="s">
        <v>270</v>
      </c>
      <c r="C63" s="2" t="s">
        <v>21</v>
      </c>
      <c r="D63" s="2" t="s">
        <v>181</v>
      </c>
      <c r="E63" s="2" t="s">
        <v>223</v>
      </c>
      <c r="F63" s="2" t="s">
        <v>75</v>
      </c>
      <c r="G63" s="5" t="s">
        <v>318</v>
      </c>
      <c r="H63" s="6" t="s">
        <v>376</v>
      </c>
      <c r="I63" s="2">
        <v>77.1</v>
      </c>
      <c r="J63" s="2" t="s">
        <v>240</v>
      </c>
      <c r="K63" s="2"/>
      <c r="L63" s="6" t="s">
        <v>182</v>
      </c>
    </row>
    <row r="64" spans="1:12" ht="30" customHeight="1">
      <c r="A64" s="1">
        <v>61</v>
      </c>
      <c r="B64" s="5" t="s">
        <v>270</v>
      </c>
      <c r="C64" s="2" t="s">
        <v>21</v>
      </c>
      <c r="D64" s="2" t="s">
        <v>65</v>
      </c>
      <c r="E64" s="2" t="s">
        <v>223</v>
      </c>
      <c r="F64" s="2" t="s">
        <v>63</v>
      </c>
      <c r="G64" s="5" t="s">
        <v>318</v>
      </c>
      <c r="H64" s="6" t="s">
        <v>377</v>
      </c>
      <c r="I64" s="2">
        <v>76.8</v>
      </c>
      <c r="J64" s="2" t="s">
        <v>241</v>
      </c>
      <c r="K64" s="2"/>
      <c r="L64" s="6" t="s">
        <v>66</v>
      </c>
    </row>
    <row r="65" spans="1:12" ht="30" customHeight="1">
      <c r="A65" s="5">
        <v>62</v>
      </c>
      <c r="B65" s="5" t="s">
        <v>271</v>
      </c>
      <c r="C65" s="2" t="s">
        <v>21</v>
      </c>
      <c r="D65" s="2" t="s">
        <v>20</v>
      </c>
      <c r="E65" s="2" t="s">
        <v>223</v>
      </c>
      <c r="F65" s="2" t="s">
        <v>22</v>
      </c>
      <c r="G65" s="5" t="s">
        <v>318</v>
      </c>
      <c r="H65" s="6" t="s">
        <v>378</v>
      </c>
      <c r="I65" s="2">
        <v>76.36</v>
      </c>
      <c r="J65" s="2" t="s">
        <v>242</v>
      </c>
      <c r="K65" s="2"/>
      <c r="L65" s="6" t="s">
        <v>23</v>
      </c>
    </row>
    <row r="66" spans="1:12" ht="33" customHeight="1">
      <c r="A66" s="5">
        <v>63</v>
      </c>
      <c r="B66" s="5" t="s">
        <v>272</v>
      </c>
      <c r="C66" s="2" t="s">
        <v>21</v>
      </c>
      <c r="D66" s="2" t="s">
        <v>68</v>
      </c>
      <c r="E66" s="2" t="s">
        <v>223</v>
      </c>
      <c r="F66" s="2" t="s">
        <v>69</v>
      </c>
      <c r="G66" s="5" t="s">
        <v>318</v>
      </c>
      <c r="H66" s="6" t="s">
        <v>379</v>
      </c>
      <c r="I66" s="2">
        <v>75.28</v>
      </c>
      <c r="J66" s="2" t="s">
        <v>243</v>
      </c>
      <c r="K66" s="2"/>
      <c r="L66" s="6" t="s">
        <v>70</v>
      </c>
    </row>
    <row r="67" spans="1:12" ht="33" customHeight="1">
      <c r="A67" s="1">
        <v>64</v>
      </c>
      <c r="B67" s="8" t="s">
        <v>403</v>
      </c>
      <c r="C67" s="2" t="s">
        <v>21</v>
      </c>
      <c r="D67" s="6" t="s">
        <v>396</v>
      </c>
      <c r="E67" s="6" t="s">
        <v>223</v>
      </c>
      <c r="F67" s="6" t="s">
        <v>30</v>
      </c>
      <c r="G67" s="8" t="s">
        <v>398</v>
      </c>
      <c r="H67" s="6" t="s">
        <v>399</v>
      </c>
      <c r="I67" s="2" t="s">
        <v>400</v>
      </c>
      <c r="J67" s="2" t="s">
        <v>401</v>
      </c>
      <c r="K67" s="2" t="s">
        <v>402</v>
      </c>
      <c r="L67" s="6" t="s">
        <v>397</v>
      </c>
    </row>
    <row r="68" spans="1:12" ht="33" customHeight="1">
      <c r="A68" s="5">
        <v>65</v>
      </c>
      <c r="B68" s="5" t="s">
        <v>273</v>
      </c>
      <c r="C68" s="2" t="s">
        <v>25</v>
      </c>
      <c r="D68" s="2" t="s">
        <v>117</v>
      </c>
      <c r="E68" s="2" t="s">
        <v>224</v>
      </c>
      <c r="F68" s="2" t="s">
        <v>31</v>
      </c>
      <c r="G68" s="5" t="s">
        <v>318</v>
      </c>
      <c r="H68" s="6" t="s">
        <v>380</v>
      </c>
      <c r="I68" s="2">
        <v>85.93</v>
      </c>
      <c r="J68" s="2" t="s">
        <v>229</v>
      </c>
      <c r="K68" s="2"/>
      <c r="L68" s="6" t="s">
        <v>118</v>
      </c>
    </row>
    <row r="69" spans="1:12" ht="33" customHeight="1">
      <c r="A69" s="5">
        <v>66</v>
      </c>
      <c r="B69" s="5" t="s">
        <v>274</v>
      </c>
      <c r="C69" s="2" t="s">
        <v>25</v>
      </c>
      <c r="D69" s="2" t="s">
        <v>162</v>
      </c>
      <c r="E69" s="2" t="s">
        <v>224</v>
      </c>
      <c r="F69" s="2" t="s">
        <v>88</v>
      </c>
      <c r="G69" s="5" t="s">
        <v>318</v>
      </c>
      <c r="H69" s="6" t="s">
        <v>382</v>
      </c>
      <c r="I69" s="2">
        <v>85.21</v>
      </c>
      <c r="J69" s="2" t="s">
        <v>230</v>
      </c>
      <c r="K69" s="2"/>
      <c r="L69" s="6" t="s">
        <v>163</v>
      </c>
    </row>
    <row r="70" spans="1:12" ht="33" customHeight="1">
      <c r="A70" s="1">
        <v>67</v>
      </c>
      <c r="B70" s="5" t="s">
        <v>274</v>
      </c>
      <c r="C70" s="2" t="s">
        <v>275</v>
      </c>
      <c r="D70" s="2" t="s">
        <v>188</v>
      </c>
      <c r="E70" s="2" t="s">
        <v>224</v>
      </c>
      <c r="F70" s="2" t="s">
        <v>31</v>
      </c>
      <c r="G70" s="5" t="s">
        <v>318</v>
      </c>
      <c r="H70" s="6" t="s">
        <v>381</v>
      </c>
      <c r="I70" s="2">
        <v>79.83</v>
      </c>
      <c r="J70" s="2" t="s">
        <v>231</v>
      </c>
      <c r="K70" s="2"/>
      <c r="L70" s="6" t="s">
        <v>189</v>
      </c>
    </row>
    <row r="71" spans="1:12" ht="33" customHeight="1">
      <c r="A71" s="5">
        <v>68</v>
      </c>
      <c r="B71" s="5" t="s">
        <v>276</v>
      </c>
      <c r="C71" s="2" t="s">
        <v>25</v>
      </c>
      <c r="D71" s="2" t="s">
        <v>60</v>
      </c>
      <c r="E71" s="2" t="s">
        <v>224</v>
      </c>
      <c r="F71" s="2" t="s">
        <v>61</v>
      </c>
      <c r="G71" s="5" t="s">
        <v>318</v>
      </c>
      <c r="H71" s="6" t="s">
        <v>383</v>
      </c>
      <c r="I71" s="2">
        <v>79.24</v>
      </c>
      <c r="J71" s="2" t="s">
        <v>232</v>
      </c>
      <c r="K71" s="2"/>
      <c r="L71" s="6" t="s">
        <v>62</v>
      </c>
    </row>
    <row r="72" spans="1:12" ht="33" customHeight="1">
      <c r="A72" s="5">
        <v>69</v>
      </c>
      <c r="B72" s="5" t="s">
        <v>277</v>
      </c>
      <c r="C72" s="2" t="s">
        <v>25</v>
      </c>
      <c r="D72" s="2" t="s">
        <v>55</v>
      </c>
      <c r="E72" s="2" t="s">
        <v>224</v>
      </c>
      <c r="F72" s="2" t="s">
        <v>38</v>
      </c>
      <c r="G72" s="5" t="s">
        <v>318</v>
      </c>
      <c r="H72" s="6" t="s">
        <v>384</v>
      </c>
      <c r="I72" s="2">
        <v>73.35</v>
      </c>
      <c r="J72" s="2" t="s">
        <v>233</v>
      </c>
      <c r="K72" s="2"/>
      <c r="L72" s="6" t="s">
        <v>56</v>
      </c>
    </row>
    <row r="73" spans="1:12" ht="33" customHeight="1">
      <c r="A73" s="1">
        <v>70</v>
      </c>
      <c r="B73" s="5" t="s">
        <v>278</v>
      </c>
      <c r="C73" s="2" t="s">
        <v>6</v>
      </c>
      <c r="D73" s="2" t="s">
        <v>5</v>
      </c>
      <c r="E73" s="2" t="s">
        <v>224</v>
      </c>
      <c r="F73" s="2" t="s">
        <v>7</v>
      </c>
      <c r="G73" s="5" t="s">
        <v>318</v>
      </c>
      <c r="H73" s="6" t="s">
        <v>385</v>
      </c>
      <c r="I73" s="2">
        <v>84.14</v>
      </c>
      <c r="J73" s="2" t="s">
        <v>229</v>
      </c>
      <c r="K73" s="2"/>
      <c r="L73" s="6" t="s">
        <v>8</v>
      </c>
    </row>
    <row r="74" spans="1:12" ht="33" customHeight="1">
      <c r="A74" s="5">
        <v>71</v>
      </c>
      <c r="B74" s="5" t="s">
        <v>279</v>
      </c>
      <c r="C74" s="2" t="s">
        <v>6</v>
      </c>
      <c r="D74" s="2" t="s">
        <v>211</v>
      </c>
      <c r="E74" s="2" t="s">
        <v>224</v>
      </c>
      <c r="F74" s="2" t="s">
        <v>39</v>
      </c>
      <c r="G74" s="5" t="s">
        <v>318</v>
      </c>
      <c r="H74" s="6" t="s">
        <v>386</v>
      </c>
      <c r="I74" s="2">
        <v>79.5</v>
      </c>
      <c r="J74" s="2" t="s">
        <v>230</v>
      </c>
      <c r="K74" s="2"/>
      <c r="L74" s="6" t="s">
        <v>212</v>
      </c>
    </row>
    <row r="75" spans="1:12" ht="33" customHeight="1">
      <c r="A75" s="5">
        <v>72</v>
      </c>
      <c r="B75" s="5" t="s">
        <v>280</v>
      </c>
      <c r="C75" s="2" t="s">
        <v>9</v>
      </c>
      <c r="D75" s="2" t="s">
        <v>154</v>
      </c>
      <c r="E75" s="2" t="s">
        <v>223</v>
      </c>
      <c r="F75" s="2" t="s">
        <v>86</v>
      </c>
      <c r="G75" s="5" t="s">
        <v>318</v>
      </c>
      <c r="H75" s="6" t="s">
        <v>387</v>
      </c>
      <c r="I75" s="2">
        <v>90.63</v>
      </c>
      <c r="J75" s="2" t="s">
        <v>229</v>
      </c>
      <c r="K75" s="2"/>
      <c r="L75" s="6" t="s">
        <v>155</v>
      </c>
    </row>
    <row r="76" spans="1:12" ht="33" customHeight="1">
      <c r="A76" s="1">
        <v>73</v>
      </c>
      <c r="B76" s="5" t="s">
        <v>280</v>
      </c>
      <c r="C76" s="2" t="s">
        <v>9</v>
      </c>
      <c r="D76" s="2" t="s">
        <v>179</v>
      </c>
      <c r="E76" s="2" t="s">
        <v>223</v>
      </c>
      <c r="F76" s="2" t="s">
        <v>22</v>
      </c>
      <c r="G76" s="5" t="s">
        <v>318</v>
      </c>
      <c r="H76" s="6" t="s">
        <v>388</v>
      </c>
      <c r="I76" s="2">
        <v>90.27000000000001</v>
      </c>
      <c r="J76" s="2" t="s">
        <v>230</v>
      </c>
      <c r="K76" s="2"/>
      <c r="L76" s="6" t="s">
        <v>180</v>
      </c>
    </row>
    <row r="77" spans="1:12" ht="33" customHeight="1">
      <c r="A77" s="5">
        <v>74</v>
      </c>
      <c r="B77" s="5" t="s">
        <v>281</v>
      </c>
      <c r="C77" s="2" t="s">
        <v>9</v>
      </c>
      <c r="D77" s="2" t="s">
        <v>33</v>
      </c>
      <c r="E77" s="2" t="s">
        <v>223</v>
      </c>
      <c r="F77" s="2" t="s">
        <v>34</v>
      </c>
      <c r="G77" s="5" t="s">
        <v>318</v>
      </c>
      <c r="H77" s="6" t="s">
        <v>389</v>
      </c>
      <c r="I77" s="2">
        <v>88.745</v>
      </c>
      <c r="J77" s="2" t="s">
        <v>231</v>
      </c>
      <c r="K77" s="2"/>
      <c r="L77" s="6" t="s">
        <v>35</v>
      </c>
    </row>
    <row r="78" spans="1:12" ht="33" customHeight="1">
      <c r="A78" s="5">
        <v>75</v>
      </c>
      <c r="B78" s="5" t="s">
        <v>261</v>
      </c>
      <c r="C78" s="2" t="s">
        <v>48</v>
      </c>
      <c r="D78" s="2" t="s">
        <v>141</v>
      </c>
      <c r="E78" s="2" t="s">
        <v>224</v>
      </c>
      <c r="F78" s="2" t="s">
        <v>12</v>
      </c>
      <c r="G78" s="5" t="s">
        <v>318</v>
      </c>
      <c r="H78" s="6" t="s">
        <v>390</v>
      </c>
      <c r="I78" s="2">
        <v>87.34</v>
      </c>
      <c r="J78" s="2" t="s">
        <v>229</v>
      </c>
      <c r="K78" s="2"/>
      <c r="L78" s="6" t="s">
        <v>142</v>
      </c>
    </row>
    <row r="79" spans="1:12" ht="33" customHeight="1">
      <c r="A79" s="1">
        <v>76</v>
      </c>
      <c r="B79" s="5" t="s">
        <v>282</v>
      </c>
      <c r="C79" s="2" t="s">
        <v>48</v>
      </c>
      <c r="D79" s="2" t="s">
        <v>205</v>
      </c>
      <c r="E79" s="2" t="s">
        <v>223</v>
      </c>
      <c r="F79" s="2" t="s">
        <v>61</v>
      </c>
      <c r="G79" s="5" t="s">
        <v>318</v>
      </c>
      <c r="H79" s="6" t="s">
        <v>391</v>
      </c>
      <c r="I79" s="2">
        <v>83.86</v>
      </c>
      <c r="J79" s="2" t="s">
        <v>230</v>
      </c>
      <c r="K79" s="2"/>
      <c r="L79" s="6" t="s">
        <v>206</v>
      </c>
    </row>
    <row r="80" spans="1:12" ht="33" customHeight="1">
      <c r="A80" s="5">
        <v>77</v>
      </c>
      <c r="B80" s="5" t="s">
        <v>283</v>
      </c>
      <c r="C80" s="2" t="s">
        <v>48</v>
      </c>
      <c r="D80" s="2" t="s">
        <v>168</v>
      </c>
      <c r="E80" s="2" t="s">
        <v>224</v>
      </c>
      <c r="F80" s="2" t="s">
        <v>72</v>
      </c>
      <c r="G80" s="5" t="s">
        <v>318</v>
      </c>
      <c r="H80" s="6" t="s">
        <v>392</v>
      </c>
      <c r="I80" s="2">
        <v>83.34</v>
      </c>
      <c r="J80" s="2" t="s">
        <v>231</v>
      </c>
      <c r="K80" s="2"/>
      <c r="L80" s="6" t="s">
        <v>169</v>
      </c>
    </row>
    <row r="81" spans="1:12" ht="33" customHeight="1">
      <c r="A81" s="5">
        <v>78</v>
      </c>
      <c r="B81" s="5" t="s">
        <v>284</v>
      </c>
      <c r="C81" s="2" t="s">
        <v>48</v>
      </c>
      <c r="D81" s="2" t="s">
        <v>128</v>
      </c>
      <c r="E81" s="2" t="s">
        <v>223</v>
      </c>
      <c r="F81" s="2" t="s">
        <v>3</v>
      </c>
      <c r="G81" s="5" t="s">
        <v>318</v>
      </c>
      <c r="H81" s="6" t="s">
        <v>393</v>
      </c>
      <c r="I81" s="2">
        <v>81.94</v>
      </c>
      <c r="J81" s="2" t="s">
        <v>232</v>
      </c>
      <c r="K81" s="2"/>
      <c r="L81" s="6" t="s">
        <v>129</v>
      </c>
    </row>
    <row r="82" spans="1:12" ht="33" customHeight="1">
      <c r="A82" s="1">
        <v>79</v>
      </c>
      <c r="B82" s="5" t="s">
        <v>284</v>
      </c>
      <c r="C82" s="2" t="s">
        <v>48</v>
      </c>
      <c r="D82" s="2" t="s">
        <v>146</v>
      </c>
      <c r="E82" s="2" t="s">
        <v>224</v>
      </c>
      <c r="F82" s="2" t="s">
        <v>51</v>
      </c>
      <c r="G82" s="5" t="s">
        <v>318</v>
      </c>
      <c r="H82" s="6" t="s">
        <v>394</v>
      </c>
      <c r="I82" s="2">
        <v>80.3</v>
      </c>
      <c r="J82" s="2" t="s">
        <v>233</v>
      </c>
      <c r="K82" s="2"/>
      <c r="L82" s="6" t="s">
        <v>147</v>
      </c>
    </row>
    <row r="83" spans="1:12" ht="33" customHeight="1">
      <c r="A83" s="5">
        <v>80</v>
      </c>
      <c r="B83" s="5" t="s">
        <v>285</v>
      </c>
      <c r="C83" s="2" t="s">
        <v>48</v>
      </c>
      <c r="D83" s="2" t="s">
        <v>219</v>
      </c>
      <c r="E83" s="2" t="s">
        <v>223</v>
      </c>
      <c r="F83" s="2" t="s">
        <v>38</v>
      </c>
      <c r="G83" s="5" t="s">
        <v>318</v>
      </c>
      <c r="H83" s="6" t="s">
        <v>395</v>
      </c>
      <c r="I83" s="2">
        <v>79.07</v>
      </c>
      <c r="J83" s="2" t="s">
        <v>234</v>
      </c>
      <c r="K83" s="2"/>
      <c r="L83" s="6" t="s">
        <v>220</v>
      </c>
    </row>
    <row r="84" spans="1:12" ht="33" customHeight="1">
      <c r="A84" s="5">
        <v>81</v>
      </c>
      <c r="B84" s="5" t="s">
        <v>286</v>
      </c>
      <c r="C84" s="2" t="s">
        <v>48</v>
      </c>
      <c r="D84" s="2" t="s">
        <v>213</v>
      </c>
      <c r="E84" s="2" t="s">
        <v>223</v>
      </c>
      <c r="F84" s="2" t="s">
        <v>53</v>
      </c>
      <c r="G84" s="5" t="s">
        <v>318</v>
      </c>
      <c r="H84" s="6" t="s">
        <v>392</v>
      </c>
      <c r="I84" s="2">
        <v>78.98</v>
      </c>
      <c r="J84" s="2" t="s">
        <v>235</v>
      </c>
      <c r="K84" s="2"/>
      <c r="L84" s="6" t="s">
        <v>214</v>
      </c>
    </row>
    <row r="85" spans="1:12" ht="33" customHeight="1">
      <c r="A85" s="1">
        <v>82</v>
      </c>
      <c r="B85" s="5" t="s">
        <v>287</v>
      </c>
      <c r="C85" s="2" t="s">
        <v>48</v>
      </c>
      <c r="D85" s="2" t="s">
        <v>47</v>
      </c>
      <c r="E85" s="2" t="s">
        <v>224</v>
      </c>
      <c r="F85" s="2" t="s">
        <v>49</v>
      </c>
      <c r="G85" s="5" t="s">
        <v>318</v>
      </c>
      <c r="H85" s="6" t="s">
        <v>395</v>
      </c>
      <c r="I85" s="2">
        <v>77.74</v>
      </c>
      <c r="J85" s="2" t="s">
        <v>236</v>
      </c>
      <c r="K85" s="2"/>
      <c r="L85" s="6" t="s">
        <v>50</v>
      </c>
    </row>
  </sheetData>
  <sheetProtection/>
  <mergeCells count="2">
    <mergeCell ref="A2:L2"/>
    <mergeCell ref="A1:L1"/>
  </mergeCells>
  <conditionalFormatting sqref="D68:D65536 D3:D66">
    <cfRule type="duplicateValues" priority="20" dxfId="0" stopIfTrue="1">
      <formula>AND(COUNTIF($D$68:$D$65536,D3)+COUNTIF($D$3:$D$66,D3)&gt;1,NOT(ISBLANK(D3)))</formula>
    </cfRule>
  </conditionalFormatting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XiaZaiMa.COM</cp:lastModifiedBy>
  <cp:lastPrinted>2020-08-02T03:17:45Z</cp:lastPrinted>
  <dcterms:created xsi:type="dcterms:W3CDTF">2020-07-12T09:41:21Z</dcterms:created>
  <dcterms:modified xsi:type="dcterms:W3CDTF">2020-08-16T08:46:16Z</dcterms:modified>
  <cp:category/>
  <cp:version/>
  <cp:contentType/>
  <cp:contentStatus/>
</cp:coreProperties>
</file>