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<sst xmlns="http://schemas.openxmlformats.org/spreadsheetml/2006/main" count="52" uniqueCount="43">
  <si>
    <t>附件1：</t>
  </si>
  <si>
    <t>佛山市三水区乐平镇2020年公办幼儿园招聘岗位需求表</t>
  </si>
  <si>
    <t>序号</t>
  </si>
  <si>
    <t>招聘岗位</t>
  </si>
  <si>
    <t>职位
代码</t>
  </si>
  <si>
    <t>岗位类别</t>
  </si>
  <si>
    <t>招聘人数</t>
  </si>
  <si>
    <t>岗位要求</t>
  </si>
  <si>
    <t>年薪</t>
  </si>
  <si>
    <t>福利</t>
  </si>
  <si>
    <t>园长</t>
  </si>
  <si>
    <t>行政管理</t>
  </si>
  <si>
    <t>1.男女不限，年龄45岁以下，责任心强、热爱学前教育事业、身心健康，有较好形象；
2.具有学前教育或教育管理专业本科学历以上，持相应教师资格证和园长上岗证；
3.在学前教育有5年以上的实践经历和2年以上的园长经历，有先进的教育管理理念和教育能力水平。</t>
  </si>
  <si>
    <t>约10万∕年（未含教师津贴约1.8万）</t>
  </si>
  <si>
    <t>五险一金、双休、带薪休假、年度体检等</t>
  </si>
  <si>
    <t>副园长</t>
  </si>
  <si>
    <t>1.男女不限，年龄45岁以下，责任心强、热爱学前教育事业、身心健康，有较好形象；
2.具有学前教育或教育管理专业本科学历以上，持相应教师资格证和园长上岗证；
3.在学前教育有5年以上的实践经历和有先进的教育管理理念和教育能力水平。</t>
  </si>
  <si>
    <t>约7.7万∕年（未含教师津贴约1.8万）</t>
  </si>
  <si>
    <t>主任</t>
  </si>
  <si>
    <t>业务管理</t>
  </si>
  <si>
    <t>1.男女不限，年龄40岁以下，责任心强、热爱学前教育事业、身心健康，有较好形象；
2.具有学前教育或教育管理专业大专学历以上，持教师资格证；
3.在学前教育有5年以上的实践经历和有先进的教育管理理念，教研指导、写作，横向沟通协调等能力。</t>
  </si>
  <si>
    <t>约6.4万∕年（未含教师津贴约1.4万）</t>
  </si>
  <si>
    <t>带班教师</t>
  </si>
  <si>
    <t>教师</t>
  </si>
  <si>
    <t>1.男女不限，年龄35岁以下，责任心强、热爱学前教育事业、身心健康，形象较好；
2.学前教育专业、大专以上学历，持有教师资格证；
3.具有团队组织管理和沟通交际能力，运用现代教育手段执行落实课程能力，熟悉幼儿心理特性。</t>
  </si>
  <si>
    <r>
      <t>约5—6万</t>
    </r>
    <r>
      <rPr>
        <sz val="10"/>
        <rFont val="宋体"/>
        <family val="0"/>
      </rPr>
      <t>∕</t>
    </r>
    <r>
      <rPr>
        <sz val="10"/>
        <rFont val="仿宋_GB2312"/>
        <family val="3"/>
      </rPr>
      <t>年（未含教师津贴约1.4万）</t>
    </r>
  </si>
  <si>
    <t>美术环创教师</t>
  </si>
  <si>
    <t>1.男女不限，年龄40岁以下，责任心强、热爱学前教育事业、身心健康，形象较好；
2.美术或美术设计大专以上学历，持有教师资格证；
3.能熟悉运用平面设计软件，动手能力强。</t>
  </si>
  <si>
    <t>音乐教师</t>
  </si>
  <si>
    <t>1.年龄35岁以下，责任心强、热爱学前教育事业、身心健康，有较好形象；
2.音乐大专或以上学历毕业，有教师资格证；
3.具有音乐方面特长，有团队组织能力，有创新能力，可编排音乐艺术类的节目。</t>
  </si>
  <si>
    <t>体育教师</t>
  </si>
  <si>
    <t>1.男女不限，年龄在40以下，责任心强、热爱学前教育事业、身心健康，有较好形象；
2.大专以上学历，体育教育或运动类专业毕业，持有教师资格证；
3.热爱幼教事业，责任心强。</t>
  </si>
  <si>
    <t>保健员（园医）</t>
  </si>
  <si>
    <t>保教</t>
  </si>
  <si>
    <t>1.女性，年龄45岁以下，责任心强、热爱学前教育事业、身心健康，持有幼儿园保健员上岗证；
2.初中以上学历，熟悉幼儿保健卫生和营业养学专业知识，能有效指导园内人员开展防疫及自我保护方法；
3.曾从事医护临床类工作人员优先。</t>
  </si>
  <si>
    <r>
      <t>约5—6万</t>
    </r>
    <r>
      <rPr>
        <sz val="10"/>
        <rFont val="宋体"/>
        <family val="0"/>
      </rPr>
      <t>∕</t>
    </r>
    <r>
      <rPr>
        <sz val="10"/>
        <rFont val="仿宋_GB2312"/>
        <family val="3"/>
      </rPr>
      <t>年（未含教师津贴约1.2万）</t>
    </r>
  </si>
  <si>
    <t>保育员</t>
  </si>
  <si>
    <t>保育</t>
  </si>
  <si>
    <t>1.女性，年龄30—45岁，责任心强、热爱学前教育事业、身心健康，有较好形象；
2.初中以上学历，持有幼儿园保育员上岗证，有3年以上幼儿园保育工作经历；
3.熟悉幼儿卫生保健和保育管理方面流程。</t>
  </si>
  <si>
    <t>约4.6万∕年（未含教师津贴约1.2万）</t>
  </si>
  <si>
    <t>财务</t>
  </si>
  <si>
    <t>1.男女不限，年龄45岁以下，身心健康。
2.大专以上学历，持会计员从业资格证；
3.有3年以上财务工作经验。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</si>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</sst>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3">
      <selection activeCell="C17" sqref="C17"/>
    </sheetView>
  </sheetViews>
  <sheetFormatPr defaultColWidth="9.00390625" defaultRowHeight="14.25"/>
  <cols>
    <col min="1" max="1" width="4.875" style="0" customWidth="1"/>
    <col min="2" max="2" width="5.75390625" style="4" customWidth="1"/>
    <col min="3" max="3" width="4.875" style="4" customWidth="1"/>
    <col min="4" max="4" width="5.50390625" style="4" customWidth="1"/>
    <col min="5" max="5" width="5.75390625" style="4" customWidth="1"/>
    <col min="6" max="6" width="47.875" style="5" customWidth="1"/>
    <col min="7" max="8" width="7.625" style="0" customWidth="1"/>
  </cols>
  <sheetData>
    <row r="1" spans="1:6" ht="15.75" customHeight="1">
      <c r="A1" s="6" t="s">
        <v>0</v>
      </c>
      <c r="B1" s="6"/>
      <c r="C1" s="7"/>
      <c r="D1" s="7"/>
      <c r="E1" s="7"/>
      <c r="F1" s="8"/>
    </row>
    <row r="2" spans="1:8" ht="25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s="2" customFormat="1" ht="86.25">
      <c r="A4" s="12">
        <v>1</v>
      </c>
      <c r="B4" s="12" t="s">
        <v>10</v>
      </c>
      <c r="C4" s="12">
        <v>201</v>
      </c>
      <c r="D4" s="12" t="s">
        <v>11</v>
      </c>
      <c r="E4" s="13">
        <v>1</v>
      </c>
      <c r="F4" s="14" t="s">
        <v>12</v>
      </c>
      <c r="G4" s="15" t="s">
        <v>13</v>
      </c>
      <c r="H4" s="16" t="s">
        <v>14</v>
      </c>
    </row>
    <row r="5" spans="1:8" s="2" customFormat="1" ht="86.25">
      <c r="A5" s="17">
        <v>2</v>
      </c>
      <c r="B5" s="17" t="s">
        <v>15</v>
      </c>
      <c r="C5" s="17">
        <v>202</v>
      </c>
      <c r="D5" s="12" t="s">
        <v>11</v>
      </c>
      <c r="E5" s="17">
        <v>1</v>
      </c>
      <c r="F5" s="14" t="s">
        <v>16</v>
      </c>
      <c r="G5" s="15" t="s">
        <v>17</v>
      </c>
      <c r="H5" s="16"/>
    </row>
    <row r="6" spans="1:8" s="3" customFormat="1" ht="86.25">
      <c r="A6" s="12">
        <v>3</v>
      </c>
      <c r="B6" s="18" t="s">
        <v>18</v>
      </c>
      <c r="C6" s="18">
        <v>203</v>
      </c>
      <c r="D6" s="19" t="s">
        <v>19</v>
      </c>
      <c r="E6" s="18">
        <v>2</v>
      </c>
      <c r="F6" s="14" t="s">
        <v>20</v>
      </c>
      <c r="G6" s="15" t="s">
        <v>21</v>
      </c>
      <c r="H6" s="16"/>
    </row>
    <row r="7" spans="1:8" ht="72">
      <c r="A7" s="17">
        <v>4</v>
      </c>
      <c r="B7" s="19" t="s">
        <v>22</v>
      </c>
      <c r="C7" s="18">
        <v>204</v>
      </c>
      <c r="D7" s="18" t="s">
        <v>23</v>
      </c>
      <c r="E7" s="18">
        <v>18</v>
      </c>
      <c r="F7" s="20" t="s">
        <v>24</v>
      </c>
      <c r="G7" s="15" t="s">
        <v>25</v>
      </c>
      <c r="H7" s="16"/>
    </row>
    <row r="8" spans="1:8" ht="72" customHeight="1">
      <c r="A8" s="12">
        <v>5</v>
      </c>
      <c r="B8" s="12" t="s">
        <v>26</v>
      </c>
      <c r="C8" s="12">
        <v>205</v>
      </c>
      <c r="D8" s="12" t="s">
        <v>23</v>
      </c>
      <c r="E8" s="13">
        <v>1</v>
      </c>
      <c r="F8" s="20" t="s">
        <v>27</v>
      </c>
      <c r="G8" s="15" t="s">
        <v>25</v>
      </c>
      <c r="H8" s="16"/>
    </row>
    <row r="9" spans="1:8" ht="72">
      <c r="A9" s="12">
        <v>6</v>
      </c>
      <c r="B9" s="12" t="s">
        <v>28</v>
      </c>
      <c r="C9" s="12">
        <v>206</v>
      </c>
      <c r="D9" s="12" t="s">
        <v>23</v>
      </c>
      <c r="E9" s="13">
        <v>1</v>
      </c>
      <c r="F9" s="20" t="s">
        <v>29</v>
      </c>
      <c r="G9" s="15" t="s">
        <v>25</v>
      </c>
      <c r="H9" s="16"/>
    </row>
    <row r="10" spans="1:8" ht="72">
      <c r="A10" s="12">
        <v>7</v>
      </c>
      <c r="B10" s="19" t="s">
        <v>30</v>
      </c>
      <c r="C10" s="18">
        <v>207</v>
      </c>
      <c r="D10" s="18" t="s">
        <v>23</v>
      </c>
      <c r="E10" s="18">
        <v>1</v>
      </c>
      <c r="F10" s="20" t="s">
        <v>31</v>
      </c>
      <c r="G10" s="15" t="s">
        <v>25</v>
      </c>
      <c r="H10" s="16"/>
    </row>
    <row r="11" spans="1:8" ht="72">
      <c r="A11" s="12">
        <v>8</v>
      </c>
      <c r="B11" s="19" t="s">
        <v>32</v>
      </c>
      <c r="C11" s="18">
        <v>208</v>
      </c>
      <c r="D11" s="18" t="s">
        <v>33</v>
      </c>
      <c r="E11" s="18">
        <v>2</v>
      </c>
      <c r="F11" s="20" t="s">
        <v>34</v>
      </c>
      <c r="G11" s="15" t="s">
        <v>35</v>
      </c>
      <c r="H11" s="16"/>
    </row>
    <row r="12" spans="1:8" ht="72">
      <c r="A12" s="12">
        <v>9</v>
      </c>
      <c r="B12" s="18" t="s">
        <v>36</v>
      </c>
      <c r="C12" s="18">
        <v>209</v>
      </c>
      <c r="D12" s="18" t="s">
        <v>37</v>
      </c>
      <c r="E12" s="18">
        <v>9</v>
      </c>
      <c r="F12" s="20" t="s">
        <v>38</v>
      </c>
      <c r="G12" s="15" t="s">
        <v>39</v>
      </c>
      <c r="H12" s="16"/>
    </row>
    <row r="13" spans="1:8" ht="48.75" customHeight="1">
      <c r="A13" s="21">
        <v>10</v>
      </c>
      <c r="B13" s="18" t="s">
        <v>40</v>
      </c>
      <c r="C13" s="18">
        <v>210</v>
      </c>
      <c r="D13" s="18" t="s">
        <v>40</v>
      </c>
      <c r="E13" s="22">
        <v>1</v>
      </c>
      <c r="F13" s="20" t="s">
        <v>41</v>
      </c>
      <c r="G13" s="15" t="s">
        <v>35</v>
      </c>
      <c r="H13" s="16"/>
    </row>
    <row r="14" spans="1:8" ht="22.5" customHeight="1">
      <c r="A14" s="12" t="s">
        <v>42</v>
      </c>
      <c r="B14" s="23"/>
      <c r="C14" s="23"/>
      <c r="D14" s="23"/>
      <c r="E14" s="23">
        <f>SUM(E4:E13)</f>
        <v>37</v>
      </c>
      <c r="F14" s="24"/>
      <c r="G14" s="21"/>
      <c r="H14" s="16"/>
    </row>
    <row r="15" spans="1:6" ht="15">
      <c r="A15" s="25"/>
      <c r="B15" s="25"/>
      <c r="C15" s="25"/>
      <c r="D15" s="25"/>
      <c r="E15" s="26"/>
      <c r="F15" s="27"/>
    </row>
    <row r="16" spans="1:6" ht="15">
      <c r="A16" s="25"/>
      <c r="B16" s="25"/>
      <c r="C16" s="25"/>
      <c r="D16" s="25"/>
      <c r="E16" s="26"/>
      <c r="F16" s="27"/>
    </row>
    <row r="18" spans="1:7" ht="15">
      <c r="A18" s="28"/>
      <c r="B18" s="29"/>
      <c r="C18" s="29"/>
      <c r="D18" s="29"/>
      <c r="E18" s="29"/>
      <c r="F18" s="30"/>
      <c r="G18" s="28"/>
    </row>
    <row r="19" spans="1:7" ht="15">
      <c r="A19" s="28"/>
      <c r="B19" s="29"/>
      <c r="C19" s="29"/>
      <c r="D19" s="29"/>
      <c r="E19" s="29"/>
      <c r="F19" s="30"/>
      <c r="G19" s="28"/>
    </row>
    <row r="20" spans="1:7" ht="15">
      <c r="A20" s="28"/>
      <c r="B20" s="29"/>
      <c r="C20" s="29"/>
      <c r="D20" s="29"/>
      <c r="E20" s="29"/>
      <c r="F20" s="30"/>
      <c r="G20" s="28"/>
    </row>
    <row r="21" spans="1:7" ht="15">
      <c r="A21" s="28"/>
      <c r="B21" s="29"/>
      <c r="C21" s="29"/>
      <c r="D21" s="29"/>
      <c r="E21" s="29"/>
      <c r="F21" s="30"/>
      <c r="G21" s="28"/>
    </row>
  </sheetData>
  <sheetProtection/>
  <mergeCells count="3">
    <mergeCell ref="A1:B1"/>
    <mergeCell ref="A2:H2"/>
    <mergeCell ref="H4:H14"/>
  </mergeCells>
  <printOptions horizontalCentered="1"/>
  <pageMargins left="0.51" right="0.24" top="0.47" bottom="0.31" header="0.31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2020-05-21T02:41:25Z</cp:lastPrinted>
  <dcterms:created xsi:type="dcterms:W3CDTF">2013-03-19T23:25:55Z</dcterms:created>
  <dcterms:modified xsi:type="dcterms:W3CDTF">2020-07-28T03:58:25Z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