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2020" sheetId="1" r:id="rId1"/>
  </sheets>
  <definedNames>
    <definedName name="_xlnm.Print_Titles" localSheetId="0">'2020'!$2:$4</definedName>
  </definedNames>
  <calcPr fullCalcOnLoad="1"/>
</workbook>
</file>

<file path=xl/sharedStrings.xml><?xml version="1.0" encoding="utf-8"?>
<sst xmlns="http://schemas.openxmlformats.org/spreadsheetml/2006/main" count="976" uniqueCount="235">
  <si>
    <t>附件1：</t>
  </si>
  <si>
    <t>2020年淄博市博山区公开招聘教师岗位一览表</t>
  </si>
  <si>
    <t>岗位情况说明</t>
  </si>
  <si>
    <t>招聘计划情况</t>
  </si>
  <si>
    <t>学历学位要求</t>
  </si>
  <si>
    <t>专业要求</t>
  </si>
  <si>
    <t>其它要求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</si>
  <si>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</si>
  <si>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</si>
  <si>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</si>
  <si>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</si>
  <si>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</si>
  <si>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</si>
  <si>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</si>
  <si>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</si>
  <si>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</si>
  <si>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</si>
  <si>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</si>
  <si>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</si>
  <si>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</si>
  <si>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</si>
  <si>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</si>
  <si>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</si>
  <si>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</si>
  <si>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</si>
  <si>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</si>
  <si>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</si>
  <si>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</si>
  <si>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</si>
  <si>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博山区教育和体育局</t>
  </si>
  <si>
    <t>304</t>
  </si>
  <si>
    <t>博山区实验中学</t>
  </si>
  <si>
    <t>30401</t>
  </si>
  <si>
    <t>财政拨款</t>
  </si>
  <si>
    <t>高中语文教师</t>
  </si>
  <si>
    <t>3040101</t>
  </si>
  <si>
    <t>C1</t>
  </si>
  <si>
    <t>初级专技</t>
  </si>
  <si>
    <t>科目1：教育基础知识; 科目2：学科专业知识</t>
  </si>
  <si>
    <t>1:3</t>
  </si>
  <si>
    <t>高中语文教学</t>
  </si>
  <si>
    <t>本科及以上</t>
  </si>
  <si>
    <t>学士及以上</t>
  </si>
  <si>
    <t>中国古典文献学、文艺学、语言学及应用语言学、汉语言文字学、中国古代文学、中国现当代文学、比较文学与世界文学、汉语国际教育、学科教学（语文）、课程与教学论（语文）</t>
  </si>
  <si>
    <t>汉语言文学、汉语言、古典文献、应用语言学、对外汉语、中国语言文化、中国学</t>
  </si>
  <si>
    <t>教师资格为相应学科并符合学段要求；符合“先上岗、再考证”要求的高校毕业生必须1年内取得符合要求的教师资格证书。</t>
  </si>
  <si>
    <t>面向高校毕业生</t>
  </si>
  <si>
    <t>非全日制本科及以上学历的，其上续学历须为全日制普通高等院校专科及以上学历</t>
  </si>
  <si>
    <t>0533-4297710</t>
  </si>
  <si>
    <t>高中英语教师</t>
  </si>
  <si>
    <t>3040102</t>
  </si>
  <si>
    <t>高中英语教学</t>
  </si>
  <si>
    <t>英语语言文学、英语笔译、英语口译、外国语言学及应用语言学（英语方向）、学科教学（英语）、课程与教学论（英语）</t>
  </si>
  <si>
    <r>
      <t>英语、</t>
    </r>
    <r>
      <rPr>
        <sz val="10"/>
        <rFont val="宋体"/>
        <family val="0"/>
      </rPr>
      <t>英语教育</t>
    </r>
  </si>
  <si>
    <t>高中地理教师</t>
  </si>
  <si>
    <t>3040103</t>
  </si>
  <si>
    <t>高中地理教学</t>
  </si>
  <si>
    <t>自然地理学、人文地理学、地图学与地理信息系统、学科教学（地理）、课程与教学论（地理）</t>
  </si>
  <si>
    <t>地理科学、资源环境与城乡规划管理、地理信息系统</t>
  </si>
  <si>
    <t>博山区区属学校和街道学校</t>
  </si>
  <si>
    <t>30402</t>
  </si>
  <si>
    <t>初中语文教师</t>
  </si>
  <si>
    <t>3040201</t>
  </si>
  <si>
    <t>合并岗位</t>
  </si>
  <si>
    <t>初中语文教学</t>
  </si>
  <si>
    <t>初中数学教师A</t>
  </si>
  <si>
    <t>3040202</t>
  </si>
  <si>
    <t>初中数学教学</t>
  </si>
  <si>
    <t>基础数学、计算数学、概率论与数理统计、应用数学、运筹学与控制论、统计学、学科教学（数学）、课程与教学论（数学）</t>
  </si>
  <si>
    <t>数学与应用数学、信息与计算科学、数理基础科学、统计学</t>
  </si>
  <si>
    <t>博山区乡镇学校</t>
  </si>
  <si>
    <t>30403</t>
  </si>
  <si>
    <t>初中数学教师B</t>
  </si>
  <si>
    <t>3040301</t>
  </si>
  <si>
    <t>初中物理教师A</t>
  </si>
  <si>
    <t>3040203</t>
  </si>
  <si>
    <t>1:2</t>
  </si>
  <si>
    <t>急需岗位；合并岗位</t>
  </si>
  <si>
    <t>初中物理教学</t>
  </si>
  <si>
    <t>物理学、声学、理论物理、粒子物理与原子核物理、原子与分子物理、等离子体物理、凝聚态物理、光学、无线电物理、学科教学（物理）、课程与教学论（物理）</t>
  </si>
  <si>
    <t>物理学、应用物理学、核物理、声学</t>
  </si>
  <si>
    <t>初中物理教师B</t>
  </si>
  <si>
    <t>3040302</t>
  </si>
  <si>
    <t>急需岗位</t>
  </si>
  <si>
    <t>初中化学教师A</t>
  </si>
  <si>
    <t>3040204</t>
  </si>
  <si>
    <t>初中化学教学</t>
  </si>
  <si>
    <t>无机化学、分析化学、有机化学、物理化学、高分子化学与物理、学科教学（化学）、课程与教学论（化学）</t>
  </si>
  <si>
    <t>化学、应用化学、化学生物学、分子科学与工程</t>
  </si>
  <si>
    <t>初中道德与法治教师A</t>
  </si>
  <si>
    <t>3040205</t>
  </si>
  <si>
    <t>初中道德与法治教学</t>
  </si>
  <si>
    <t>马克思主义哲学、中国哲学、外国哲学、政治学理论、中外政治制度、科学社会主义与国际共产主义运动、中共党史、马克思主义基本原理、马克思主义发展史、马克思主义中国化研究、思想政治教育、中国近现代史基本问题研究、哲学、法学、政治经济学、学科教学（思政）、课程与教学论（思政）</t>
  </si>
  <si>
    <t>科学社会主义与国际共产主义运动、思想政治教育、哲学、法学、政治学与行政学、中国革命史与中国共产党党史</t>
  </si>
  <si>
    <t>初中道德与法治教师B</t>
  </si>
  <si>
    <t>3040303</t>
  </si>
  <si>
    <t>初中地理教师A</t>
  </si>
  <si>
    <t>3040206</t>
  </si>
  <si>
    <t>初中地理教学</t>
  </si>
  <si>
    <t>初中地理教师B</t>
  </si>
  <si>
    <t>3040304</t>
  </si>
  <si>
    <t>初中美术教师A</t>
  </si>
  <si>
    <t>3040207</t>
  </si>
  <si>
    <t>C2</t>
  </si>
  <si>
    <t>初中美术教学</t>
  </si>
  <si>
    <t>美术学、设计学、美术、艺术设计、学科教学（美术）、课程与教学论（美术）</t>
  </si>
  <si>
    <t>美术学、绘画、雕塑、摄影、艺术设计学、公共艺术、戏剧影视美术设计、书法学、中国画</t>
  </si>
  <si>
    <t>初中及以上教师资格；符合“先上岗、再考证”要求的高校毕业生必须1年内取得符合要求的教师资格证书。</t>
  </si>
  <si>
    <t>小学语文教师A</t>
  </si>
  <si>
    <t>3040208</t>
  </si>
  <si>
    <t>小学语文教学</t>
  </si>
  <si>
    <t>中国古典文献学、文艺学、语言学及应用语言学、汉语言文字学、中国古代文学、中国现当代文学、比较文学与世界文学、汉语国际教育、学科教学（语文）、课程与教学论（语文）或小学及以上教师资格证（语文)</t>
  </si>
  <si>
    <t>汉语言文学、汉语言、古典文献、应用语言学或小学及以上教师资格证（语文)</t>
  </si>
  <si>
    <t>小学语文教师B</t>
  </si>
  <si>
    <t>3040305</t>
  </si>
  <si>
    <t>小学数学教师A</t>
  </si>
  <si>
    <t>3040209</t>
  </si>
  <si>
    <t>小学数学教学</t>
  </si>
  <si>
    <t>基础数学、计算数学、概率论与数理统计、应用数学、运筹学与控制论、统计学、学科教学（数学）、课程与教学论（数学）或小学及以上教师资格证（数学)</t>
  </si>
  <si>
    <t>数学与应用数学、信息与计算科学、数理基础科学、统计学或小学及以上教师资格证（数学)</t>
  </si>
  <si>
    <t>小学数学教师B</t>
  </si>
  <si>
    <t>3040306</t>
  </si>
  <si>
    <t>小学英语教师A</t>
  </si>
  <si>
    <t>3040210</t>
  </si>
  <si>
    <t>小学英语教学</t>
  </si>
  <si>
    <t>英语语言文学、英语笔译、英语口译、外国语言学及应用语言学（英语方向）、学科教学（英语）、课程与教学论（英语）或小学及以上教师资格证（英语、外语)</t>
  </si>
  <si>
    <t>英语、英语教育或小学及以上教师资格证（英语、外语)</t>
  </si>
  <si>
    <t>小学英语教师B</t>
  </si>
  <si>
    <t>3040307</t>
  </si>
  <si>
    <t>小学体育教师A</t>
  </si>
  <si>
    <t>3040211</t>
  </si>
  <si>
    <t>小学体育教学</t>
  </si>
  <si>
    <t>体育教育训练学、运动训练、社会体育指导、民族传统体育学、运动人体科学、体育教学、体育人文社会学、学科教学（体育）、课程与教学论（体育）</t>
  </si>
  <si>
    <t>运动训练、运动人体科学、体育教育、社会体育、民族传统体育、休闲体育、运动康复与健康</t>
  </si>
  <si>
    <t>小学及以上教师资格；符合“先上岗、再考证”要求的高校毕业生必须1年内取得符合要求的教师资格证书。</t>
  </si>
  <si>
    <t>小学体育教师B</t>
  </si>
  <si>
    <t>3040308</t>
  </si>
  <si>
    <t>体育教育训练学、运动训练、社会体育指导、民族传统体育学、运动人体科学、体育教学、体育人文社会学、学科教学（体育）、课程与教学论（体育）或小学及以上教师资格证(体育、体育与健康、体育教育)</t>
  </si>
  <si>
    <t>运动训练、运动人体科学、体育教育、社会体育、民族传统体育、休闲体育、运动康复与健康或小学及以上教师资格证(体育、体育与健康、体育教育)</t>
  </si>
  <si>
    <t>小学美术教师A</t>
  </si>
  <si>
    <t>3040212</t>
  </si>
  <si>
    <t>小学美术教学</t>
  </si>
  <si>
    <t>美术学、设计学、美术、学科教学（美术）、课程与教学论（美术）</t>
  </si>
  <si>
    <t>小学美术教师B</t>
  </si>
  <si>
    <t>3040309</t>
  </si>
  <si>
    <t>美术学、设计学、美术、学科教学（美术）、课程与教学论（美术）或小学及以上教师资格证（美术)</t>
  </si>
  <si>
    <t>博山区特殊教育中心学校</t>
  </si>
  <si>
    <t>30404</t>
  </si>
  <si>
    <t>特殊教育教师</t>
  </si>
  <si>
    <t>3040401</t>
  </si>
  <si>
    <t>特殊教育教学</t>
  </si>
  <si>
    <t>特殊教育、特殊教育学</t>
  </si>
  <si>
    <t>特殊教育</t>
  </si>
  <si>
    <t>淄博工贸学校</t>
  </si>
  <si>
    <t>中职语文教师</t>
  </si>
  <si>
    <t>3040501</t>
  </si>
  <si>
    <t>中职语文教学</t>
  </si>
  <si>
    <t>文艺学；语言学及应用语言学；汉语言文字学；中国古典文献学；中国古代文学；中国现当代文学；比较文学与世界文学；课程与教学论（语文）；学科教学（语文）</t>
  </si>
  <si>
    <r>
      <rPr>
        <sz val="10"/>
        <rFont val="宋体"/>
        <family val="0"/>
      </rPr>
      <t>汉语言文学、汉语言、古典文献、应用语言学、对外汉语、中国语言文化、中国学、</t>
    </r>
    <r>
      <rPr>
        <sz val="10"/>
        <rFont val="宋体"/>
        <family val="0"/>
      </rPr>
      <t>汉语言文学教育、中国语文文学类（中外合作办学）</t>
    </r>
  </si>
  <si>
    <t>高中、中职及以上语文教师资格证；符合“先上岗、再考证”要求的高校毕业生必须1年内取得符合要求的教师资格证书。</t>
  </si>
  <si>
    <t>非全日制本科及以上学历的，其上续学历须为全日制普通高等院校专科及以上学历；实行人员控制总量备案管理</t>
  </si>
  <si>
    <t>0533-4182508</t>
  </si>
  <si>
    <t>中职数学教师</t>
  </si>
  <si>
    <t>3040502</t>
  </si>
  <si>
    <t>中职数学教学</t>
  </si>
  <si>
    <t>基础数学；计算数学；概率论与数理统计；应用数学；运筹学与控制论；课程与教学论（数学）；学科教学（数学）</t>
  </si>
  <si>
    <r>
      <rPr>
        <sz val="10"/>
        <rFont val="宋体"/>
        <family val="0"/>
      </rPr>
      <t>数学与应用数学、信息与计算科学、数理基础科学、</t>
    </r>
    <r>
      <rPr>
        <sz val="10"/>
        <rFont val="宋体"/>
        <family val="0"/>
      </rPr>
      <t>数学教育、数学基础班、数学类（中外合作办学）</t>
    </r>
  </si>
  <si>
    <t>高中、中职及以上数学教师资格证；符合“先上岗、再考证”要求的高校毕业生必须1年内取得符合要求的教师资格证书。</t>
  </si>
  <si>
    <t>中职英语教师</t>
  </si>
  <si>
    <t>3040503</t>
  </si>
  <si>
    <t>中职英语教学</t>
  </si>
  <si>
    <t>英语语言文学；学科教学（英语）；课程与教学论（英语）；英语笔译；英语口译；外国语言学及应用语言学（英语方向）</t>
  </si>
  <si>
    <t>英语、英语教育、商务英语、翻译（英语方向）</t>
  </si>
  <si>
    <t>高中、中职及以上英语教师资格证；符合“先上岗、再考证”要求的高校毕业生必须1年内取得符合要求的教师资格证书。</t>
  </si>
  <si>
    <t>中职思想政治教师</t>
  </si>
  <si>
    <t>3040504</t>
  </si>
  <si>
    <t>中职思想政治教学</t>
  </si>
  <si>
    <t>马克思主义哲学；中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</t>
  </si>
  <si>
    <t>哲学；政治学与行政学；思想政治教育；科学社会主义与国际共产主义运动；中国革命史与中国共产党党史；国际政治经济学</t>
  </si>
  <si>
    <t>高中、中职及以上思想政治教师资格证；符合“先上岗、再考证”要求的高校毕业生必须1年内取得符合要求的教师资格证书。</t>
  </si>
  <si>
    <t>中职烹饪专业教师A</t>
  </si>
  <si>
    <t>3040505</t>
  </si>
  <si>
    <t>中职烹饪教学</t>
  </si>
  <si>
    <t>食品科学与工程</t>
  </si>
  <si>
    <t>烹饪与营养教育(专科所学专业为西餐工艺、中西面点工艺、烹调工艺与营养的，本科所学专业不限）</t>
  </si>
  <si>
    <t>高中、中职教师资格证；未取得教师资格证的，须在2年内取得中等职业学校教师资格证，逾期未取得的解除聘用合同；</t>
  </si>
  <si>
    <t>中职烹饪专业教师B</t>
  </si>
  <si>
    <t>3040506</t>
  </si>
  <si>
    <t>中职汽修（汽车电工电子）专业教师</t>
  </si>
  <si>
    <t>3040507</t>
  </si>
  <si>
    <t>中职汽修（汽车电工电子）教学</t>
  </si>
  <si>
    <t>新能源汽车工程；汽车电子工程</t>
  </si>
  <si>
    <t>新能源汽车工程；汽车电子工程；汽车维修工程教育</t>
  </si>
  <si>
    <t>中职汽修专业教师</t>
  </si>
  <si>
    <t>3040508</t>
  </si>
  <si>
    <t>中职汽车运用与维修教学</t>
  </si>
  <si>
    <t>车辆工程；汽车运用工程</t>
  </si>
  <si>
    <t>汽车维修工程教育；车辆工程；汽车服务工程；汽车营销与维修；汽车运用技术；汽车制造与装配技术；汽车电子工程</t>
  </si>
  <si>
    <t>中职幼儿保育专业教师</t>
  </si>
  <si>
    <t>3040509</t>
  </si>
  <si>
    <t>中职幼儿保育专业理论教学</t>
  </si>
  <si>
    <t>学前教育；学前教育学</t>
  </si>
  <si>
    <t>学前教育；幼教保育</t>
  </si>
  <si>
    <t>博山经济开发区域城镇中心幼儿园</t>
  </si>
  <si>
    <t>30406</t>
  </si>
  <si>
    <t>幼儿教师A</t>
  </si>
  <si>
    <t>3</t>
  </si>
  <si>
    <t>幼儿园教学</t>
  </si>
  <si>
    <t>专科及以上</t>
  </si>
  <si>
    <t>无</t>
  </si>
  <si>
    <t>学前教育、学前教育学或幼儿园教师资格证</t>
  </si>
  <si>
    <t>学前教育或幼儿园教师资格证</t>
  </si>
  <si>
    <t>学前教育</t>
  </si>
  <si>
    <t>幼儿园教师资格；符合“先上岗、再考证”要求的高校毕业生必须1年内取得符合要求的教师资格证书。</t>
  </si>
  <si>
    <t>实行人员控制总量备案管理</t>
  </si>
  <si>
    <t>幼儿教师B</t>
  </si>
  <si>
    <t>博山区八陡镇中心幼儿园</t>
  </si>
  <si>
    <t>30407</t>
  </si>
  <si>
    <t>博山区博山镇中心幼儿园</t>
  </si>
  <si>
    <t>30408</t>
  </si>
  <si>
    <t>博山区城东街道中心幼儿园</t>
  </si>
  <si>
    <t>30409</t>
  </si>
  <si>
    <t>博山区池上镇中心幼儿园</t>
  </si>
  <si>
    <t>30410</t>
  </si>
  <si>
    <t>博山区山头街道中心幼儿园</t>
  </si>
  <si>
    <t>30411</t>
  </si>
  <si>
    <t>博山区石马镇中心幼儿园</t>
  </si>
  <si>
    <t>30412</t>
  </si>
  <si>
    <t>3041201</t>
  </si>
  <si>
    <t>3041202</t>
  </si>
  <si>
    <t>博山区源泉镇中心幼儿园</t>
  </si>
  <si>
    <t>30413</t>
  </si>
  <si>
    <t>博山区实验幼儿园</t>
  </si>
  <si>
    <t>30414</t>
  </si>
  <si>
    <t>3041401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</si>
</sst>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.5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4" borderId="1" applyNumberFormat="0" applyAlignment="0" applyProtection="0"/>
    <xf numFmtId="0" fontId="1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4" borderId="2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8" fillId="3" borderId="0" applyNumberFormat="0" applyBorder="0" applyAlignment="0" applyProtection="0"/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8" fillId="0" borderId="5" applyNumberFormat="0" applyFill="0" applyAlignment="0" applyProtection="0"/>
    <xf numFmtId="0" fontId="10" fillId="11" borderId="0" applyNumberFormat="0" applyBorder="0" applyAlignment="0" applyProtection="0"/>
    <xf numFmtId="0" fontId="11" fillId="0" borderId="6" applyNumberFormat="0" applyFill="0" applyAlignment="0" applyProtection="0"/>
    <xf numFmtId="0" fontId="10" fillId="8" borderId="0" applyNumberFormat="0" applyBorder="0" applyAlignment="0" applyProtection="0"/>
    <xf numFmtId="0" fontId="15" fillId="4" borderId="1" applyNumberFormat="0" applyAlignment="0" applyProtection="0"/>
    <xf numFmtId="0" fontId="9" fillId="4" borderId="2" applyNumberFormat="0" applyAlignment="0" applyProtection="0"/>
    <xf numFmtId="0" fontId="8" fillId="12" borderId="0" applyNumberFormat="0" applyBorder="0" applyAlignment="0" applyProtection="0"/>
    <xf numFmtId="0" fontId="21" fillId="13" borderId="7" applyNumberFormat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8" applyNumberFormat="0" applyFill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9" applyNumberFormat="0" applyFill="0" applyAlignment="0" applyProtection="0"/>
    <xf numFmtId="0" fontId="17" fillId="3" borderId="0" applyNumberFormat="0" applyBorder="0" applyAlignment="0" applyProtection="0"/>
    <xf numFmtId="0" fontId="24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18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8" applyNumberFormat="0" applyFill="0" applyAlignment="0" applyProtection="0"/>
    <xf numFmtId="0" fontId="8" fillId="15" borderId="0" applyNumberFormat="0" applyBorder="0" applyAlignment="0" applyProtection="0"/>
    <xf numFmtId="0" fontId="15" fillId="4" borderId="1" applyNumberFormat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8" fillId="14" borderId="0" applyNumberFormat="0" applyBorder="0" applyAlignment="0" applyProtection="0"/>
    <xf numFmtId="0" fontId="9" fillId="4" borderId="2" applyNumberFormat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8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8" fillId="23" borderId="0" applyNumberFormat="0" applyBorder="0" applyAlignment="0" applyProtection="0"/>
    <xf numFmtId="0" fontId="10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4" borderId="1" applyNumberFormat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24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10" fillId="18" borderId="0" applyNumberFormat="0" applyBorder="0" applyAlignment="0" applyProtection="0"/>
    <xf numFmtId="0" fontId="8" fillId="12" borderId="0" applyNumberFormat="0" applyBorder="0" applyAlignment="0" applyProtection="0"/>
    <xf numFmtId="0" fontId="10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2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13" borderId="7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10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26" fillId="0" borderId="0">
      <alignment vertical="center"/>
      <protection/>
    </xf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9" applyNumberFormat="0" applyFill="0" applyAlignment="0" applyProtection="0"/>
    <xf numFmtId="0" fontId="10" fillId="20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9" applyNumberFormat="0" applyFill="0" applyAlignment="0" applyProtection="0"/>
    <xf numFmtId="0" fontId="21" fillId="13" borderId="7" applyNumberFormat="0" applyAlignment="0" applyProtection="0"/>
    <xf numFmtId="0" fontId="21" fillId="13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4" fillId="17" borderId="0" applyNumberFormat="0" applyBorder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0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8" fillId="0" borderId="11" xfId="179" applyNumberFormat="1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8" fillId="0" borderId="11" xfId="179" applyNumberFormat="1" applyFont="1" applyFill="1" applyBorder="1" applyAlignment="1">
      <alignment horizontal="center" vertical="center" wrapText="1"/>
      <protection/>
    </xf>
    <xf numFmtId="49" fontId="28" fillId="0" borderId="11" xfId="29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18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18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3" xfId="180" applyNumberFormat="1" applyFont="1" applyFill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4" xfId="180" applyNumberFormat="1" applyFont="1" applyFill="1" applyBorder="1" applyAlignment="1">
      <alignment horizontal="center" vertical="center" wrapText="1"/>
      <protection/>
    </xf>
    <xf numFmtId="49" fontId="28" fillId="0" borderId="11" xfId="179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129" applyNumberFormat="1" applyFont="1" applyFill="1" applyBorder="1" applyAlignment="1">
      <alignment horizontal="center" vertical="center" wrapText="1"/>
      <protection/>
    </xf>
    <xf numFmtId="49" fontId="4" fillId="0" borderId="11" xfId="179" applyNumberFormat="1" applyFont="1" applyFill="1" applyBorder="1" applyAlignment="1">
      <alignment horizontal="center" vertical="center" wrapText="1"/>
      <protection/>
    </xf>
    <xf numFmtId="0" fontId="4" fillId="0" borderId="11" xfId="129" applyFont="1" applyFill="1" applyBorder="1" applyAlignment="1">
      <alignment horizontal="center" vertical="center" wrapText="1"/>
      <protection/>
    </xf>
    <xf numFmtId="49" fontId="4" fillId="0" borderId="11" xfId="179" applyNumberFormat="1" applyFont="1" applyFill="1" applyBorder="1" applyAlignment="1">
      <alignment horizontal="center" vertical="center" wrapText="1"/>
      <protection/>
    </xf>
    <xf numFmtId="0" fontId="4" fillId="0" borderId="11" xfId="180" applyNumberFormat="1" applyFont="1" applyFill="1" applyBorder="1" applyAlignment="1">
      <alignment horizontal="center" vertical="center" wrapText="1"/>
      <protection/>
    </xf>
    <xf numFmtId="0" fontId="4" fillId="0" borderId="11" xfId="180" applyNumberFormat="1" applyFont="1" applyFill="1" applyBorder="1" applyAlignment="1">
      <alignment horizontal="center" vertical="center" wrapText="1"/>
      <protection/>
    </xf>
    <xf numFmtId="49" fontId="4" fillId="0" borderId="15" xfId="18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49" fontId="4" fillId="0" borderId="11" xfId="180" applyNumberFormat="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06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20% - 强调文字颜色 5 3" xfId="49"/>
    <cellStyle name="检查单元格" xfId="50"/>
    <cellStyle name="40% - 强调文字颜色 4 2" xfId="51"/>
    <cellStyle name="20% - 着色 1 2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着色 5 2" xfId="80"/>
    <cellStyle name="适中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输出 2 2" xfId="88"/>
    <cellStyle name="20% - 强调文字颜色 2 2" xfId="89"/>
    <cellStyle name="常规 3" xfId="90"/>
    <cellStyle name="20% - 强调文字颜色 4 2" xfId="91"/>
    <cellStyle name="常规 4" xfId="92"/>
    <cellStyle name="20% - 强调文字颜色 4 3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40% - 强调文字颜色 5 2" xfId="99"/>
    <cellStyle name="20% - 着色 2 2" xfId="100"/>
    <cellStyle name="适中 2 2" xfId="101"/>
    <cellStyle name="40% - 强调文字颜色 6 2" xfId="102"/>
    <cellStyle name="20% - 着色 3 2" xfId="103"/>
    <cellStyle name="20% - 着色 4 2" xfId="104"/>
    <cellStyle name="着色 1 2" xfId="105"/>
    <cellStyle name="20% - 着色 5 2" xfId="106"/>
    <cellStyle name="着色 2 2" xfId="107"/>
    <cellStyle name="20% - 着色 6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计算 2 2" xfId="115"/>
    <cellStyle name="40% - 强调文字颜色 3 2" xfId="116"/>
    <cellStyle name="40% - 强调文字颜色 3 2 2" xfId="117"/>
    <cellStyle name="40% - 强调文字颜色 3 3" xfId="118"/>
    <cellStyle name="检查单元格 2" xfId="119"/>
    <cellStyle name="40% - 强调文字颜色 4 2 2" xfId="120"/>
    <cellStyle name="40% - 强调文字颜色 4 3" xfId="121"/>
    <cellStyle name="60% - 强调文字颜色 4 3" xfId="122"/>
    <cellStyle name="40% - 强调文字颜色 5 2 2" xfId="123"/>
    <cellStyle name="40% - 强调文字颜色 5 3" xfId="124"/>
    <cellStyle name="40% - 强调文字颜色 6 2 2" xfId="125"/>
    <cellStyle name="强调文字颜色 3 2 2" xfId="126"/>
    <cellStyle name="40% - 强调文字颜色 6 3" xfId="127"/>
    <cellStyle name="40% - 着色 1 2" xfId="128"/>
    <cellStyle name="常规_Sheet1_3" xfId="129"/>
    <cellStyle name="40% - 着色 2 2" xfId="130"/>
    <cellStyle name="40% - 着色 3 2" xfId="131"/>
    <cellStyle name="40% - 着色 4 2" xfId="132"/>
    <cellStyle name="40% - 着色 6 2" xfId="133"/>
    <cellStyle name="60% - 强调文字颜色 1 2" xfId="134"/>
    <cellStyle name="着色 6 2" xfId="135"/>
    <cellStyle name="60% - 强调文字颜色 1 2 2" xfId="136"/>
    <cellStyle name="60% - 强调文字颜色 1 3" xfId="137"/>
    <cellStyle name="60% - 强调文字颜色 2 2" xfId="138"/>
    <cellStyle name="60% - 强调文字颜色 3 2" xfId="139"/>
    <cellStyle name="60% - 强调文字颜色 3 2 2" xfId="140"/>
    <cellStyle name="60% - 强调文字颜色 3 3" xfId="141"/>
    <cellStyle name="60% - 强调文字颜色 4 2" xfId="142"/>
    <cellStyle name="60% - 强调文字颜色 4 2 2" xfId="143"/>
    <cellStyle name="60% - 强调文字颜色 5 2" xfId="144"/>
    <cellStyle name="60% - 强调文字颜色 5 2 2" xfId="145"/>
    <cellStyle name="60% - 强调文字颜色 5 3" xfId="146"/>
    <cellStyle name="60% - 强调文字颜色 6 2" xfId="147"/>
    <cellStyle name="60% - 强调文字颜色 6 2 2" xfId="148"/>
    <cellStyle name="60% - 强调文字颜色 6 3" xfId="149"/>
    <cellStyle name="60% - 着色 1 2" xfId="150"/>
    <cellStyle name="60% - 着色 2 2" xfId="151"/>
    <cellStyle name="60% - 着色 3 2" xfId="152"/>
    <cellStyle name="标题 1 2 2" xfId="153"/>
    <cellStyle name="60% - 着色 4 2" xfId="154"/>
    <cellStyle name="汇总 3" xfId="155"/>
    <cellStyle name="60% - 着色 5 2" xfId="156"/>
    <cellStyle name="标题 1 2" xfId="157"/>
    <cellStyle name="标题 1 3" xfId="158"/>
    <cellStyle name="标题 2 2" xfId="159"/>
    <cellStyle name="标题 2 2 2" xfId="160"/>
    <cellStyle name="标题 2 3" xfId="161"/>
    <cellStyle name="标题 3 2" xfId="162"/>
    <cellStyle name="标题 3 2 2" xfId="163"/>
    <cellStyle name="标题 3 3" xfId="164"/>
    <cellStyle name="标题 4 2" xfId="165"/>
    <cellStyle name="标题 4 2 2" xfId="166"/>
    <cellStyle name="汇总 2 2" xfId="167"/>
    <cellStyle name="标题 4 3" xfId="168"/>
    <cellStyle name="标题 5" xfId="169"/>
    <cellStyle name="标题 5 2" xfId="170"/>
    <cellStyle name="标题 6" xfId="171"/>
    <cellStyle name="差 2" xfId="172"/>
    <cellStyle name="差 2 2" xfId="173"/>
    <cellStyle name="差 3" xfId="174"/>
    <cellStyle name="常规 2" xfId="175"/>
    <cellStyle name="常规 2 2" xfId="176"/>
    <cellStyle name="常规 2 2 2" xfId="177"/>
    <cellStyle name="常规 2 3" xfId="178"/>
    <cellStyle name="常规_Sheet1" xfId="179"/>
    <cellStyle name="常规_Sheet1_2" xfId="180"/>
    <cellStyle name="常规_Sheet1_29" xfId="181"/>
    <cellStyle name="好 2" xfId="182"/>
    <cellStyle name="好 2 2" xfId="183"/>
    <cellStyle name="好 3" xfId="184"/>
    <cellStyle name="汇总 2" xfId="185"/>
    <cellStyle name="检查单元格 2 2" xfId="186"/>
    <cellStyle name="检查单元格 3" xfId="187"/>
    <cellStyle name="解释性文本 2" xfId="188"/>
    <cellStyle name="解释性文本 3" xfId="189"/>
    <cellStyle name="警告文本 2" xfId="190"/>
    <cellStyle name="警告文本 2 2" xfId="191"/>
    <cellStyle name="警告文本 3" xfId="192"/>
    <cellStyle name="链接单元格 2" xfId="193"/>
    <cellStyle name="链接单元格 2 2" xfId="194"/>
    <cellStyle name="强调文字颜色 1 2" xfId="195"/>
    <cellStyle name="强调文字颜色 1 2 2" xfId="196"/>
    <cellStyle name="强调文字颜色 1 3" xfId="197"/>
    <cellStyle name="强调文字颜色 2 2" xfId="198"/>
    <cellStyle name="强调文字颜色 2 2 2" xfId="199"/>
    <cellStyle name="强调文字颜色 2 3" xfId="200"/>
    <cellStyle name="强调文字颜色 3 2" xfId="201"/>
    <cellStyle name="强调文字颜色 3 3" xfId="202"/>
    <cellStyle name="强调文字颜色 4 2" xfId="203"/>
    <cellStyle name="强调文字颜色 4 2 2" xfId="204"/>
    <cellStyle name="强调文字颜色 4 3" xfId="205"/>
    <cellStyle name="强调文字颜色 5 2" xfId="206"/>
    <cellStyle name="强调文字颜色 5 2 2" xfId="207"/>
    <cellStyle name="强调文字颜色 5 3" xfId="208"/>
    <cellStyle name="强调文字颜色 6 2" xfId="209"/>
    <cellStyle name="强调文字颜色 6 2 2" xfId="210"/>
    <cellStyle name="强调文字颜色 6 3" xfId="211"/>
    <cellStyle name="适中 3" xfId="212"/>
    <cellStyle name="输入 2" xfId="213"/>
    <cellStyle name="输入 2 2" xfId="214"/>
    <cellStyle name="输入 3" xfId="215"/>
    <cellStyle name="着色 3 2" xfId="216"/>
    <cellStyle name="注释 2" xfId="217"/>
    <cellStyle name="注释 2 2" xfId="218"/>
    <cellStyle name="注释 3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SheetLayoutView="100" workbookViewId="0" topLeftCell="A1">
      <pane ySplit="4" topLeftCell="A26" activePane="bottomLeft" state="frozen"/>
      <selection pane="bottomLeft" activeCell="D27" sqref="D27"/>
    </sheetView>
  </sheetViews>
  <sheetFormatPr defaultColWidth="6.00390625" defaultRowHeight="14.25"/>
  <cols>
    <col min="1" max="1" width="9.00390625" style="7" customWidth="1"/>
    <col min="2" max="2" width="5.75390625" style="8" bestFit="1" customWidth="1"/>
    <col min="3" max="3" width="12.50390625" style="7" customWidth="1"/>
    <col min="4" max="4" width="5.75390625" style="8" customWidth="1"/>
    <col min="5" max="5" width="4.50390625" style="7" customWidth="1"/>
    <col min="6" max="6" width="6.00390625" style="7" customWidth="1"/>
    <col min="7" max="7" width="6.875" style="9" customWidth="1"/>
    <col min="8" max="8" width="5.00390625" style="7" bestFit="1" customWidth="1"/>
    <col min="9" max="9" width="4.75390625" style="7" customWidth="1"/>
    <col min="10" max="10" width="6.00390625" style="7" customWidth="1"/>
    <col min="11" max="11" width="4.50390625" style="7" customWidth="1"/>
    <col min="12" max="12" width="4.625" style="7" customWidth="1"/>
    <col min="13" max="14" width="6.00390625" style="7" customWidth="1"/>
    <col min="15" max="15" width="6.375" style="10" customWidth="1"/>
    <col min="16" max="17" width="6.00390625" style="7" customWidth="1"/>
    <col min="18" max="18" width="34.75390625" style="11" customWidth="1"/>
    <col min="19" max="19" width="22.375" style="11" customWidth="1"/>
    <col min="20" max="20" width="7.375" style="12" customWidth="1"/>
    <col min="21" max="21" width="26.375" style="11" customWidth="1"/>
    <col min="22" max="22" width="9.625" style="11" customWidth="1"/>
    <col min="23" max="23" width="19.875" style="11" customWidth="1"/>
    <col min="24" max="24" width="7.625" style="7" customWidth="1"/>
    <col min="25" max="16384" width="6.00390625" style="8" customWidth="1"/>
  </cols>
  <sheetData>
    <row r="1" spans="1:24" s="1" customFormat="1" ht="16.5">
      <c r="A1" s="13" t="s">
        <v>0</v>
      </c>
      <c r="B1" s="13"/>
      <c r="C1" s="14"/>
      <c r="D1" s="14"/>
      <c r="E1" s="14"/>
      <c r="F1" s="15"/>
      <c r="G1" s="14"/>
      <c r="H1" s="14"/>
      <c r="I1" s="14"/>
      <c r="J1" s="14"/>
      <c r="K1" s="14"/>
      <c r="L1" s="14"/>
      <c r="M1" s="38"/>
      <c r="O1" s="39"/>
      <c r="R1" s="55"/>
      <c r="S1" s="55"/>
      <c r="V1" s="55"/>
      <c r="X1" s="56"/>
    </row>
    <row r="2" spans="1:24" s="2" customFormat="1" ht="2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57"/>
      <c r="S2" s="16"/>
      <c r="T2" s="16"/>
      <c r="U2" s="16"/>
      <c r="V2" s="16"/>
      <c r="W2" s="16"/>
      <c r="X2" s="16"/>
    </row>
    <row r="3" spans="1:24" s="3" customFormat="1" ht="16.5" customHeight="1">
      <c r="A3" s="17"/>
      <c r="B3" s="17"/>
      <c r="C3" s="17"/>
      <c r="D3" s="17"/>
      <c r="E3" s="17"/>
      <c r="F3" s="17"/>
      <c r="G3" s="17"/>
      <c r="H3" s="17" t="s">
        <v>2</v>
      </c>
      <c r="I3" s="17"/>
      <c r="J3" s="17"/>
      <c r="K3" s="17"/>
      <c r="L3" s="17"/>
      <c r="M3" s="17"/>
      <c r="N3" s="17"/>
      <c r="O3" s="40" t="s">
        <v>3</v>
      </c>
      <c r="P3" s="41" t="s">
        <v>4</v>
      </c>
      <c r="Q3" s="17"/>
      <c r="R3" s="17" t="s">
        <v>5</v>
      </c>
      <c r="S3" s="17"/>
      <c r="T3" s="17"/>
      <c r="U3" s="58" t="s">
        <v>6</v>
      </c>
      <c r="V3" s="58"/>
      <c r="W3" s="17" t="s">
        <v>7</v>
      </c>
      <c r="X3" s="17" t="s">
        <v>8</v>
      </c>
    </row>
    <row r="4" spans="1:24" s="3" customFormat="1" ht="25.5">
      <c r="A4" s="17" t="s">
        <v>9</v>
      </c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17" t="s">
        <v>21</v>
      </c>
      <c r="N4" s="17" t="s">
        <v>22</v>
      </c>
      <c r="O4" s="40"/>
      <c r="P4" s="41" t="s">
        <v>23</v>
      </c>
      <c r="Q4" s="17" t="s">
        <v>24</v>
      </c>
      <c r="R4" s="17" t="s">
        <v>25</v>
      </c>
      <c r="S4" s="17" t="s">
        <v>26</v>
      </c>
      <c r="T4" s="17" t="s">
        <v>27</v>
      </c>
      <c r="U4" s="17" t="s">
        <v>28</v>
      </c>
      <c r="V4" s="17" t="s">
        <v>6</v>
      </c>
      <c r="W4" s="17"/>
      <c r="X4" s="17"/>
    </row>
    <row r="5" spans="1:24" s="4" customFormat="1" ht="48">
      <c r="A5" s="18" t="s">
        <v>29</v>
      </c>
      <c r="B5" s="19" t="s">
        <v>30</v>
      </c>
      <c r="C5" s="18" t="s">
        <v>31</v>
      </c>
      <c r="D5" s="19" t="s">
        <v>32</v>
      </c>
      <c r="E5" s="20" t="s">
        <v>33</v>
      </c>
      <c r="F5" s="21" t="s">
        <v>34</v>
      </c>
      <c r="G5" s="21" t="s">
        <v>35</v>
      </c>
      <c r="H5" s="22" t="s">
        <v>36</v>
      </c>
      <c r="I5" s="19" t="s">
        <v>37</v>
      </c>
      <c r="J5" s="42">
        <v>3</v>
      </c>
      <c r="K5" s="43" t="s">
        <v>38</v>
      </c>
      <c r="L5" s="29" t="s">
        <v>39</v>
      </c>
      <c r="M5" s="29"/>
      <c r="N5" s="19" t="s">
        <v>40</v>
      </c>
      <c r="O5" s="44">
        <v>1</v>
      </c>
      <c r="P5" s="21" t="s">
        <v>41</v>
      </c>
      <c r="Q5" s="21" t="s">
        <v>42</v>
      </c>
      <c r="R5" s="59" t="s">
        <v>43</v>
      </c>
      <c r="S5" s="60" t="s">
        <v>44</v>
      </c>
      <c r="T5" s="61"/>
      <c r="U5" s="60" t="s">
        <v>45</v>
      </c>
      <c r="V5" s="62" t="s">
        <v>46</v>
      </c>
      <c r="W5" s="62" t="s">
        <v>47</v>
      </c>
      <c r="X5" s="21" t="s">
        <v>48</v>
      </c>
    </row>
    <row r="6" spans="1:24" s="4" customFormat="1" ht="48">
      <c r="A6" s="18" t="s">
        <v>29</v>
      </c>
      <c r="B6" s="19" t="s">
        <v>30</v>
      </c>
      <c r="C6" s="18" t="s">
        <v>31</v>
      </c>
      <c r="D6" s="19" t="s">
        <v>32</v>
      </c>
      <c r="E6" s="20" t="s">
        <v>33</v>
      </c>
      <c r="F6" s="21" t="s">
        <v>49</v>
      </c>
      <c r="G6" s="21" t="s">
        <v>50</v>
      </c>
      <c r="H6" s="22" t="s">
        <v>36</v>
      </c>
      <c r="I6" s="19" t="s">
        <v>37</v>
      </c>
      <c r="J6" s="42">
        <v>3</v>
      </c>
      <c r="K6" s="45"/>
      <c r="L6" s="29" t="s">
        <v>39</v>
      </c>
      <c r="M6" s="29"/>
      <c r="N6" s="19" t="s">
        <v>51</v>
      </c>
      <c r="O6" s="44">
        <v>1</v>
      </c>
      <c r="P6" s="21" t="s">
        <v>41</v>
      </c>
      <c r="Q6" s="21" t="s">
        <v>42</v>
      </c>
      <c r="R6" s="59" t="s">
        <v>52</v>
      </c>
      <c r="S6" s="60" t="s">
        <v>53</v>
      </c>
      <c r="T6" s="61"/>
      <c r="U6" s="60" t="s">
        <v>45</v>
      </c>
      <c r="V6" s="62" t="s">
        <v>46</v>
      </c>
      <c r="W6" s="62" t="s">
        <v>47</v>
      </c>
      <c r="X6" s="21" t="s">
        <v>48</v>
      </c>
    </row>
    <row r="7" spans="1:24" s="4" customFormat="1" ht="48">
      <c r="A7" s="18" t="s">
        <v>29</v>
      </c>
      <c r="B7" s="19" t="s">
        <v>30</v>
      </c>
      <c r="C7" s="18" t="s">
        <v>31</v>
      </c>
      <c r="D7" s="19" t="s">
        <v>32</v>
      </c>
      <c r="E7" s="20" t="s">
        <v>33</v>
      </c>
      <c r="F7" s="21" t="s">
        <v>54</v>
      </c>
      <c r="G7" s="21" t="s">
        <v>55</v>
      </c>
      <c r="H7" s="22" t="s">
        <v>36</v>
      </c>
      <c r="I7" s="19" t="s">
        <v>37</v>
      </c>
      <c r="J7" s="42">
        <v>3</v>
      </c>
      <c r="K7" s="45"/>
      <c r="L7" s="29" t="s">
        <v>39</v>
      </c>
      <c r="M7" s="29"/>
      <c r="N7" s="19" t="s">
        <v>56</v>
      </c>
      <c r="O7" s="44">
        <v>1</v>
      </c>
      <c r="P7" s="21" t="s">
        <v>41</v>
      </c>
      <c r="Q7" s="21" t="s">
        <v>42</v>
      </c>
      <c r="R7" s="59" t="s">
        <v>57</v>
      </c>
      <c r="S7" s="60" t="s">
        <v>58</v>
      </c>
      <c r="T7" s="61"/>
      <c r="U7" s="60" t="s">
        <v>45</v>
      </c>
      <c r="V7" s="62" t="s">
        <v>46</v>
      </c>
      <c r="W7" s="62" t="s">
        <v>47</v>
      </c>
      <c r="X7" s="21" t="s">
        <v>48</v>
      </c>
    </row>
    <row r="8" spans="1:24" s="4" customFormat="1" ht="48">
      <c r="A8" s="18" t="s">
        <v>29</v>
      </c>
      <c r="B8" s="19" t="s">
        <v>30</v>
      </c>
      <c r="C8" s="18" t="s">
        <v>59</v>
      </c>
      <c r="D8" s="19" t="s">
        <v>60</v>
      </c>
      <c r="E8" s="20" t="s">
        <v>33</v>
      </c>
      <c r="F8" s="21" t="s">
        <v>61</v>
      </c>
      <c r="G8" s="21" t="s">
        <v>62</v>
      </c>
      <c r="H8" s="22" t="s">
        <v>36</v>
      </c>
      <c r="I8" s="19" t="s">
        <v>37</v>
      </c>
      <c r="J8" s="42">
        <v>3</v>
      </c>
      <c r="K8" s="45"/>
      <c r="L8" s="29" t="s">
        <v>39</v>
      </c>
      <c r="M8" s="29" t="s">
        <v>63</v>
      </c>
      <c r="N8" s="19" t="s">
        <v>64</v>
      </c>
      <c r="O8" s="44">
        <v>3</v>
      </c>
      <c r="P8" s="21" t="s">
        <v>41</v>
      </c>
      <c r="Q8" s="21" t="s">
        <v>42</v>
      </c>
      <c r="R8" s="59" t="s">
        <v>43</v>
      </c>
      <c r="S8" s="60" t="s">
        <v>44</v>
      </c>
      <c r="T8" s="61"/>
      <c r="U8" s="60" t="s">
        <v>45</v>
      </c>
      <c r="V8" s="62" t="s">
        <v>46</v>
      </c>
      <c r="W8" s="62" t="s">
        <v>47</v>
      </c>
      <c r="X8" s="21" t="s">
        <v>48</v>
      </c>
    </row>
    <row r="9" spans="1:24" s="4" customFormat="1" ht="48">
      <c r="A9" s="18" t="s">
        <v>29</v>
      </c>
      <c r="B9" s="19" t="s">
        <v>30</v>
      </c>
      <c r="C9" s="18" t="s">
        <v>59</v>
      </c>
      <c r="D9" s="19" t="s">
        <v>60</v>
      </c>
      <c r="E9" s="20" t="s">
        <v>33</v>
      </c>
      <c r="F9" s="21" t="s">
        <v>65</v>
      </c>
      <c r="G9" s="21" t="s">
        <v>66</v>
      </c>
      <c r="H9" s="22" t="s">
        <v>36</v>
      </c>
      <c r="I9" s="19" t="s">
        <v>37</v>
      </c>
      <c r="J9" s="42">
        <v>3</v>
      </c>
      <c r="K9" s="45"/>
      <c r="L9" s="29" t="s">
        <v>39</v>
      </c>
      <c r="M9" s="29" t="s">
        <v>63</v>
      </c>
      <c r="N9" s="19" t="s">
        <v>67</v>
      </c>
      <c r="O9" s="44">
        <v>7</v>
      </c>
      <c r="P9" s="21" t="s">
        <v>41</v>
      </c>
      <c r="Q9" s="21" t="s">
        <v>42</v>
      </c>
      <c r="R9" s="59" t="s">
        <v>68</v>
      </c>
      <c r="S9" s="60" t="s">
        <v>69</v>
      </c>
      <c r="T9" s="61"/>
      <c r="U9" s="60" t="s">
        <v>45</v>
      </c>
      <c r="V9" s="62" t="s">
        <v>46</v>
      </c>
      <c r="W9" s="62" t="s">
        <v>47</v>
      </c>
      <c r="X9" s="21" t="s">
        <v>48</v>
      </c>
    </row>
    <row r="10" spans="1:24" s="4" customFormat="1" ht="48">
      <c r="A10" s="18" t="s">
        <v>29</v>
      </c>
      <c r="B10" s="19" t="s">
        <v>30</v>
      </c>
      <c r="C10" s="18" t="s">
        <v>70</v>
      </c>
      <c r="D10" s="19" t="s">
        <v>71</v>
      </c>
      <c r="E10" s="20" t="s">
        <v>33</v>
      </c>
      <c r="F10" s="21" t="s">
        <v>72</v>
      </c>
      <c r="G10" s="21" t="s">
        <v>73</v>
      </c>
      <c r="H10" s="22" t="s">
        <v>36</v>
      </c>
      <c r="I10" s="19" t="s">
        <v>37</v>
      </c>
      <c r="J10" s="42">
        <v>3</v>
      </c>
      <c r="K10" s="45"/>
      <c r="L10" s="29" t="s">
        <v>39</v>
      </c>
      <c r="M10" s="29"/>
      <c r="N10" s="19" t="s">
        <v>67</v>
      </c>
      <c r="O10" s="44">
        <v>1</v>
      </c>
      <c r="P10" s="21" t="s">
        <v>41</v>
      </c>
      <c r="Q10" s="21" t="s">
        <v>42</v>
      </c>
      <c r="R10" s="59" t="s">
        <v>68</v>
      </c>
      <c r="S10" s="60" t="s">
        <v>69</v>
      </c>
      <c r="T10" s="61"/>
      <c r="U10" s="60" t="s">
        <v>45</v>
      </c>
      <c r="V10" s="59"/>
      <c r="W10" s="62" t="s">
        <v>47</v>
      </c>
      <c r="X10" s="21" t="s">
        <v>48</v>
      </c>
    </row>
    <row r="11" spans="1:24" s="4" customFormat="1" ht="48">
      <c r="A11" s="18" t="s">
        <v>29</v>
      </c>
      <c r="B11" s="19" t="s">
        <v>30</v>
      </c>
      <c r="C11" s="18" t="s">
        <v>59</v>
      </c>
      <c r="D11" s="19" t="s">
        <v>60</v>
      </c>
      <c r="E11" s="20" t="s">
        <v>33</v>
      </c>
      <c r="F11" s="23" t="s">
        <v>74</v>
      </c>
      <c r="G11" s="21" t="s">
        <v>75</v>
      </c>
      <c r="H11" s="22" t="s">
        <v>36</v>
      </c>
      <c r="I11" s="19" t="s">
        <v>37</v>
      </c>
      <c r="J11" s="42">
        <v>3</v>
      </c>
      <c r="K11" s="45"/>
      <c r="L11" s="29" t="s">
        <v>76</v>
      </c>
      <c r="M11" s="29" t="s">
        <v>77</v>
      </c>
      <c r="N11" s="19" t="s">
        <v>78</v>
      </c>
      <c r="O11" s="44">
        <v>3</v>
      </c>
      <c r="P11" s="21" t="s">
        <v>41</v>
      </c>
      <c r="Q11" s="21" t="s">
        <v>42</v>
      </c>
      <c r="R11" s="59" t="s">
        <v>79</v>
      </c>
      <c r="S11" s="60" t="s">
        <v>80</v>
      </c>
      <c r="T11" s="61"/>
      <c r="U11" s="60" t="s">
        <v>45</v>
      </c>
      <c r="V11" s="62" t="s">
        <v>46</v>
      </c>
      <c r="W11" s="62" t="s">
        <v>47</v>
      </c>
      <c r="X11" s="21" t="s">
        <v>48</v>
      </c>
    </row>
    <row r="12" spans="1:24" s="4" customFormat="1" ht="48">
      <c r="A12" s="18" t="s">
        <v>29</v>
      </c>
      <c r="B12" s="19" t="s">
        <v>30</v>
      </c>
      <c r="C12" s="18" t="s">
        <v>70</v>
      </c>
      <c r="D12" s="19" t="s">
        <v>71</v>
      </c>
      <c r="E12" s="20" t="s">
        <v>33</v>
      </c>
      <c r="F12" s="23" t="s">
        <v>81</v>
      </c>
      <c r="G12" s="21" t="s">
        <v>82</v>
      </c>
      <c r="H12" s="22" t="s">
        <v>36</v>
      </c>
      <c r="I12" s="19" t="s">
        <v>37</v>
      </c>
      <c r="J12" s="42">
        <v>3</v>
      </c>
      <c r="K12" s="45"/>
      <c r="L12" s="29" t="s">
        <v>76</v>
      </c>
      <c r="M12" s="29" t="s">
        <v>83</v>
      </c>
      <c r="N12" s="19" t="s">
        <v>78</v>
      </c>
      <c r="O12" s="44">
        <v>1</v>
      </c>
      <c r="P12" s="21" t="s">
        <v>41</v>
      </c>
      <c r="Q12" s="21" t="s">
        <v>42</v>
      </c>
      <c r="R12" s="59" t="s">
        <v>79</v>
      </c>
      <c r="S12" s="60" t="s">
        <v>80</v>
      </c>
      <c r="T12" s="61"/>
      <c r="U12" s="60" t="s">
        <v>45</v>
      </c>
      <c r="V12" s="59"/>
      <c r="W12" s="62" t="s">
        <v>47</v>
      </c>
      <c r="X12" s="21" t="s">
        <v>48</v>
      </c>
    </row>
    <row r="13" spans="1:24" s="4" customFormat="1" ht="48">
      <c r="A13" s="18" t="s">
        <v>29</v>
      </c>
      <c r="B13" s="19" t="s">
        <v>30</v>
      </c>
      <c r="C13" s="18" t="s">
        <v>59</v>
      </c>
      <c r="D13" s="19" t="s">
        <v>60</v>
      </c>
      <c r="E13" s="20" t="s">
        <v>33</v>
      </c>
      <c r="F13" s="23" t="s">
        <v>84</v>
      </c>
      <c r="G13" s="21" t="s">
        <v>85</v>
      </c>
      <c r="H13" s="22" t="s">
        <v>36</v>
      </c>
      <c r="I13" s="19" t="s">
        <v>37</v>
      </c>
      <c r="J13" s="42">
        <v>3</v>
      </c>
      <c r="K13" s="45"/>
      <c r="L13" s="29" t="s">
        <v>39</v>
      </c>
      <c r="M13" s="29" t="s">
        <v>63</v>
      </c>
      <c r="N13" s="19" t="s">
        <v>86</v>
      </c>
      <c r="O13" s="44">
        <v>2</v>
      </c>
      <c r="P13" s="21" t="s">
        <v>41</v>
      </c>
      <c r="Q13" s="21" t="s">
        <v>42</v>
      </c>
      <c r="R13" s="59" t="s">
        <v>87</v>
      </c>
      <c r="S13" s="60" t="s">
        <v>88</v>
      </c>
      <c r="T13" s="61"/>
      <c r="U13" s="60" t="s">
        <v>45</v>
      </c>
      <c r="V13" s="62" t="s">
        <v>46</v>
      </c>
      <c r="W13" s="62" t="s">
        <v>47</v>
      </c>
      <c r="X13" s="21" t="s">
        <v>48</v>
      </c>
    </row>
    <row r="14" spans="1:24" s="4" customFormat="1" ht="84">
      <c r="A14" s="18" t="s">
        <v>29</v>
      </c>
      <c r="B14" s="19" t="s">
        <v>30</v>
      </c>
      <c r="C14" s="18" t="s">
        <v>59</v>
      </c>
      <c r="D14" s="19" t="s">
        <v>60</v>
      </c>
      <c r="E14" s="20" t="s">
        <v>33</v>
      </c>
      <c r="F14" s="21" t="s">
        <v>89</v>
      </c>
      <c r="G14" s="21" t="s">
        <v>90</v>
      </c>
      <c r="H14" s="22" t="s">
        <v>36</v>
      </c>
      <c r="I14" s="19" t="s">
        <v>37</v>
      </c>
      <c r="J14" s="42">
        <v>3</v>
      </c>
      <c r="K14" s="45"/>
      <c r="L14" s="29" t="s">
        <v>76</v>
      </c>
      <c r="M14" s="29" t="s">
        <v>77</v>
      </c>
      <c r="N14" s="19" t="s">
        <v>91</v>
      </c>
      <c r="O14" s="44">
        <v>6</v>
      </c>
      <c r="P14" s="21" t="s">
        <v>41</v>
      </c>
      <c r="Q14" s="21" t="s">
        <v>42</v>
      </c>
      <c r="R14" s="59" t="s">
        <v>92</v>
      </c>
      <c r="S14" s="60" t="s">
        <v>93</v>
      </c>
      <c r="T14" s="61"/>
      <c r="U14" s="60" t="s">
        <v>45</v>
      </c>
      <c r="V14" s="62" t="s">
        <v>46</v>
      </c>
      <c r="W14" s="62" t="s">
        <v>47</v>
      </c>
      <c r="X14" s="21" t="s">
        <v>48</v>
      </c>
    </row>
    <row r="15" spans="1:24" s="4" customFormat="1" ht="84">
      <c r="A15" s="18" t="s">
        <v>29</v>
      </c>
      <c r="B15" s="19" t="s">
        <v>30</v>
      </c>
      <c r="C15" s="18" t="s">
        <v>70</v>
      </c>
      <c r="D15" s="19" t="s">
        <v>71</v>
      </c>
      <c r="E15" s="20" t="s">
        <v>33</v>
      </c>
      <c r="F15" s="21" t="s">
        <v>94</v>
      </c>
      <c r="G15" s="21" t="s">
        <v>95</v>
      </c>
      <c r="H15" s="22" t="s">
        <v>36</v>
      </c>
      <c r="I15" s="19" t="s">
        <v>37</v>
      </c>
      <c r="J15" s="42">
        <v>3</v>
      </c>
      <c r="K15" s="45"/>
      <c r="L15" s="29" t="s">
        <v>76</v>
      </c>
      <c r="M15" s="29" t="s">
        <v>77</v>
      </c>
      <c r="N15" s="19" t="s">
        <v>91</v>
      </c>
      <c r="O15" s="44">
        <v>2</v>
      </c>
      <c r="P15" s="21" t="s">
        <v>41</v>
      </c>
      <c r="Q15" s="21" t="s">
        <v>42</v>
      </c>
      <c r="R15" s="59" t="s">
        <v>92</v>
      </c>
      <c r="S15" s="60" t="s">
        <v>93</v>
      </c>
      <c r="T15" s="61"/>
      <c r="U15" s="60" t="s">
        <v>45</v>
      </c>
      <c r="V15" s="59"/>
      <c r="W15" s="62" t="s">
        <v>47</v>
      </c>
      <c r="X15" s="21" t="s">
        <v>48</v>
      </c>
    </row>
    <row r="16" spans="1:24" s="4" customFormat="1" ht="48">
      <c r="A16" s="18" t="s">
        <v>29</v>
      </c>
      <c r="B16" s="19" t="s">
        <v>30</v>
      </c>
      <c r="C16" s="18" t="s">
        <v>59</v>
      </c>
      <c r="D16" s="19" t="s">
        <v>60</v>
      </c>
      <c r="E16" s="20" t="s">
        <v>33</v>
      </c>
      <c r="F16" s="21" t="s">
        <v>96</v>
      </c>
      <c r="G16" s="21" t="s">
        <v>97</v>
      </c>
      <c r="H16" s="22" t="s">
        <v>36</v>
      </c>
      <c r="I16" s="19" t="s">
        <v>37</v>
      </c>
      <c r="J16" s="42">
        <v>3</v>
      </c>
      <c r="K16" s="45"/>
      <c r="L16" s="29" t="s">
        <v>39</v>
      </c>
      <c r="M16" s="29" t="s">
        <v>63</v>
      </c>
      <c r="N16" s="19" t="s">
        <v>98</v>
      </c>
      <c r="O16" s="44">
        <v>3</v>
      </c>
      <c r="P16" s="21" t="s">
        <v>41</v>
      </c>
      <c r="Q16" s="21" t="s">
        <v>42</v>
      </c>
      <c r="R16" s="59" t="s">
        <v>57</v>
      </c>
      <c r="S16" s="60" t="s">
        <v>58</v>
      </c>
      <c r="T16" s="61"/>
      <c r="U16" s="60" t="s">
        <v>45</v>
      </c>
      <c r="V16" s="62" t="s">
        <v>46</v>
      </c>
      <c r="W16" s="62" t="s">
        <v>47</v>
      </c>
      <c r="X16" s="21" t="s">
        <v>48</v>
      </c>
    </row>
    <row r="17" spans="1:24" s="4" customFormat="1" ht="48">
      <c r="A17" s="18" t="s">
        <v>29</v>
      </c>
      <c r="B17" s="19" t="s">
        <v>30</v>
      </c>
      <c r="C17" s="18" t="s">
        <v>70</v>
      </c>
      <c r="D17" s="19" t="s">
        <v>71</v>
      </c>
      <c r="E17" s="20" t="s">
        <v>33</v>
      </c>
      <c r="F17" s="21" t="s">
        <v>99</v>
      </c>
      <c r="G17" s="21" t="s">
        <v>100</v>
      </c>
      <c r="H17" s="22" t="s">
        <v>36</v>
      </c>
      <c r="I17" s="19" t="s">
        <v>37</v>
      </c>
      <c r="J17" s="42">
        <v>3</v>
      </c>
      <c r="K17" s="45"/>
      <c r="L17" s="29" t="s">
        <v>39</v>
      </c>
      <c r="M17" s="29"/>
      <c r="N17" s="19" t="s">
        <v>98</v>
      </c>
      <c r="O17" s="44">
        <v>1</v>
      </c>
      <c r="P17" s="21" t="s">
        <v>41</v>
      </c>
      <c r="Q17" s="21" t="s">
        <v>42</v>
      </c>
      <c r="R17" s="59" t="s">
        <v>57</v>
      </c>
      <c r="S17" s="60" t="s">
        <v>58</v>
      </c>
      <c r="T17" s="61"/>
      <c r="U17" s="60" t="s">
        <v>45</v>
      </c>
      <c r="V17" s="59"/>
      <c r="W17" s="62" t="s">
        <v>47</v>
      </c>
      <c r="X17" s="21" t="s">
        <v>48</v>
      </c>
    </row>
    <row r="18" spans="1:24" s="4" customFormat="1" ht="48">
      <c r="A18" s="18" t="s">
        <v>29</v>
      </c>
      <c r="B18" s="19" t="s">
        <v>30</v>
      </c>
      <c r="C18" s="18" t="s">
        <v>59</v>
      </c>
      <c r="D18" s="19" t="s">
        <v>60</v>
      </c>
      <c r="E18" s="20" t="s">
        <v>33</v>
      </c>
      <c r="F18" s="21" t="s">
        <v>101</v>
      </c>
      <c r="G18" s="21" t="s">
        <v>102</v>
      </c>
      <c r="H18" s="22" t="s">
        <v>103</v>
      </c>
      <c r="I18" s="19" t="s">
        <v>37</v>
      </c>
      <c r="J18" s="42">
        <v>3</v>
      </c>
      <c r="K18" s="45"/>
      <c r="L18" s="29" t="s">
        <v>39</v>
      </c>
      <c r="M18" s="29"/>
      <c r="N18" s="19" t="s">
        <v>104</v>
      </c>
      <c r="O18" s="44">
        <v>1</v>
      </c>
      <c r="P18" s="21" t="s">
        <v>41</v>
      </c>
      <c r="Q18" s="21" t="s">
        <v>42</v>
      </c>
      <c r="R18" s="59" t="s">
        <v>105</v>
      </c>
      <c r="S18" s="60" t="s">
        <v>106</v>
      </c>
      <c r="T18" s="61"/>
      <c r="U18" s="60" t="s">
        <v>107</v>
      </c>
      <c r="V18" s="62" t="s">
        <v>46</v>
      </c>
      <c r="W18" s="62" t="s">
        <v>47</v>
      </c>
      <c r="X18" s="21" t="s">
        <v>48</v>
      </c>
    </row>
    <row r="19" spans="1:24" s="4" customFormat="1" ht="60">
      <c r="A19" s="18" t="s">
        <v>29</v>
      </c>
      <c r="B19" s="19" t="s">
        <v>30</v>
      </c>
      <c r="C19" s="18" t="s">
        <v>59</v>
      </c>
      <c r="D19" s="19" t="s">
        <v>60</v>
      </c>
      <c r="E19" s="20" t="s">
        <v>33</v>
      </c>
      <c r="F19" s="21" t="s">
        <v>108</v>
      </c>
      <c r="G19" s="21" t="s">
        <v>109</v>
      </c>
      <c r="H19" s="22" t="s">
        <v>36</v>
      </c>
      <c r="I19" s="19" t="s">
        <v>37</v>
      </c>
      <c r="J19" s="42">
        <v>3</v>
      </c>
      <c r="K19" s="45"/>
      <c r="L19" s="29" t="s">
        <v>39</v>
      </c>
      <c r="M19" s="29" t="s">
        <v>63</v>
      </c>
      <c r="N19" s="19" t="s">
        <v>110</v>
      </c>
      <c r="O19" s="44">
        <v>13</v>
      </c>
      <c r="P19" s="21" t="s">
        <v>41</v>
      </c>
      <c r="Q19" s="21" t="s">
        <v>42</v>
      </c>
      <c r="R19" s="59" t="s">
        <v>111</v>
      </c>
      <c r="S19" s="60" t="s">
        <v>112</v>
      </c>
      <c r="T19" s="61"/>
      <c r="U19" s="60" t="s">
        <v>45</v>
      </c>
      <c r="V19" s="62" t="s">
        <v>46</v>
      </c>
      <c r="W19" s="62" t="s">
        <v>47</v>
      </c>
      <c r="X19" s="21" t="s">
        <v>48</v>
      </c>
    </row>
    <row r="20" spans="1:24" s="4" customFormat="1" ht="60">
      <c r="A20" s="18" t="s">
        <v>29</v>
      </c>
      <c r="B20" s="19" t="s">
        <v>30</v>
      </c>
      <c r="C20" s="18" t="s">
        <v>70</v>
      </c>
      <c r="D20" s="19" t="s">
        <v>71</v>
      </c>
      <c r="E20" s="20" t="s">
        <v>33</v>
      </c>
      <c r="F20" s="21" t="s">
        <v>113</v>
      </c>
      <c r="G20" s="21" t="s">
        <v>114</v>
      </c>
      <c r="H20" s="22" t="s">
        <v>36</v>
      </c>
      <c r="I20" s="19" t="s">
        <v>37</v>
      </c>
      <c r="J20" s="42">
        <v>3</v>
      </c>
      <c r="K20" s="45"/>
      <c r="L20" s="29" t="s">
        <v>39</v>
      </c>
      <c r="M20" s="29" t="s">
        <v>63</v>
      </c>
      <c r="N20" s="19" t="s">
        <v>110</v>
      </c>
      <c r="O20" s="44">
        <v>5</v>
      </c>
      <c r="P20" s="21" t="s">
        <v>41</v>
      </c>
      <c r="Q20" s="21" t="s">
        <v>42</v>
      </c>
      <c r="R20" s="59" t="s">
        <v>111</v>
      </c>
      <c r="S20" s="60" t="s">
        <v>112</v>
      </c>
      <c r="T20" s="61"/>
      <c r="U20" s="60" t="s">
        <v>45</v>
      </c>
      <c r="V20" s="59"/>
      <c r="W20" s="62" t="s">
        <v>47</v>
      </c>
      <c r="X20" s="21" t="s">
        <v>48</v>
      </c>
    </row>
    <row r="21" spans="1:24" s="4" customFormat="1" ht="48">
      <c r="A21" s="18" t="s">
        <v>29</v>
      </c>
      <c r="B21" s="19" t="s">
        <v>30</v>
      </c>
      <c r="C21" s="18" t="s">
        <v>59</v>
      </c>
      <c r="D21" s="19" t="s">
        <v>60</v>
      </c>
      <c r="E21" s="20" t="s">
        <v>33</v>
      </c>
      <c r="F21" s="21" t="s">
        <v>115</v>
      </c>
      <c r="G21" s="21" t="s">
        <v>116</v>
      </c>
      <c r="H21" s="22" t="s">
        <v>36</v>
      </c>
      <c r="I21" s="19" t="s">
        <v>37</v>
      </c>
      <c r="J21" s="42">
        <v>3</v>
      </c>
      <c r="K21" s="45"/>
      <c r="L21" s="29" t="s">
        <v>39</v>
      </c>
      <c r="M21" s="29" t="s">
        <v>63</v>
      </c>
      <c r="N21" s="19" t="s">
        <v>117</v>
      </c>
      <c r="O21" s="44">
        <v>9</v>
      </c>
      <c r="P21" s="21" t="s">
        <v>41</v>
      </c>
      <c r="Q21" s="21" t="s">
        <v>42</v>
      </c>
      <c r="R21" s="59" t="s">
        <v>118</v>
      </c>
      <c r="S21" s="60" t="s">
        <v>119</v>
      </c>
      <c r="T21" s="61"/>
      <c r="U21" s="60" t="s">
        <v>45</v>
      </c>
      <c r="V21" s="62" t="s">
        <v>46</v>
      </c>
      <c r="W21" s="62" t="s">
        <v>47</v>
      </c>
      <c r="X21" s="21" t="s">
        <v>48</v>
      </c>
    </row>
    <row r="22" spans="1:24" s="4" customFormat="1" ht="48">
      <c r="A22" s="18" t="s">
        <v>29</v>
      </c>
      <c r="B22" s="19" t="s">
        <v>30</v>
      </c>
      <c r="C22" s="18" t="s">
        <v>70</v>
      </c>
      <c r="D22" s="19" t="s">
        <v>71</v>
      </c>
      <c r="E22" s="20" t="s">
        <v>33</v>
      </c>
      <c r="F22" s="21" t="s">
        <v>120</v>
      </c>
      <c r="G22" s="21" t="s">
        <v>121</v>
      </c>
      <c r="H22" s="22" t="s">
        <v>36</v>
      </c>
      <c r="I22" s="19" t="s">
        <v>37</v>
      </c>
      <c r="J22" s="42">
        <v>3</v>
      </c>
      <c r="K22" s="45"/>
      <c r="L22" s="29" t="s">
        <v>39</v>
      </c>
      <c r="M22" s="29" t="s">
        <v>63</v>
      </c>
      <c r="N22" s="19" t="s">
        <v>117</v>
      </c>
      <c r="O22" s="44">
        <v>5</v>
      </c>
      <c r="P22" s="21" t="s">
        <v>41</v>
      </c>
      <c r="Q22" s="21" t="s">
        <v>42</v>
      </c>
      <c r="R22" s="59" t="s">
        <v>118</v>
      </c>
      <c r="S22" s="60" t="s">
        <v>119</v>
      </c>
      <c r="T22" s="61"/>
      <c r="U22" s="60" t="s">
        <v>45</v>
      </c>
      <c r="V22" s="59"/>
      <c r="W22" s="62" t="s">
        <v>47</v>
      </c>
      <c r="X22" s="21" t="s">
        <v>48</v>
      </c>
    </row>
    <row r="23" spans="1:24" s="4" customFormat="1" ht="48">
      <c r="A23" s="18" t="s">
        <v>29</v>
      </c>
      <c r="B23" s="19" t="s">
        <v>30</v>
      </c>
      <c r="C23" s="18" t="s">
        <v>59</v>
      </c>
      <c r="D23" s="19" t="s">
        <v>60</v>
      </c>
      <c r="E23" s="20" t="s">
        <v>33</v>
      </c>
      <c r="F23" s="21" t="s">
        <v>122</v>
      </c>
      <c r="G23" s="21" t="s">
        <v>123</v>
      </c>
      <c r="H23" s="22" t="s">
        <v>36</v>
      </c>
      <c r="I23" s="19" t="s">
        <v>37</v>
      </c>
      <c r="J23" s="42">
        <v>3</v>
      </c>
      <c r="K23" s="45"/>
      <c r="L23" s="29" t="s">
        <v>39</v>
      </c>
      <c r="M23" s="29" t="s">
        <v>63</v>
      </c>
      <c r="N23" s="19" t="s">
        <v>124</v>
      </c>
      <c r="O23" s="44">
        <v>2</v>
      </c>
      <c r="P23" s="21" t="s">
        <v>41</v>
      </c>
      <c r="Q23" s="21" t="s">
        <v>42</v>
      </c>
      <c r="R23" s="59" t="s">
        <v>125</v>
      </c>
      <c r="S23" s="60" t="s">
        <v>126</v>
      </c>
      <c r="T23" s="61"/>
      <c r="U23" s="60" t="s">
        <v>45</v>
      </c>
      <c r="V23" s="62" t="s">
        <v>46</v>
      </c>
      <c r="W23" s="62" t="s">
        <v>47</v>
      </c>
      <c r="X23" s="21" t="s">
        <v>48</v>
      </c>
    </row>
    <row r="24" spans="1:24" s="4" customFormat="1" ht="48">
      <c r="A24" s="18" t="s">
        <v>29</v>
      </c>
      <c r="B24" s="19" t="s">
        <v>30</v>
      </c>
      <c r="C24" s="18" t="s">
        <v>70</v>
      </c>
      <c r="D24" s="19" t="s">
        <v>71</v>
      </c>
      <c r="E24" s="20" t="s">
        <v>33</v>
      </c>
      <c r="F24" s="21" t="s">
        <v>127</v>
      </c>
      <c r="G24" s="21" t="s">
        <v>128</v>
      </c>
      <c r="H24" s="22" t="s">
        <v>36</v>
      </c>
      <c r="I24" s="19" t="s">
        <v>37</v>
      </c>
      <c r="J24" s="42">
        <v>3</v>
      </c>
      <c r="K24" s="45"/>
      <c r="L24" s="29" t="s">
        <v>39</v>
      </c>
      <c r="M24" s="29"/>
      <c r="N24" s="19" t="s">
        <v>124</v>
      </c>
      <c r="O24" s="44">
        <v>1</v>
      </c>
      <c r="P24" s="21" t="s">
        <v>41</v>
      </c>
      <c r="Q24" s="21" t="s">
        <v>42</v>
      </c>
      <c r="R24" s="59" t="s">
        <v>125</v>
      </c>
      <c r="S24" s="60" t="s">
        <v>126</v>
      </c>
      <c r="T24" s="61"/>
      <c r="U24" s="60" t="s">
        <v>45</v>
      </c>
      <c r="V24" s="59"/>
      <c r="W24" s="62" t="s">
        <v>47</v>
      </c>
      <c r="X24" s="21" t="s">
        <v>48</v>
      </c>
    </row>
    <row r="25" spans="1:24" s="4" customFormat="1" ht="48">
      <c r="A25" s="18" t="s">
        <v>29</v>
      </c>
      <c r="B25" s="19" t="s">
        <v>30</v>
      </c>
      <c r="C25" s="18" t="s">
        <v>59</v>
      </c>
      <c r="D25" s="19" t="s">
        <v>60</v>
      </c>
      <c r="E25" s="20" t="s">
        <v>33</v>
      </c>
      <c r="F25" s="21" t="s">
        <v>129</v>
      </c>
      <c r="G25" s="21" t="s">
        <v>130</v>
      </c>
      <c r="H25" s="22" t="s">
        <v>103</v>
      </c>
      <c r="I25" s="19" t="s">
        <v>37</v>
      </c>
      <c r="J25" s="42">
        <v>3</v>
      </c>
      <c r="K25" s="45"/>
      <c r="L25" s="29" t="s">
        <v>39</v>
      </c>
      <c r="M25" s="29"/>
      <c r="N25" s="19" t="s">
        <v>131</v>
      </c>
      <c r="O25" s="44">
        <v>1</v>
      </c>
      <c r="P25" s="21" t="s">
        <v>41</v>
      </c>
      <c r="Q25" s="21" t="s">
        <v>42</v>
      </c>
      <c r="R25" s="59" t="s">
        <v>132</v>
      </c>
      <c r="S25" s="60" t="s">
        <v>133</v>
      </c>
      <c r="T25" s="61"/>
      <c r="U25" s="60" t="s">
        <v>134</v>
      </c>
      <c r="V25" s="62" t="s">
        <v>46</v>
      </c>
      <c r="W25" s="62" t="s">
        <v>47</v>
      </c>
      <c r="X25" s="21" t="s">
        <v>48</v>
      </c>
    </row>
    <row r="26" spans="1:24" s="4" customFormat="1" ht="72">
      <c r="A26" s="18" t="s">
        <v>29</v>
      </c>
      <c r="B26" s="19" t="s">
        <v>30</v>
      </c>
      <c r="C26" s="18" t="s">
        <v>70</v>
      </c>
      <c r="D26" s="19" t="s">
        <v>71</v>
      </c>
      <c r="E26" s="20" t="s">
        <v>33</v>
      </c>
      <c r="F26" s="21" t="s">
        <v>135</v>
      </c>
      <c r="G26" s="21" t="s">
        <v>136</v>
      </c>
      <c r="H26" s="22" t="s">
        <v>103</v>
      </c>
      <c r="I26" s="19" t="s">
        <v>37</v>
      </c>
      <c r="J26" s="42">
        <v>3</v>
      </c>
      <c r="K26" s="45"/>
      <c r="L26" s="29" t="s">
        <v>39</v>
      </c>
      <c r="M26" s="29" t="s">
        <v>63</v>
      </c>
      <c r="N26" s="19" t="s">
        <v>131</v>
      </c>
      <c r="O26" s="44">
        <v>5</v>
      </c>
      <c r="P26" s="21" t="s">
        <v>41</v>
      </c>
      <c r="Q26" s="21" t="s">
        <v>42</v>
      </c>
      <c r="R26" s="59" t="s">
        <v>137</v>
      </c>
      <c r="S26" s="60" t="s">
        <v>138</v>
      </c>
      <c r="T26" s="61"/>
      <c r="U26" s="60" t="s">
        <v>134</v>
      </c>
      <c r="V26" s="59"/>
      <c r="W26" s="62" t="s">
        <v>47</v>
      </c>
      <c r="X26" s="21" t="s">
        <v>48</v>
      </c>
    </row>
    <row r="27" spans="1:24" s="4" customFormat="1" ht="48">
      <c r="A27" s="18" t="s">
        <v>29</v>
      </c>
      <c r="B27" s="19" t="s">
        <v>30</v>
      </c>
      <c r="C27" s="18" t="s">
        <v>59</v>
      </c>
      <c r="D27" s="19" t="s">
        <v>60</v>
      </c>
      <c r="E27" s="20" t="s">
        <v>33</v>
      </c>
      <c r="F27" s="21" t="s">
        <v>139</v>
      </c>
      <c r="G27" s="21" t="s">
        <v>140</v>
      </c>
      <c r="H27" s="22" t="s">
        <v>103</v>
      </c>
      <c r="I27" s="19" t="s">
        <v>37</v>
      </c>
      <c r="J27" s="42">
        <v>3</v>
      </c>
      <c r="K27" s="45"/>
      <c r="L27" s="29" t="s">
        <v>39</v>
      </c>
      <c r="M27" s="29"/>
      <c r="N27" s="19" t="s">
        <v>141</v>
      </c>
      <c r="O27" s="44">
        <v>1</v>
      </c>
      <c r="P27" s="21" t="s">
        <v>41</v>
      </c>
      <c r="Q27" s="21" t="s">
        <v>42</v>
      </c>
      <c r="R27" s="59" t="s">
        <v>142</v>
      </c>
      <c r="S27" s="60" t="s">
        <v>106</v>
      </c>
      <c r="T27" s="61"/>
      <c r="U27" s="60" t="s">
        <v>134</v>
      </c>
      <c r="V27" s="62" t="s">
        <v>46</v>
      </c>
      <c r="W27" s="62" t="s">
        <v>47</v>
      </c>
      <c r="X27" s="21" t="s">
        <v>48</v>
      </c>
    </row>
    <row r="28" spans="1:24" s="4" customFormat="1" ht="48">
      <c r="A28" s="18" t="s">
        <v>29</v>
      </c>
      <c r="B28" s="19" t="s">
        <v>30</v>
      </c>
      <c r="C28" s="18" t="s">
        <v>70</v>
      </c>
      <c r="D28" s="19" t="s">
        <v>71</v>
      </c>
      <c r="E28" s="20" t="s">
        <v>33</v>
      </c>
      <c r="F28" s="21" t="s">
        <v>143</v>
      </c>
      <c r="G28" s="21" t="s">
        <v>144</v>
      </c>
      <c r="H28" s="22" t="s">
        <v>103</v>
      </c>
      <c r="I28" s="19" t="s">
        <v>37</v>
      </c>
      <c r="J28" s="42">
        <v>3</v>
      </c>
      <c r="K28" s="45"/>
      <c r="L28" s="29" t="s">
        <v>39</v>
      </c>
      <c r="M28" s="29" t="s">
        <v>63</v>
      </c>
      <c r="N28" s="19" t="s">
        <v>141</v>
      </c>
      <c r="O28" s="44">
        <v>3</v>
      </c>
      <c r="P28" s="21" t="s">
        <v>41</v>
      </c>
      <c r="Q28" s="21" t="s">
        <v>42</v>
      </c>
      <c r="R28" s="59" t="s">
        <v>145</v>
      </c>
      <c r="S28" s="60" t="s">
        <v>106</v>
      </c>
      <c r="T28" s="61"/>
      <c r="U28" s="60" t="s">
        <v>134</v>
      </c>
      <c r="V28" s="59"/>
      <c r="W28" s="62" t="s">
        <v>47</v>
      </c>
      <c r="X28" s="21" t="s">
        <v>48</v>
      </c>
    </row>
    <row r="29" spans="1:24" s="4" customFormat="1" ht="48">
      <c r="A29" s="18" t="s">
        <v>29</v>
      </c>
      <c r="B29" s="19" t="s">
        <v>30</v>
      </c>
      <c r="C29" s="18" t="s">
        <v>146</v>
      </c>
      <c r="D29" s="19" t="s">
        <v>147</v>
      </c>
      <c r="E29" s="20" t="s">
        <v>33</v>
      </c>
      <c r="F29" s="21" t="s">
        <v>148</v>
      </c>
      <c r="G29" s="21" t="s">
        <v>149</v>
      </c>
      <c r="H29" s="22" t="s">
        <v>36</v>
      </c>
      <c r="I29" s="19" t="s">
        <v>37</v>
      </c>
      <c r="J29" s="42">
        <v>3</v>
      </c>
      <c r="K29" s="45"/>
      <c r="L29" s="29" t="s">
        <v>39</v>
      </c>
      <c r="M29" s="29"/>
      <c r="N29" s="19" t="s">
        <v>150</v>
      </c>
      <c r="O29" s="44">
        <v>2</v>
      </c>
      <c r="P29" s="46" t="s">
        <v>41</v>
      </c>
      <c r="Q29" s="46" t="s">
        <v>42</v>
      </c>
      <c r="R29" s="18" t="s">
        <v>151</v>
      </c>
      <c r="S29" s="60" t="s">
        <v>152</v>
      </c>
      <c r="T29" s="63"/>
      <c r="U29" s="60" t="s">
        <v>134</v>
      </c>
      <c r="V29" s="62" t="s">
        <v>46</v>
      </c>
      <c r="W29" s="62" t="s">
        <v>47</v>
      </c>
      <c r="X29" s="21" t="s">
        <v>48</v>
      </c>
    </row>
    <row r="30" spans="1:24" s="5" customFormat="1" ht="60">
      <c r="A30" s="18" t="s">
        <v>29</v>
      </c>
      <c r="B30" s="24" t="s">
        <v>30</v>
      </c>
      <c r="C30" s="25" t="s">
        <v>153</v>
      </c>
      <c r="D30" s="26">
        <v>30405</v>
      </c>
      <c r="E30" s="20" t="s">
        <v>33</v>
      </c>
      <c r="F30" s="25" t="s">
        <v>154</v>
      </c>
      <c r="G30" s="19" t="s">
        <v>155</v>
      </c>
      <c r="H30" s="19" t="s">
        <v>36</v>
      </c>
      <c r="I30" s="19" t="s">
        <v>37</v>
      </c>
      <c r="J30" s="42">
        <v>3</v>
      </c>
      <c r="K30" s="45"/>
      <c r="L30" s="19" t="s">
        <v>76</v>
      </c>
      <c r="M30" s="19" t="s">
        <v>83</v>
      </c>
      <c r="N30" s="27" t="s">
        <v>156</v>
      </c>
      <c r="O30" s="47">
        <v>2</v>
      </c>
      <c r="P30" s="29" t="s">
        <v>41</v>
      </c>
      <c r="Q30" s="19" t="s">
        <v>42</v>
      </c>
      <c r="R30" s="25" t="s">
        <v>157</v>
      </c>
      <c r="S30" s="64" t="s">
        <v>158</v>
      </c>
      <c r="T30" s="19"/>
      <c r="U30" s="27" t="s">
        <v>159</v>
      </c>
      <c r="V30" s="62" t="s">
        <v>46</v>
      </c>
      <c r="W30" s="25" t="s">
        <v>160</v>
      </c>
      <c r="X30" s="19" t="s">
        <v>161</v>
      </c>
    </row>
    <row r="31" spans="1:24" s="5" customFormat="1" ht="60">
      <c r="A31" s="18" t="s">
        <v>29</v>
      </c>
      <c r="B31" s="24" t="s">
        <v>30</v>
      </c>
      <c r="C31" s="25" t="s">
        <v>153</v>
      </c>
      <c r="D31" s="26">
        <v>30405</v>
      </c>
      <c r="E31" s="20" t="s">
        <v>33</v>
      </c>
      <c r="F31" s="27" t="s">
        <v>162</v>
      </c>
      <c r="G31" s="19" t="s">
        <v>163</v>
      </c>
      <c r="H31" s="19" t="s">
        <v>36</v>
      </c>
      <c r="I31" s="19" t="s">
        <v>37</v>
      </c>
      <c r="J31" s="42">
        <v>3</v>
      </c>
      <c r="K31" s="45"/>
      <c r="L31" s="19" t="s">
        <v>76</v>
      </c>
      <c r="M31" s="19" t="s">
        <v>83</v>
      </c>
      <c r="N31" s="27" t="s">
        <v>164</v>
      </c>
      <c r="O31" s="48">
        <v>2</v>
      </c>
      <c r="P31" s="49" t="s">
        <v>41</v>
      </c>
      <c r="Q31" s="49" t="s">
        <v>42</v>
      </c>
      <c r="R31" s="25" t="s">
        <v>165</v>
      </c>
      <c r="S31" s="64" t="s">
        <v>166</v>
      </c>
      <c r="T31" s="27"/>
      <c r="U31" s="27" t="s">
        <v>167</v>
      </c>
      <c r="V31" s="62" t="s">
        <v>46</v>
      </c>
      <c r="W31" s="25" t="s">
        <v>160</v>
      </c>
      <c r="X31" s="19" t="s">
        <v>161</v>
      </c>
    </row>
    <row r="32" spans="1:24" s="5" customFormat="1" ht="60">
      <c r="A32" s="18" t="s">
        <v>29</v>
      </c>
      <c r="B32" s="24" t="s">
        <v>30</v>
      </c>
      <c r="C32" s="25" t="s">
        <v>153</v>
      </c>
      <c r="D32" s="26">
        <v>30405</v>
      </c>
      <c r="E32" s="20" t="s">
        <v>33</v>
      </c>
      <c r="F32" s="27" t="s">
        <v>168</v>
      </c>
      <c r="G32" s="19" t="s">
        <v>169</v>
      </c>
      <c r="H32" s="19" t="s">
        <v>36</v>
      </c>
      <c r="I32" s="19" t="s">
        <v>37</v>
      </c>
      <c r="J32" s="42">
        <v>3</v>
      </c>
      <c r="K32" s="45"/>
      <c r="L32" s="19" t="s">
        <v>76</v>
      </c>
      <c r="M32" s="19" t="s">
        <v>83</v>
      </c>
      <c r="N32" s="27" t="s">
        <v>170</v>
      </c>
      <c r="O32" s="48">
        <v>1</v>
      </c>
      <c r="P32" s="49" t="s">
        <v>41</v>
      </c>
      <c r="Q32" s="49" t="s">
        <v>42</v>
      </c>
      <c r="R32" s="25" t="s">
        <v>171</v>
      </c>
      <c r="S32" s="65" t="s">
        <v>172</v>
      </c>
      <c r="T32" s="27"/>
      <c r="U32" s="27" t="s">
        <v>173</v>
      </c>
      <c r="V32" s="62" t="s">
        <v>46</v>
      </c>
      <c r="W32" s="25" t="s">
        <v>160</v>
      </c>
      <c r="X32" s="19" t="s">
        <v>161</v>
      </c>
    </row>
    <row r="33" spans="1:24" s="5" customFormat="1" ht="72">
      <c r="A33" s="18" t="s">
        <v>29</v>
      </c>
      <c r="B33" s="24" t="s">
        <v>30</v>
      </c>
      <c r="C33" s="25" t="s">
        <v>153</v>
      </c>
      <c r="D33" s="26">
        <v>30405</v>
      </c>
      <c r="E33" s="20" t="s">
        <v>33</v>
      </c>
      <c r="F33" s="27" t="s">
        <v>174</v>
      </c>
      <c r="G33" s="19" t="s">
        <v>175</v>
      </c>
      <c r="H33" s="19" t="s">
        <v>36</v>
      </c>
      <c r="I33" s="19" t="s">
        <v>37</v>
      </c>
      <c r="J33" s="42">
        <v>3</v>
      </c>
      <c r="K33" s="45"/>
      <c r="L33" s="19" t="s">
        <v>76</v>
      </c>
      <c r="M33" s="19" t="s">
        <v>83</v>
      </c>
      <c r="N33" s="27" t="s">
        <v>176</v>
      </c>
      <c r="O33" s="48">
        <v>1</v>
      </c>
      <c r="P33" s="49" t="s">
        <v>41</v>
      </c>
      <c r="Q33" s="49" t="s">
        <v>42</v>
      </c>
      <c r="R33" s="25" t="s">
        <v>177</v>
      </c>
      <c r="S33" s="25" t="s">
        <v>178</v>
      </c>
      <c r="T33" s="27"/>
      <c r="U33" s="27" t="s">
        <v>179</v>
      </c>
      <c r="V33" s="62" t="s">
        <v>46</v>
      </c>
      <c r="W33" s="25" t="s">
        <v>160</v>
      </c>
      <c r="X33" s="19" t="s">
        <v>161</v>
      </c>
    </row>
    <row r="34" spans="1:24" s="5" customFormat="1" ht="60">
      <c r="A34" s="18" t="s">
        <v>29</v>
      </c>
      <c r="B34" s="24" t="s">
        <v>30</v>
      </c>
      <c r="C34" s="25" t="s">
        <v>153</v>
      </c>
      <c r="D34" s="26">
        <v>30405</v>
      </c>
      <c r="E34" s="20" t="s">
        <v>33</v>
      </c>
      <c r="F34" s="25" t="s">
        <v>180</v>
      </c>
      <c r="G34" s="24" t="s">
        <v>181</v>
      </c>
      <c r="H34" s="24" t="s">
        <v>103</v>
      </c>
      <c r="I34" s="24" t="s">
        <v>37</v>
      </c>
      <c r="J34" s="42">
        <v>3</v>
      </c>
      <c r="K34" s="45"/>
      <c r="L34" s="32" t="s">
        <v>76</v>
      </c>
      <c r="M34" s="19" t="s">
        <v>83</v>
      </c>
      <c r="N34" s="25" t="s">
        <v>182</v>
      </c>
      <c r="O34" s="50">
        <v>1</v>
      </c>
      <c r="P34" s="49" t="s">
        <v>41</v>
      </c>
      <c r="Q34" s="49" t="s">
        <v>42</v>
      </c>
      <c r="R34" s="66" t="s">
        <v>183</v>
      </c>
      <c r="S34" s="66" t="s">
        <v>184</v>
      </c>
      <c r="T34" s="67"/>
      <c r="U34" s="66" t="s">
        <v>185</v>
      </c>
      <c r="V34" s="62" t="s">
        <v>46</v>
      </c>
      <c r="W34" s="25" t="s">
        <v>160</v>
      </c>
      <c r="X34" s="19" t="s">
        <v>161</v>
      </c>
    </row>
    <row r="35" spans="1:24" s="5" customFormat="1" ht="60">
      <c r="A35" s="18" t="s">
        <v>29</v>
      </c>
      <c r="B35" s="24" t="s">
        <v>30</v>
      </c>
      <c r="C35" s="25" t="s">
        <v>153</v>
      </c>
      <c r="D35" s="26">
        <v>30405</v>
      </c>
      <c r="E35" s="20" t="s">
        <v>33</v>
      </c>
      <c r="F35" s="25" t="s">
        <v>186</v>
      </c>
      <c r="G35" s="24" t="s">
        <v>187</v>
      </c>
      <c r="H35" s="24" t="s">
        <v>103</v>
      </c>
      <c r="I35" s="24" t="s">
        <v>37</v>
      </c>
      <c r="J35" s="42">
        <v>3</v>
      </c>
      <c r="K35" s="45"/>
      <c r="L35" s="32" t="s">
        <v>76</v>
      </c>
      <c r="M35" s="19" t="s">
        <v>83</v>
      </c>
      <c r="N35" s="25" t="s">
        <v>182</v>
      </c>
      <c r="O35" s="50">
        <v>1</v>
      </c>
      <c r="P35" s="49" t="s">
        <v>41</v>
      </c>
      <c r="Q35" s="49" t="s">
        <v>42</v>
      </c>
      <c r="R35" s="66" t="s">
        <v>183</v>
      </c>
      <c r="S35" s="66" t="s">
        <v>184</v>
      </c>
      <c r="T35" s="67"/>
      <c r="U35" s="66" t="s">
        <v>185</v>
      </c>
      <c r="V35" s="62"/>
      <c r="W35" s="25" t="s">
        <v>160</v>
      </c>
      <c r="X35" s="19" t="s">
        <v>161</v>
      </c>
    </row>
    <row r="36" spans="1:24" s="5" customFormat="1" ht="72">
      <c r="A36" s="18" t="s">
        <v>29</v>
      </c>
      <c r="B36" s="24" t="s">
        <v>30</v>
      </c>
      <c r="C36" s="25" t="s">
        <v>153</v>
      </c>
      <c r="D36" s="26">
        <v>30405</v>
      </c>
      <c r="E36" s="20" t="s">
        <v>33</v>
      </c>
      <c r="F36" s="25" t="s">
        <v>188</v>
      </c>
      <c r="G36" s="24" t="s">
        <v>189</v>
      </c>
      <c r="H36" s="24" t="s">
        <v>103</v>
      </c>
      <c r="I36" s="24" t="s">
        <v>37</v>
      </c>
      <c r="J36" s="42">
        <v>3</v>
      </c>
      <c r="K36" s="45"/>
      <c r="L36" s="32" t="s">
        <v>76</v>
      </c>
      <c r="M36" s="19" t="s">
        <v>83</v>
      </c>
      <c r="N36" s="25" t="s">
        <v>190</v>
      </c>
      <c r="O36" s="50">
        <v>1</v>
      </c>
      <c r="P36" s="51" t="s">
        <v>41</v>
      </c>
      <c r="Q36" s="51" t="s">
        <v>42</v>
      </c>
      <c r="R36" s="66" t="s">
        <v>191</v>
      </c>
      <c r="S36" s="66" t="s">
        <v>192</v>
      </c>
      <c r="T36" s="67"/>
      <c r="U36" s="66" t="s">
        <v>185</v>
      </c>
      <c r="V36" s="62"/>
      <c r="W36" s="25" t="s">
        <v>160</v>
      </c>
      <c r="X36" s="19" t="s">
        <v>161</v>
      </c>
    </row>
    <row r="37" spans="1:24" s="5" customFormat="1" ht="60">
      <c r="A37" s="18" t="s">
        <v>29</v>
      </c>
      <c r="B37" s="24" t="s">
        <v>30</v>
      </c>
      <c r="C37" s="25" t="s">
        <v>153</v>
      </c>
      <c r="D37" s="26">
        <v>30405</v>
      </c>
      <c r="E37" s="20" t="s">
        <v>33</v>
      </c>
      <c r="F37" s="19" t="s">
        <v>193</v>
      </c>
      <c r="G37" s="19" t="s">
        <v>194</v>
      </c>
      <c r="H37" s="24" t="s">
        <v>103</v>
      </c>
      <c r="I37" s="19" t="s">
        <v>37</v>
      </c>
      <c r="J37" s="42">
        <v>3</v>
      </c>
      <c r="K37" s="45"/>
      <c r="L37" s="19" t="s">
        <v>76</v>
      </c>
      <c r="M37" s="19" t="s">
        <v>83</v>
      </c>
      <c r="N37" s="27" t="s">
        <v>195</v>
      </c>
      <c r="O37" s="47">
        <v>1</v>
      </c>
      <c r="P37" s="51" t="s">
        <v>41</v>
      </c>
      <c r="Q37" s="51" t="s">
        <v>42</v>
      </c>
      <c r="R37" s="66" t="s">
        <v>196</v>
      </c>
      <c r="S37" s="66" t="s">
        <v>197</v>
      </c>
      <c r="T37" s="67"/>
      <c r="U37" s="66" t="s">
        <v>185</v>
      </c>
      <c r="V37" s="62" t="s">
        <v>46</v>
      </c>
      <c r="W37" s="25" t="s">
        <v>160</v>
      </c>
      <c r="X37" s="19" t="s">
        <v>161</v>
      </c>
    </row>
    <row r="38" spans="1:24" s="5" customFormat="1" ht="60">
      <c r="A38" s="18" t="s">
        <v>29</v>
      </c>
      <c r="B38" s="24" t="s">
        <v>30</v>
      </c>
      <c r="C38" s="25" t="s">
        <v>153</v>
      </c>
      <c r="D38" s="26">
        <v>30405</v>
      </c>
      <c r="E38" s="20" t="s">
        <v>33</v>
      </c>
      <c r="F38" s="25" t="s">
        <v>198</v>
      </c>
      <c r="G38" s="24" t="s">
        <v>199</v>
      </c>
      <c r="H38" s="24" t="s">
        <v>103</v>
      </c>
      <c r="I38" s="24" t="s">
        <v>37</v>
      </c>
      <c r="J38" s="42">
        <v>3</v>
      </c>
      <c r="K38" s="45"/>
      <c r="L38" s="32" t="s">
        <v>76</v>
      </c>
      <c r="M38" s="19" t="s">
        <v>83</v>
      </c>
      <c r="N38" s="25" t="s">
        <v>200</v>
      </c>
      <c r="O38" s="50">
        <v>1</v>
      </c>
      <c r="P38" s="51" t="s">
        <v>41</v>
      </c>
      <c r="Q38" s="51" t="s">
        <v>42</v>
      </c>
      <c r="R38" s="25" t="s">
        <v>201</v>
      </c>
      <c r="S38" s="25" t="s">
        <v>202</v>
      </c>
      <c r="T38" s="25"/>
      <c r="U38" s="66" t="s">
        <v>185</v>
      </c>
      <c r="V38" s="62"/>
      <c r="W38" s="25" t="s">
        <v>160</v>
      </c>
      <c r="X38" s="19" t="s">
        <v>161</v>
      </c>
    </row>
    <row r="39" spans="1:24" s="6" customFormat="1" ht="36">
      <c r="A39" s="18" t="s">
        <v>29</v>
      </c>
      <c r="B39" s="28">
        <v>304</v>
      </c>
      <c r="C39" s="19" t="s">
        <v>203</v>
      </c>
      <c r="D39" s="19" t="s">
        <v>204</v>
      </c>
      <c r="E39" s="20" t="s">
        <v>33</v>
      </c>
      <c r="F39" s="29" t="s">
        <v>205</v>
      </c>
      <c r="G39" s="30">
        <v>3040601</v>
      </c>
      <c r="H39" s="24" t="s">
        <v>103</v>
      </c>
      <c r="I39" s="29" t="s">
        <v>37</v>
      </c>
      <c r="J39" s="29" t="s">
        <v>206</v>
      </c>
      <c r="K39" s="45"/>
      <c r="L39" s="29" t="s">
        <v>76</v>
      </c>
      <c r="M39" s="19" t="s">
        <v>83</v>
      </c>
      <c r="N39" s="19" t="s">
        <v>207</v>
      </c>
      <c r="O39" s="52">
        <v>5</v>
      </c>
      <c r="P39" s="19" t="s">
        <v>208</v>
      </c>
      <c r="Q39" s="19" t="s">
        <v>209</v>
      </c>
      <c r="R39" s="62" t="s">
        <v>210</v>
      </c>
      <c r="S39" s="29" t="s">
        <v>211</v>
      </c>
      <c r="T39" s="29" t="s">
        <v>212</v>
      </c>
      <c r="U39" s="29" t="s">
        <v>213</v>
      </c>
      <c r="V39" s="62" t="s">
        <v>46</v>
      </c>
      <c r="W39" s="29" t="s">
        <v>214</v>
      </c>
      <c r="X39" s="29" t="s">
        <v>48</v>
      </c>
    </row>
    <row r="40" spans="1:24" s="5" customFormat="1" ht="48">
      <c r="A40" s="18" t="s">
        <v>29</v>
      </c>
      <c r="B40" s="31">
        <v>304</v>
      </c>
      <c r="C40" s="19" t="s">
        <v>203</v>
      </c>
      <c r="D40" s="19" t="s">
        <v>204</v>
      </c>
      <c r="E40" s="20" t="s">
        <v>33</v>
      </c>
      <c r="F40" s="32" t="s">
        <v>215</v>
      </c>
      <c r="G40" s="33">
        <v>3040602</v>
      </c>
      <c r="H40" s="24" t="s">
        <v>103</v>
      </c>
      <c r="I40" s="32" t="s">
        <v>37</v>
      </c>
      <c r="J40" s="32" t="s">
        <v>206</v>
      </c>
      <c r="K40" s="45"/>
      <c r="L40" s="32" t="s">
        <v>76</v>
      </c>
      <c r="M40" s="19" t="s">
        <v>83</v>
      </c>
      <c r="N40" s="19" t="s">
        <v>207</v>
      </c>
      <c r="O40" s="53">
        <v>2</v>
      </c>
      <c r="P40" s="24" t="s">
        <v>208</v>
      </c>
      <c r="Q40" s="24" t="s">
        <v>209</v>
      </c>
      <c r="R40" s="62" t="s">
        <v>210</v>
      </c>
      <c r="S40" s="29" t="s">
        <v>211</v>
      </c>
      <c r="T40" s="20" t="s">
        <v>211</v>
      </c>
      <c r="U40" s="29" t="s">
        <v>213</v>
      </c>
      <c r="V40" s="32"/>
      <c r="W40" s="32" t="s">
        <v>214</v>
      </c>
      <c r="X40" s="32" t="s">
        <v>48</v>
      </c>
    </row>
    <row r="41" spans="1:24" s="6" customFormat="1" ht="36">
      <c r="A41" s="18" t="s">
        <v>29</v>
      </c>
      <c r="B41" s="28">
        <v>304</v>
      </c>
      <c r="C41" s="19" t="s">
        <v>216</v>
      </c>
      <c r="D41" s="19" t="s">
        <v>217</v>
      </c>
      <c r="E41" s="20" t="s">
        <v>33</v>
      </c>
      <c r="F41" s="29" t="s">
        <v>205</v>
      </c>
      <c r="G41" s="30">
        <v>3040701</v>
      </c>
      <c r="H41" s="24" t="s">
        <v>103</v>
      </c>
      <c r="I41" s="29" t="s">
        <v>37</v>
      </c>
      <c r="J41" s="29" t="s">
        <v>206</v>
      </c>
      <c r="K41" s="45"/>
      <c r="L41" s="29" t="s">
        <v>76</v>
      </c>
      <c r="M41" s="19" t="s">
        <v>83</v>
      </c>
      <c r="N41" s="19" t="s">
        <v>207</v>
      </c>
      <c r="O41" s="52">
        <v>3</v>
      </c>
      <c r="P41" s="19" t="s">
        <v>208</v>
      </c>
      <c r="Q41" s="19" t="s">
        <v>209</v>
      </c>
      <c r="R41" s="62" t="s">
        <v>210</v>
      </c>
      <c r="S41" s="29" t="s">
        <v>211</v>
      </c>
      <c r="T41" s="29" t="s">
        <v>212</v>
      </c>
      <c r="U41" s="29" t="s">
        <v>213</v>
      </c>
      <c r="V41" s="62" t="s">
        <v>46</v>
      </c>
      <c r="W41" s="29" t="s">
        <v>214</v>
      </c>
      <c r="X41" s="29" t="s">
        <v>48</v>
      </c>
    </row>
    <row r="42" spans="1:24" s="5" customFormat="1" ht="48">
      <c r="A42" s="18" t="s">
        <v>29</v>
      </c>
      <c r="B42" s="31">
        <v>304</v>
      </c>
      <c r="C42" s="19" t="s">
        <v>216</v>
      </c>
      <c r="D42" s="19" t="s">
        <v>217</v>
      </c>
      <c r="E42" s="20" t="s">
        <v>33</v>
      </c>
      <c r="F42" s="32" t="s">
        <v>215</v>
      </c>
      <c r="G42" s="33">
        <v>3040702</v>
      </c>
      <c r="H42" s="24" t="s">
        <v>103</v>
      </c>
      <c r="I42" s="32" t="s">
        <v>37</v>
      </c>
      <c r="J42" s="32" t="s">
        <v>206</v>
      </c>
      <c r="K42" s="45"/>
      <c r="L42" s="32" t="s">
        <v>76</v>
      </c>
      <c r="M42" s="19" t="s">
        <v>83</v>
      </c>
      <c r="N42" s="19" t="s">
        <v>207</v>
      </c>
      <c r="O42" s="53">
        <v>1</v>
      </c>
      <c r="P42" s="24" t="s">
        <v>208</v>
      </c>
      <c r="Q42" s="24" t="s">
        <v>209</v>
      </c>
      <c r="R42" s="62" t="s">
        <v>210</v>
      </c>
      <c r="S42" s="29" t="s">
        <v>211</v>
      </c>
      <c r="T42" s="20" t="s">
        <v>211</v>
      </c>
      <c r="U42" s="29" t="s">
        <v>213</v>
      </c>
      <c r="V42" s="32"/>
      <c r="W42" s="32" t="s">
        <v>214</v>
      </c>
      <c r="X42" s="32" t="s">
        <v>48</v>
      </c>
    </row>
    <row r="43" spans="1:24" s="6" customFormat="1" ht="36">
      <c r="A43" s="18" t="s">
        <v>29</v>
      </c>
      <c r="B43" s="28">
        <v>304</v>
      </c>
      <c r="C43" s="19" t="s">
        <v>218</v>
      </c>
      <c r="D43" s="19" t="s">
        <v>219</v>
      </c>
      <c r="E43" s="20" t="s">
        <v>33</v>
      </c>
      <c r="F43" s="29" t="s">
        <v>205</v>
      </c>
      <c r="G43" s="30">
        <v>3040801</v>
      </c>
      <c r="H43" s="24" t="s">
        <v>103</v>
      </c>
      <c r="I43" s="29" t="s">
        <v>37</v>
      </c>
      <c r="J43" s="29" t="s">
        <v>206</v>
      </c>
      <c r="K43" s="45"/>
      <c r="L43" s="29" t="s">
        <v>76</v>
      </c>
      <c r="M43" s="19" t="s">
        <v>83</v>
      </c>
      <c r="N43" s="19" t="s">
        <v>207</v>
      </c>
      <c r="O43" s="52">
        <v>2</v>
      </c>
      <c r="P43" s="19" t="s">
        <v>208</v>
      </c>
      <c r="Q43" s="19" t="s">
        <v>209</v>
      </c>
      <c r="R43" s="62" t="s">
        <v>210</v>
      </c>
      <c r="S43" s="29" t="s">
        <v>211</v>
      </c>
      <c r="T43" s="29" t="s">
        <v>212</v>
      </c>
      <c r="U43" s="29" t="s">
        <v>213</v>
      </c>
      <c r="V43" s="62" t="s">
        <v>46</v>
      </c>
      <c r="W43" s="29" t="s">
        <v>214</v>
      </c>
      <c r="X43" s="29" t="s">
        <v>48</v>
      </c>
    </row>
    <row r="44" spans="1:24" s="5" customFormat="1" ht="48">
      <c r="A44" s="18" t="s">
        <v>29</v>
      </c>
      <c r="B44" s="31">
        <v>304</v>
      </c>
      <c r="C44" s="19" t="s">
        <v>218</v>
      </c>
      <c r="D44" s="19" t="s">
        <v>219</v>
      </c>
      <c r="E44" s="20" t="s">
        <v>33</v>
      </c>
      <c r="F44" s="32" t="s">
        <v>215</v>
      </c>
      <c r="G44" s="33">
        <v>3040802</v>
      </c>
      <c r="H44" s="24" t="s">
        <v>103</v>
      </c>
      <c r="I44" s="32" t="s">
        <v>37</v>
      </c>
      <c r="J44" s="32" t="s">
        <v>206</v>
      </c>
      <c r="K44" s="45"/>
      <c r="L44" s="32" t="s">
        <v>76</v>
      </c>
      <c r="M44" s="19" t="s">
        <v>83</v>
      </c>
      <c r="N44" s="19" t="s">
        <v>207</v>
      </c>
      <c r="O44" s="53">
        <v>2</v>
      </c>
      <c r="P44" s="24" t="s">
        <v>208</v>
      </c>
      <c r="Q44" s="24" t="s">
        <v>209</v>
      </c>
      <c r="R44" s="62" t="s">
        <v>210</v>
      </c>
      <c r="S44" s="29" t="s">
        <v>211</v>
      </c>
      <c r="T44" s="20" t="s">
        <v>211</v>
      </c>
      <c r="U44" s="29" t="s">
        <v>213</v>
      </c>
      <c r="V44" s="32"/>
      <c r="W44" s="32" t="s">
        <v>214</v>
      </c>
      <c r="X44" s="32" t="s">
        <v>48</v>
      </c>
    </row>
    <row r="45" spans="1:24" s="6" customFormat="1" ht="36">
      <c r="A45" s="18" t="s">
        <v>29</v>
      </c>
      <c r="B45" s="28">
        <v>304</v>
      </c>
      <c r="C45" s="19" t="s">
        <v>220</v>
      </c>
      <c r="D45" s="19" t="s">
        <v>221</v>
      </c>
      <c r="E45" s="20" t="s">
        <v>33</v>
      </c>
      <c r="F45" s="29" t="s">
        <v>205</v>
      </c>
      <c r="G45" s="30">
        <v>3040901</v>
      </c>
      <c r="H45" s="24" t="s">
        <v>103</v>
      </c>
      <c r="I45" s="29" t="s">
        <v>37</v>
      </c>
      <c r="J45" s="29" t="s">
        <v>206</v>
      </c>
      <c r="K45" s="45"/>
      <c r="L45" s="29" t="s">
        <v>76</v>
      </c>
      <c r="M45" s="19" t="s">
        <v>83</v>
      </c>
      <c r="N45" s="19" t="s">
        <v>207</v>
      </c>
      <c r="O45" s="52">
        <v>10</v>
      </c>
      <c r="P45" s="19" t="s">
        <v>208</v>
      </c>
      <c r="Q45" s="19" t="s">
        <v>209</v>
      </c>
      <c r="R45" s="62" t="s">
        <v>210</v>
      </c>
      <c r="S45" s="29" t="s">
        <v>211</v>
      </c>
      <c r="T45" s="29" t="s">
        <v>212</v>
      </c>
      <c r="U45" s="29" t="s">
        <v>213</v>
      </c>
      <c r="V45" s="62" t="s">
        <v>46</v>
      </c>
      <c r="W45" s="29" t="s">
        <v>214</v>
      </c>
      <c r="X45" s="29" t="s">
        <v>48</v>
      </c>
    </row>
    <row r="46" spans="1:24" s="6" customFormat="1" ht="36">
      <c r="A46" s="18" t="s">
        <v>29</v>
      </c>
      <c r="B46" s="28">
        <v>304</v>
      </c>
      <c r="C46" s="19" t="s">
        <v>222</v>
      </c>
      <c r="D46" s="19" t="s">
        <v>223</v>
      </c>
      <c r="E46" s="20" t="s">
        <v>33</v>
      </c>
      <c r="F46" s="29" t="s">
        <v>205</v>
      </c>
      <c r="G46" s="30">
        <v>3041001</v>
      </c>
      <c r="H46" s="24" t="s">
        <v>103</v>
      </c>
      <c r="I46" s="29" t="s">
        <v>37</v>
      </c>
      <c r="J46" s="29" t="s">
        <v>206</v>
      </c>
      <c r="K46" s="45"/>
      <c r="L46" s="29" t="s">
        <v>76</v>
      </c>
      <c r="M46" s="19" t="s">
        <v>83</v>
      </c>
      <c r="N46" s="19" t="s">
        <v>207</v>
      </c>
      <c r="O46" s="52">
        <v>3</v>
      </c>
      <c r="P46" s="19" t="s">
        <v>208</v>
      </c>
      <c r="Q46" s="19" t="s">
        <v>209</v>
      </c>
      <c r="R46" s="62" t="s">
        <v>210</v>
      </c>
      <c r="S46" s="29" t="s">
        <v>211</v>
      </c>
      <c r="T46" s="29" t="s">
        <v>212</v>
      </c>
      <c r="U46" s="29" t="s">
        <v>213</v>
      </c>
      <c r="V46" s="62" t="s">
        <v>46</v>
      </c>
      <c r="W46" s="29" t="s">
        <v>214</v>
      </c>
      <c r="X46" s="29" t="s">
        <v>48</v>
      </c>
    </row>
    <row r="47" spans="1:24" s="5" customFormat="1" ht="48">
      <c r="A47" s="18" t="s">
        <v>29</v>
      </c>
      <c r="B47" s="31">
        <v>304</v>
      </c>
      <c r="C47" s="19" t="s">
        <v>222</v>
      </c>
      <c r="D47" s="19" t="s">
        <v>223</v>
      </c>
      <c r="E47" s="20" t="s">
        <v>33</v>
      </c>
      <c r="F47" s="32" t="s">
        <v>215</v>
      </c>
      <c r="G47" s="33">
        <v>3041002</v>
      </c>
      <c r="H47" s="24" t="s">
        <v>103</v>
      </c>
      <c r="I47" s="32" t="s">
        <v>37</v>
      </c>
      <c r="J47" s="29" t="s">
        <v>206</v>
      </c>
      <c r="K47" s="45"/>
      <c r="L47" s="32" t="s">
        <v>76</v>
      </c>
      <c r="M47" s="19" t="s">
        <v>83</v>
      </c>
      <c r="N47" s="19" t="s">
        <v>207</v>
      </c>
      <c r="O47" s="53">
        <v>7</v>
      </c>
      <c r="P47" s="24" t="s">
        <v>208</v>
      </c>
      <c r="Q47" s="24" t="s">
        <v>209</v>
      </c>
      <c r="R47" s="62" t="s">
        <v>210</v>
      </c>
      <c r="S47" s="29" t="s">
        <v>211</v>
      </c>
      <c r="T47" s="20" t="s">
        <v>211</v>
      </c>
      <c r="U47" s="29" t="s">
        <v>213</v>
      </c>
      <c r="V47" s="32"/>
      <c r="W47" s="32" t="s">
        <v>214</v>
      </c>
      <c r="X47" s="32" t="s">
        <v>48</v>
      </c>
    </row>
    <row r="48" spans="1:24" s="6" customFormat="1" ht="36">
      <c r="A48" s="18" t="s">
        <v>29</v>
      </c>
      <c r="B48" s="28">
        <v>304</v>
      </c>
      <c r="C48" s="19" t="s">
        <v>224</v>
      </c>
      <c r="D48" s="19" t="s">
        <v>225</v>
      </c>
      <c r="E48" s="20" t="s">
        <v>33</v>
      </c>
      <c r="F48" s="29" t="s">
        <v>205</v>
      </c>
      <c r="G48" s="30">
        <v>3041101</v>
      </c>
      <c r="H48" s="24" t="s">
        <v>103</v>
      </c>
      <c r="I48" s="29" t="s">
        <v>37</v>
      </c>
      <c r="J48" s="29" t="s">
        <v>206</v>
      </c>
      <c r="K48" s="45"/>
      <c r="L48" s="29" t="s">
        <v>76</v>
      </c>
      <c r="M48" s="19" t="s">
        <v>83</v>
      </c>
      <c r="N48" s="19" t="s">
        <v>207</v>
      </c>
      <c r="O48" s="52">
        <v>10</v>
      </c>
      <c r="P48" s="19" t="s">
        <v>208</v>
      </c>
      <c r="Q48" s="19" t="s">
        <v>209</v>
      </c>
      <c r="R48" s="62" t="s">
        <v>210</v>
      </c>
      <c r="S48" s="29" t="s">
        <v>211</v>
      </c>
      <c r="T48" s="29" t="s">
        <v>212</v>
      </c>
      <c r="U48" s="29" t="s">
        <v>213</v>
      </c>
      <c r="V48" s="62" t="s">
        <v>46</v>
      </c>
      <c r="W48" s="29" t="s">
        <v>214</v>
      </c>
      <c r="X48" s="29" t="s">
        <v>48</v>
      </c>
    </row>
    <row r="49" spans="1:24" s="6" customFormat="1" ht="36">
      <c r="A49" s="18" t="s">
        <v>29</v>
      </c>
      <c r="B49" s="28">
        <v>304</v>
      </c>
      <c r="C49" s="19" t="s">
        <v>226</v>
      </c>
      <c r="D49" s="19" t="s">
        <v>227</v>
      </c>
      <c r="E49" s="20" t="s">
        <v>33</v>
      </c>
      <c r="F49" s="29" t="s">
        <v>205</v>
      </c>
      <c r="G49" s="34" t="s">
        <v>228</v>
      </c>
      <c r="H49" s="24" t="s">
        <v>103</v>
      </c>
      <c r="I49" s="29" t="s">
        <v>37</v>
      </c>
      <c r="J49" s="29" t="s">
        <v>206</v>
      </c>
      <c r="K49" s="45"/>
      <c r="L49" s="29" t="s">
        <v>76</v>
      </c>
      <c r="M49" s="19" t="s">
        <v>83</v>
      </c>
      <c r="N49" s="19" t="s">
        <v>207</v>
      </c>
      <c r="O49" s="52">
        <v>2</v>
      </c>
      <c r="P49" s="19" t="s">
        <v>208</v>
      </c>
      <c r="Q49" s="19" t="s">
        <v>209</v>
      </c>
      <c r="R49" s="62" t="s">
        <v>210</v>
      </c>
      <c r="S49" s="29" t="s">
        <v>211</v>
      </c>
      <c r="T49" s="29" t="s">
        <v>212</v>
      </c>
      <c r="U49" s="29" t="s">
        <v>213</v>
      </c>
      <c r="V49" s="62" t="s">
        <v>46</v>
      </c>
      <c r="W49" s="29" t="s">
        <v>214</v>
      </c>
      <c r="X49" s="29" t="s">
        <v>48</v>
      </c>
    </row>
    <row r="50" spans="1:24" s="5" customFormat="1" ht="48">
      <c r="A50" s="18" t="s">
        <v>29</v>
      </c>
      <c r="B50" s="31">
        <v>304</v>
      </c>
      <c r="C50" s="19" t="s">
        <v>226</v>
      </c>
      <c r="D50" s="19" t="s">
        <v>227</v>
      </c>
      <c r="E50" s="20" t="s">
        <v>33</v>
      </c>
      <c r="F50" s="32" t="s">
        <v>215</v>
      </c>
      <c r="G50" s="34" t="s">
        <v>229</v>
      </c>
      <c r="H50" s="24" t="s">
        <v>103</v>
      </c>
      <c r="I50" s="32" t="s">
        <v>37</v>
      </c>
      <c r="J50" s="32" t="s">
        <v>206</v>
      </c>
      <c r="K50" s="45"/>
      <c r="L50" s="32" t="s">
        <v>76</v>
      </c>
      <c r="M50" s="19" t="s">
        <v>83</v>
      </c>
      <c r="N50" s="19" t="s">
        <v>207</v>
      </c>
      <c r="O50" s="53">
        <v>3</v>
      </c>
      <c r="P50" s="24" t="s">
        <v>208</v>
      </c>
      <c r="Q50" s="24" t="s">
        <v>209</v>
      </c>
      <c r="R50" s="62" t="s">
        <v>210</v>
      </c>
      <c r="S50" s="29" t="s">
        <v>211</v>
      </c>
      <c r="T50" s="20" t="s">
        <v>211</v>
      </c>
      <c r="U50" s="29" t="s">
        <v>213</v>
      </c>
      <c r="V50" s="32"/>
      <c r="W50" s="32" t="s">
        <v>214</v>
      </c>
      <c r="X50" s="32" t="s">
        <v>48</v>
      </c>
    </row>
    <row r="51" spans="1:24" s="6" customFormat="1" ht="36">
      <c r="A51" s="18" t="s">
        <v>29</v>
      </c>
      <c r="B51" s="28">
        <v>304</v>
      </c>
      <c r="C51" s="19" t="s">
        <v>230</v>
      </c>
      <c r="D51" s="19" t="s">
        <v>231</v>
      </c>
      <c r="E51" s="20" t="s">
        <v>33</v>
      </c>
      <c r="F51" s="29" t="s">
        <v>205</v>
      </c>
      <c r="G51" s="30">
        <v>3041301</v>
      </c>
      <c r="H51" s="24" t="s">
        <v>103</v>
      </c>
      <c r="I51" s="29" t="s">
        <v>37</v>
      </c>
      <c r="J51" s="29" t="s">
        <v>206</v>
      </c>
      <c r="K51" s="45"/>
      <c r="L51" s="29" t="s">
        <v>76</v>
      </c>
      <c r="M51" s="19" t="s">
        <v>83</v>
      </c>
      <c r="N51" s="19" t="s">
        <v>207</v>
      </c>
      <c r="O51" s="52">
        <v>2</v>
      </c>
      <c r="P51" s="19" t="s">
        <v>208</v>
      </c>
      <c r="Q51" s="19" t="s">
        <v>209</v>
      </c>
      <c r="R51" s="62" t="s">
        <v>210</v>
      </c>
      <c r="S51" s="29" t="s">
        <v>211</v>
      </c>
      <c r="T51" s="29" t="s">
        <v>212</v>
      </c>
      <c r="U51" s="29" t="s">
        <v>213</v>
      </c>
      <c r="V51" s="62" t="s">
        <v>46</v>
      </c>
      <c r="W51" s="29" t="s">
        <v>214</v>
      </c>
      <c r="X51" s="29" t="s">
        <v>48</v>
      </c>
    </row>
    <row r="52" spans="1:24" s="5" customFormat="1" ht="48">
      <c r="A52" s="18" t="s">
        <v>29</v>
      </c>
      <c r="B52" s="31">
        <v>304</v>
      </c>
      <c r="C52" s="19" t="s">
        <v>230</v>
      </c>
      <c r="D52" s="19" t="s">
        <v>231</v>
      </c>
      <c r="E52" s="20" t="s">
        <v>33</v>
      </c>
      <c r="F52" s="32" t="s">
        <v>215</v>
      </c>
      <c r="G52" s="33">
        <v>3041302</v>
      </c>
      <c r="H52" s="24" t="s">
        <v>103</v>
      </c>
      <c r="I52" s="32" t="s">
        <v>37</v>
      </c>
      <c r="J52" s="32" t="s">
        <v>206</v>
      </c>
      <c r="K52" s="45"/>
      <c r="L52" s="32" t="s">
        <v>76</v>
      </c>
      <c r="M52" s="19" t="s">
        <v>83</v>
      </c>
      <c r="N52" s="19" t="s">
        <v>207</v>
      </c>
      <c r="O52" s="53">
        <v>4</v>
      </c>
      <c r="P52" s="24" t="s">
        <v>208</v>
      </c>
      <c r="Q52" s="24" t="s">
        <v>209</v>
      </c>
      <c r="R52" s="62" t="s">
        <v>210</v>
      </c>
      <c r="S52" s="29" t="s">
        <v>211</v>
      </c>
      <c r="T52" s="20" t="s">
        <v>211</v>
      </c>
      <c r="U52" s="29" t="s">
        <v>213</v>
      </c>
      <c r="V52" s="32"/>
      <c r="W52" s="32" t="s">
        <v>214</v>
      </c>
      <c r="X52" s="32" t="s">
        <v>48</v>
      </c>
    </row>
    <row r="53" spans="1:24" s="6" customFormat="1" ht="36">
      <c r="A53" s="18" t="s">
        <v>29</v>
      </c>
      <c r="B53" s="29">
        <v>304</v>
      </c>
      <c r="C53" s="29" t="s">
        <v>232</v>
      </c>
      <c r="D53" s="29" t="s">
        <v>233</v>
      </c>
      <c r="E53" s="20" t="s">
        <v>33</v>
      </c>
      <c r="F53" s="29" t="s">
        <v>205</v>
      </c>
      <c r="G53" s="29" t="s">
        <v>234</v>
      </c>
      <c r="H53" s="24" t="s">
        <v>103</v>
      </c>
      <c r="I53" s="29" t="s">
        <v>37</v>
      </c>
      <c r="J53" s="29" t="s">
        <v>206</v>
      </c>
      <c r="K53" s="54"/>
      <c r="L53" s="29" t="s">
        <v>39</v>
      </c>
      <c r="M53" s="29"/>
      <c r="N53" s="29" t="s">
        <v>207</v>
      </c>
      <c r="O53" s="29">
        <v>9</v>
      </c>
      <c r="P53" s="29" t="s">
        <v>208</v>
      </c>
      <c r="Q53" s="29" t="s">
        <v>209</v>
      </c>
      <c r="R53" s="62" t="s">
        <v>210</v>
      </c>
      <c r="S53" s="29" t="s">
        <v>211</v>
      </c>
      <c r="T53" s="29" t="s">
        <v>212</v>
      </c>
      <c r="U53" s="29" t="s">
        <v>213</v>
      </c>
      <c r="V53" s="62" t="s">
        <v>46</v>
      </c>
      <c r="W53" s="29" t="s">
        <v>214</v>
      </c>
      <c r="X53" s="29" t="s">
        <v>48</v>
      </c>
    </row>
    <row r="54" spans="2:25" ht="14.25">
      <c r="B54" s="35"/>
      <c r="C54" s="36"/>
      <c r="D54" s="35"/>
      <c r="E54" s="36"/>
      <c r="F54" s="36"/>
      <c r="G54" s="37"/>
      <c r="H54" s="37"/>
      <c r="O54" s="7"/>
      <c r="P54" s="10"/>
      <c r="S54" s="7"/>
      <c r="X54" s="11"/>
      <c r="Y54" s="7"/>
    </row>
    <row r="55" spans="2:25" ht="14.25">
      <c r="B55" s="35"/>
      <c r="C55" s="36"/>
      <c r="D55" s="35"/>
      <c r="E55" s="36"/>
      <c r="F55" s="36"/>
      <c r="G55" s="37"/>
      <c r="H55" s="37"/>
      <c r="O55" s="7"/>
      <c r="P55" s="10"/>
      <c r="S55" s="7"/>
      <c r="X55" s="11"/>
      <c r="Y55" s="7"/>
    </row>
    <row r="56" spans="2:25" ht="14.25">
      <c r="B56" s="35"/>
      <c r="C56" s="36"/>
      <c r="D56" s="35"/>
      <c r="E56" s="36"/>
      <c r="F56" s="36"/>
      <c r="G56" s="37"/>
      <c r="H56" s="37"/>
      <c r="O56" s="7"/>
      <c r="P56" s="10"/>
      <c r="S56" s="7"/>
      <c r="X56" s="11"/>
      <c r="Y56" s="7"/>
    </row>
    <row r="57" spans="8:25" ht="14.25">
      <c r="H57" s="9"/>
      <c r="O57" s="7"/>
      <c r="P57" s="10"/>
      <c r="S57" s="7"/>
      <c r="X57" s="11"/>
      <c r="Y57" s="7"/>
    </row>
    <row r="58" spans="8:25" ht="14.25">
      <c r="H58" s="9"/>
      <c r="O58" s="7"/>
      <c r="P58" s="10"/>
      <c r="S58" s="7"/>
      <c r="X58" s="11"/>
      <c r="Y58" s="7"/>
    </row>
    <row r="59" spans="8:25" ht="14.25">
      <c r="H59" s="9"/>
      <c r="O59" s="7"/>
      <c r="P59" s="10"/>
      <c r="S59" s="7"/>
      <c r="X59" s="11"/>
      <c r="Y59" s="7"/>
    </row>
    <row r="60" spans="8:25" ht="14.25">
      <c r="H60" s="9"/>
      <c r="O60" s="7"/>
      <c r="P60" s="10"/>
      <c r="S60" s="7"/>
      <c r="X60" s="11"/>
      <c r="Y60" s="7"/>
    </row>
    <row r="61" spans="8:25" ht="14.25">
      <c r="H61" s="9"/>
      <c r="O61" s="7"/>
      <c r="P61" s="10"/>
      <c r="S61" s="7"/>
      <c r="X61" s="11"/>
      <c r="Y61" s="7"/>
    </row>
    <row r="62" spans="8:25" ht="14.25">
      <c r="H62" s="9"/>
      <c r="O62" s="7"/>
      <c r="P62" s="10"/>
      <c r="S62" s="7"/>
      <c r="X62" s="11"/>
      <c r="Y62" s="7"/>
    </row>
    <row r="63" spans="8:25" ht="14.25">
      <c r="H63" s="9"/>
      <c r="O63" s="7"/>
      <c r="P63" s="10"/>
      <c r="S63" s="7"/>
      <c r="X63" s="11"/>
      <c r="Y63" s="7"/>
    </row>
    <row r="64" spans="8:25" ht="14.25">
      <c r="H64" s="9"/>
      <c r="O64" s="7"/>
      <c r="P64" s="10"/>
      <c r="S64" s="7"/>
      <c r="X64" s="11"/>
      <c r="Y64" s="7"/>
    </row>
    <row r="65" spans="8:25" ht="14.25">
      <c r="H65" s="9"/>
      <c r="O65" s="7"/>
      <c r="P65" s="10"/>
      <c r="S65" s="7"/>
      <c r="X65" s="11"/>
      <c r="Y65" s="7"/>
    </row>
    <row r="66" spans="8:25" ht="14.25">
      <c r="H66" s="9"/>
      <c r="O66" s="7"/>
      <c r="P66" s="10"/>
      <c r="S66" s="7"/>
      <c r="X66" s="11"/>
      <c r="Y66" s="7"/>
    </row>
    <row r="67" spans="8:25" ht="14.25">
      <c r="H67" s="9"/>
      <c r="O67" s="7"/>
      <c r="P67" s="10"/>
      <c r="S67" s="7"/>
      <c r="X67" s="11"/>
      <c r="Y67" s="7"/>
    </row>
    <row r="68" spans="8:25" ht="14.25">
      <c r="H68" s="9"/>
      <c r="O68" s="7"/>
      <c r="P68" s="10"/>
      <c r="S68" s="7"/>
      <c r="X68" s="11"/>
      <c r="Y68" s="7"/>
    </row>
    <row r="69" spans="8:25" ht="14.25">
      <c r="H69" s="9"/>
      <c r="O69" s="7"/>
      <c r="P69" s="10"/>
      <c r="S69" s="7"/>
      <c r="X69" s="11"/>
      <c r="Y69" s="7"/>
    </row>
    <row r="70" spans="8:25" ht="14.25">
      <c r="H70" s="9"/>
      <c r="O70" s="7"/>
      <c r="P70" s="10"/>
      <c r="S70" s="7"/>
      <c r="X70" s="11"/>
      <c r="Y70" s="7"/>
    </row>
    <row r="71" spans="8:25" ht="14.25">
      <c r="H71" s="9"/>
      <c r="O71" s="7"/>
      <c r="P71" s="10"/>
      <c r="S71" s="7"/>
      <c r="X71" s="11"/>
      <c r="Y71" s="7"/>
    </row>
    <row r="72" spans="8:25" ht="14.25">
      <c r="H72" s="9"/>
      <c r="O72" s="7"/>
      <c r="P72" s="10"/>
      <c r="S72" s="7"/>
      <c r="X72" s="11"/>
      <c r="Y72" s="7"/>
    </row>
    <row r="73" spans="8:25" ht="14.25">
      <c r="H73" s="9"/>
      <c r="O73" s="7"/>
      <c r="P73" s="10"/>
      <c r="S73" s="7"/>
      <c r="X73" s="11"/>
      <c r="Y73" s="7"/>
    </row>
  </sheetData>
  <sheetProtection password="C3DE" sheet="1" objects="1"/>
  <mergeCells count="10">
    <mergeCell ref="A2:X2"/>
    <mergeCell ref="A3:G3"/>
    <mergeCell ref="H3:N3"/>
    <mergeCell ref="P3:Q3"/>
    <mergeCell ref="R3:T3"/>
    <mergeCell ref="U3:V3"/>
    <mergeCell ref="K5:K53"/>
    <mergeCell ref="O3:O4"/>
    <mergeCell ref="W3:W4"/>
    <mergeCell ref="X3:X4"/>
  </mergeCells>
  <dataValidations count="1">
    <dataValidation allowBlank="1" showInputMessage="1" showErrorMessage="1" sqref="L5 M5 L6 M6 L7 M7 L8 M8 M11 M12 M13 M14 M15 L18 M18 K37:L37 L38 L39 L40 L41 L42 L43 L44 L45 L46 L47 L48 L49 L50 L51 L52 L53 M53 L9:L10 L11:L13 L14:L15 L16:L17 L19:L24 L25:L29 L34:L35 M9:M10 M16:M17 M19:M24 M25:M29 Q30:Q35 K30:L33"/>
  </dataValidations>
  <printOptions horizontalCentered="1"/>
  <pageMargins left="0.8267716535433072" right="0.3937007874015748" top="0.6" bottom="0.35" header="0.3937007874015748" footer="0.17"/>
  <pageSetup fitToHeight="0" fitToWidth="1" horizontalDpi="600" verticalDpi="600" orientation="landscape" paperSize="8" scale="5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暖阳阳</cp:lastModifiedBy>
  <cp:lastPrinted>2020-06-05T05:46:44Z</cp:lastPrinted>
  <dcterms:created xsi:type="dcterms:W3CDTF">2014-04-09T07:30:47Z</dcterms:created>
  <dcterms:modified xsi:type="dcterms:W3CDTF">2020-06-21T07:31:23Z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