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5" windowHeight="7907"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<sst xmlns="http://schemas.openxmlformats.org/spreadsheetml/2006/main" count="1035" uniqueCount="129">
  <si>
    <t>附件1</t>
  </si>
  <si>
    <t>南宁市2020年公开考试招聘中小学教师岗位表（隆安岗位）</t>
  </si>
  <si>
    <t>岗位序号</t>
  </si>
  <si>
    <t>主管部门</t>
  </si>
  <si>
    <t>招聘单位</t>
  </si>
  <si>
    <t>单位性质</t>
  </si>
  <si>
    <t>招聘岗位名称</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</si>
  <si>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</si>
  <si>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</si>
  <si>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</si>
  <si>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</si>
  <si>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</si>
  <si>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</si>
  <si>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</si>
  <si>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</si>
  <si>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</si>
  <si>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</si>
  <si>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</si>
  <si>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资格审核员1</t>
  </si>
  <si>
    <t>资格审核员1手机</t>
  </si>
  <si>
    <t>资格审核员2</t>
  </si>
  <si>
    <t>资格审核员2手机</t>
  </si>
  <si>
    <t>资格审核员3</t>
  </si>
  <si>
    <t>资格审核员3手机</t>
  </si>
  <si>
    <t>资格审核员4</t>
  </si>
  <si>
    <t>资格审核员4手机</t>
  </si>
  <si>
    <t>专业要求</t>
  </si>
  <si>
    <t>学历</t>
  </si>
  <si>
    <t>学位</t>
  </si>
  <si>
    <t>是否全日制普通高等教育</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</si>
  <si>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</si>
  <si>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</si>
  <si>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</si>
  <si>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</si>
  <si>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</si>
  <si>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</si>
  <si>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</si>
  <si>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</si>
  <si>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</si>
  <si>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</si>
  <si>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</si>
  <si>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</si>
  <si>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隆安县教育局</t>
  </si>
  <si>
    <t>隆安县第三中学</t>
  </si>
  <si>
    <t>全额拨款</t>
  </si>
  <si>
    <t>初中语文教师</t>
  </si>
  <si>
    <t>专业技术</t>
  </si>
  <si>
    <t>实名编制</t>
  </si>
  <si>
    <t>无</t>
  </si>
  <si>
    <t>中国汉语言文学及文秘类、新闻传播学类</t>
  </si>
  <si>
    <t>本科以上(含本科)</t>
  </si>
  <si>
    <t>学士以上</t>
  </si>
  <si>
    <t>是</t>
  </si>
  <si>
    <t>18-35周岁</t>
  </si>
  <si>
    <t>具有初中及以上语文学科教师资格证书和普通话水平测试等级证书（二级甲等及以上）</t>
  </si>
  <si>
    <t>否</t>
  </si>
  <si>
    <t>中小学教师类（D类）</t>
  </si>
  <si>
    <t>地址：隆安县教育局人事股(江滨路22号)，邮编：532799</t>
  </si>
  <si>
    <t>0771-6528702</t>
  </si>
  <si>
    <t>0771-6526903</t>
  </si>
  <si>
    <t>陆金梅</t>
  </si>
  <si>
    <t>黄素英</t>
  </si>
  <si>
    <t>黄雪彩</t>
  </si>
  <si>
    <t>蓝珍艳</t>
  </si>
  <si>
    <t>初中数学教师</t>
  </si>
  <si>
    <t>数学类、统计学类</t>
  </si>
  <si>
    <t>18-40周岁</t>
  </si>
  <si>
    <t>具有初中及以上数学学科教师资格证书和普通话水平测试等级证书（二级乙等及以上</t>
  </si>
  <si>
    <t>初中英语教师</t>
  </si>
  <si>
    <t>英语、英语教育、商务英语、应用英语、实用英语、旅游英语</t>
  </si>
  <si>
    <t>具有初中及以上教师资格证书和普通话水平测试等级证书（二级乙等及以上）</t>
  </si>
  <si>
    <t>初中物理教师</t>
  </si>
  <si>
    <t>物理学类</t>
  </si>
  <si>
    <t>具有初中及以上物理学科教师资格证书和普通话水平测试等级证书（二级乙等及以上）</t>
  </si>
  <si>
    <t>初中政治教师</t>
  </si>
  <si>
    <t>政治学类、马克思主义理论类</t>
  </si>
  <si>
    <t>具有初中及以上思想品德（思想政治）学科教师资格证书和普通话水平测试等级证书（二级乙等及以上）</t>
  </si>
  <si>
    <t>初中历史教师</t>
  </si>
  <si>
    <t>历史学类、人文教育</t>
  </si>
  <si>
    <t>具有初中及以上历史学科教师资格证书和普通话水平测试等级证书（二级乙等及以上）</t>
  </si>
  <si>
    <t>隆安县第一小学</t>
  </si>
  <si>
    <t>小学语文教师</t>
  </si>
  <si>
    <t>中国汉语言文学及文秘类、新闻与传播学类、人文教育专业、华文教育专业、小学教育专业、全科教育专业、语文教育专业、初等教育专业、综合文科教育专业</t>
  </si>
  <si>
    <t>大专以上（含大专）</t>
  </si>
  <si>
    <t>无要求</t>
  </si>
  <si>
    <t>具有小学及以上教师资格证书和普通话水平测试等级证书（二级甲等及以上）</t>
  </si>
  <si>
    <t>小学数学教师</t>
  </si>
  <si>
    <t>数学类、统计学类、数学教育专业、小学教育专业、初等教育专业、综合理科教育专业</t>
  </si>
  <si>
    <t>具有小学及以上教师资格证书和普通话水平测试等级证书（二级乙等及以上）</t>
  </si>
  <si>
    <t>隆安县第二小学</t>
  </si>
  <si>
    <t>小学语文教师一</t>
  </si>
  <si>
    <t>小学语文教师二</t>
  </si>
  <si>
    <t>专业不限</t>
  </si>
  <si>
    <t>隆安县第三小学</t>
  </si>
  <si>
    <t>小学音乐教师</t>
  </si>
  <si>
    <t>音乐与舞蹈学类、音乐教育专业、艺术教育专业</t>
  </si>
  <si>
    <t>隆安县教育系统</t>
  </si>
  <si>
    <t>为隆安县农民工创业园配套中小学校（县城学校）储备教师，若今年秋季学期学校尚未能投入使用，暂安排在县城其他学校工作。</t>
  </si>
  <si>
    <t>小学数学教师一</t>
  </si>
  <si>
    <t>小学数学教师二</t>
  </si>
  <si>
    <t>小学英语教师</t>
  </si>
  <si>
    <t>英语教育，英语，应用英语，商务英语，实用英语，小学教育（英语方向),旅游英语</t>
  </si>
  <si>
    <t>小学美术教师</t>
  </si>
  <si>
    <t>美术学类、设计学类、美术教育专业、艺术教育专业</t>
  </si>
  <si>
    <t>隆安县幼儿园</t>
  </si>
  <si>
    <t>幼儿教师</t>
  </si>
  <si>
    <t>学前教育、幼儿教育、英语（学前教育方向）、音乐（学前教育方向）、舞蹈（学前教育方向）、幼师</t>
  </si>
  <si>
    <t>具有幼儿园教师资格证书和普通话水平测试等级证书（二级乙等及以上）</t>
  </si>
  <si>
    <t>隆安县第二幼儿园</t>
  </si>
  <si>
    <t>具有幼儿园及以上教师资格证书和普通话水平测试等级证书（二级乙等及以上）</t>
  </si>
  <si>
    <t>隆安县城厢镇中心幼儿园（隆安宝塔幼儿园）</t>
  </si>
  <si>
    <t>隆安县产城融合区幼儿园</t>
  </si>
  <si>
    <t>县城学校，若今年秋季学期学校尚未能投入使用，暂安排在县城其他幼儿园工作。</t>
  </si>
  <si>
    <t>隆安华侨管理区幼儿园</t>
  </si>
  <si>
    <t>学前教育、幼儿教育、英语（学前教育方向）、音乐（学前教育方向）、舞蹈（学前教育方向）、幼师班、幼师</t>
  </si>
  <si>
    <t>中专或高中以上</t>
  </si>
  <si>
    <t>具有幼儿园及以上教师资格证书和普通话水平测试等级证书（三级甲等及以上）</t>
  </si>
  <si>
    <t>隆安县南圩镇中心幼儿园</t>
  </si>
  <si>
    <t>隆安县那桐镇中心幼儿园</t>
  </si>
  <si>
    <t>隆安县丁当镇中心幼儿园</t>
  </si>
  <si>
    <t>隆安县乔建镇中心幼儿园</t>
  </si>
  <si>
    <t>隆安县雁江镇中心幼儿园</t>
  </si>
  <si>
    <t>隆安县古潭乡中心幼儿园</t>
  </si>
  <si>
    <t>隆安县布泉乡中心幼儿园</t>
  </si>
  <si>
    <t>隆安县屏山乡中心幼儿园</t>
  </si>
  <si>
    <t>隆安县都结乡中心幼儿园</t>
  </si>
  <si>
    <t>县（区）、开发区教育局意见：</t>
  </si>
  <si>
    <t>县（区）、开发区编办意见：</t>
  </si>
  <si>
    <t>县（区）、开发区人社局意见：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</si>
</sst>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2">
    <font>
      <sz val="11"/>
      <color theme="1"/>
      <name val="Calibri"/>
      <family val="0"/>
    </font>
    <font>
      <sz val="11"/>
      <name val="宋体"/>
      <family val="0"/>
    </font>
    <font>
      <sz val="10"/>
      <name val="宋体"/>
      <family val="0"/>
    </font>
    <font>
      <sz val="10"/>
      <color indexed="10"/>
      <name val="宋体"/>
      <family val="0"/>
    </font>
    <font>
      <sz val="11"/>
      <color indexed="10"/>
      <name val="宋体"/>
      <family val="0"/>
    </font>
    <font>
      <sz val="18"/>
      <name val="方正小标宋简体"/>
      <family val="0"/>
    </font>
    <font>
      <sz val="12"/>
      <name val="宋体"/>
      <family val="0"/>
    </font>
    <font>
      <sz val="10"/>
      <name val="仿宋_GB2312"/>
      <family val="3"/>
    </font>
    <font>
      <sz val="10"/>
      <color indexed="10"/>
      <name val="仿宋_GB2312"/>
      <family val="3"/>
    </font>
    <font>
      <sz val="18"/>
      <color indexed="10"/>
      <name val="方正小标宋简体"/>
      <family val="0"/>
    </font>
    <font>
      <sz val="12"/>
      <color indexed="10"/>
      <name val="宋体"/>
      <family val="0"/>
    </font>
    <font>
      <b/>
      <sz val="11"/>
      <color indexed="9"/>
      <name val="宋体"/>
      <family val="0"/>
    </font>
    <font>
      <b/>
      <sz val="13"/>
      <color indexed="62"/>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1"/>
      <name val="Calibri"/>
      <family val="0"/>
    </font>
    <font>
      <sz val="10"/>
      <color rgb="FFFF0000"/>
      <name val="仿宋_GB2312"/>
      <family val="3"/>
    </font>
    <font>
      <sz val="18"/>
      <color rgb="FFFF0000"/>
      <name val="方正小标宋简体"/>
      <family val="0"/>
    </font>
    <font>
      <sz val="12"/>
      <color rgb="FFFF0000"/>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6" fontId="13"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7" fontId="13"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3" fillId="0" borderId="0" applyFont="0" applyFill="0" applyBorder="0" applyAlignment="0" applyProtection="0"/>
    <xf numFmtId="0" fontId="33" fillId="0" borderId="0" applyNumberFormat="0" applyFill="0" applyBorder="0" applyAlignment="0" applyProtection="0"/>
    <xf numFmtId="0" fontId="13"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cellStyleXfs>
  <cellXfs count="48">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7" fillId="0" borderId="0" xfId="0" applyFont="1" applyAlignment="1">
      <alignment horizontal="center" vertical="center" wrapText="1"/>
    </xf>
    <xf numFmtId="0" fontId="47" fillId="0" borderId="0" xfId="0" applyFont="1" applyFill="1" applyAlignment="1">
      <alignment horizontal="center" vertical="center" wrapText="1"/>
    </xf>
    <xf numFmtId="0" fontId="48" fillId="0" borderId="0" xfId="0" applyFont="1" applyAlignment="1">
      <alignment vertical="center"/>
    </xf>
    <xf numFmtId="0" fontId="0" fillId="32" borderId="0" xfId="0" applyFill="1" applyAlignment="1">
      <alignment vertical="center"/>
    </xf>
    <xf numFmtId="0" fontId="48" fillId="0" borderId="0" xfId="0" applyFont="1" applyFill="1" applyAlignment="1">
      <alignment vertical="center"/>
    </xf>
    <xf numFmtId="0" fontId="48" fillId="32" borderId="0" xfId="0" applyFont="1" applyFill="1" applyAlignment="1">
      <alignment vertical="center"/>
    </xf>
    <xf numFmtId="0" fontId="35" fillId="32"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horizontal="left" vertical="center"/>
    </xf>
    <xf numFmtId="0" fontId="5" fillId="0" borderId="0" xfId="0" applyFont="1" applyBorder="1" applyAlignment="1">
      <alignment horizontal="center" vertical="center" wrapText="1"/>
    </xf>
    <xf numFmtId="0" fontId="5" fillId="3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32"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1" xfId="0" applyFont="1" applyBorder="1" applyAlignment="1">
      <alignment horizontal="center" vertical="center" wrapText="1"/>
    </xf>
    <xf numFmtId="0" fontId="7" fillId="32"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9" fillId="3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vertical="center"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32"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32" borderId="11" xfId="0" applyFont="1" applyFill="1" applyBorder="1" applyAlignment="1">
      <alignment horizontal="left" vertical="top" wrapText="1"/>
    </xf>
    <xf numFmtId="0" fontId="2" fillId="0" borderId="11" xfId="0" applyFont="1" applyFill="1" applyBorder="1" applyAlignment="1">
      <alignment horizontal="center" vertical="center" wrapText="1"/>
    </xf>
    <xf numFmtId="0" fontId="48" fillId="0" borderId="15" xfId="46" applyFont="1" applyFill="1" applyBorder="1" applyAlignment="1">
      <alignment horizontal="center" vertical="center" wrapText="1"/>
    </xf>
    <xf numFmtId="0" fontId="2" fillId="0" borderId="11" xfId="0" applyFont="1" applyFill="1" applyBorder="1" applyAlignment="1">
      <alignment vertical="center" wrapText="1"/>
    </xf>
    <xf numFmtId="0" fontId="48" fillId="0" borderId="16" xfId="46"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0" fillId="32" borderId="0" xfId="0" applyFont="1" applyFill="1" applyBorder="1" applyAlignment="1">
      <alignment horizontal="center" vertical="center" wrapText="1"/>
    </xf>
    <xf numFmtId="0" fontId="48" fillId="0" borderId="0" xfId="0" applyFont="1" applyAlignment="1">
      <alignment vertical="center" wrapText="1"/>
    </xf>
    <xf numFmtId="0" fontId="51" fillId="32" borderId="10"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47" fillId="32" borderId="13" xfId="0" applyFont="1" applyFill="1" applyBorder="1" applyAlignment="1">
      <alignment horizontal="center" vertical="center" wrapText="1"/>
    </xf>
    <xf numFmtId="0" fontId="47" fillId="32" borderId="14" xfId="0" applyFont="1" applyFill="1" applyBorder="1" applyAlignment="1">
      <alignment horizontal="center" vertical="center" wrapText="1"/>
    </xf>
    <xf numFmtId="0" fontId="47" fillId="32" borderId="11" xfId="0" applyFont="1" applyFill="1" applyBorder="1" applyAlignment="1">
      <alignment horizontal="center" vertical="center" wrapText="1"/>
    </xf>
    <xf numFmtId="0" fontId="2" fillId="0" borderId="11" xfId="0" applyFont="1" applyBorder="1" applyAlignment="1">
      <alignment horizontal="center" vertical="center" wrapText="1"/>
    </xf>
    <xf numFmtId="49" fontId="47" fillId="32"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40"/>
  <sheetViews>
    <sheetView tabSelected="1" workbookViewId="0" topLeftCell="A1">
      <pane ySplit="5" topLeftCell="A30" activePane="bottomLeft" state="frozen"/>
      <selection pane="bottomLeft" activeCell="A2" sqref="A2:AC2"/>
    </sheetView>
  </sheetViews>
  <sheetFormatPr defaultColWidth="8.8515625" defaultRowHeight="15"/>
  <cols>
    <col min="1" max="1" width="4.57421875" style="6" customWidth="1"/>
    <col min="2" max="2" width="8.7109375" style="6" customWidth="1"/>
    <col min="3" max="3" width="10.57421875" style="6" customWidth="1"/>
    <col min="4" max="4" width="8.28125" style="6" customWidth="1"/>
    <col min="5" max="5" width="10.8515625" style="7" customWidth="1"/>
    <col min="6" max="6" width="10.00390625" style="8" customWidth="1"/>
    <col min="7" max="7" width="5.7109375" style="8" customWidth="1"/>
    <col min="8" max="8" width="17.140625" style="8" customWidth="1"/>
    <col min="9" max="9" width="4.57421875" style="8" customWidth="1"/>
    <col min="10" max="10" width="15.57421875" style="8" customWidth="1"/>
    <col min="11" max="11" width="12.00390625" style="8" customWidth="1"/>
    <col min="12" max="12" width="7.8515625" style="8" customWidth="1"/>
    <col min="13" max="13" width="6.28125" style="8" customWidth="1"/>
    <col min="14" max="14" width="8.8515625" style="8" customWidth="1"/>
    <col min="15" max="15" width="11.28125" style="9" customWidth="1"/>
    <col min="16" max="16" width="6.00390625" style="8" customWidth="1"/>
    <col min="17" max="18" width="6.00390625" style="8" hidden="1" customWidth="1"/>
    <col min="19" max="19" width="5.28125" style="8" customWidth="1"/>
    <col min="20" max="21" width="11.28125" style="8" customWidth="1"/>
    <col min="22" max="25" width="5.8515625" style="8" customWidth="1"/>
    <col min="26" max="26" width="4.7109375" style="8" customWidth="1"/>
    <col min="27" max="27" width="8.8515625" style="8" customWidth="1"/>
    <col min="28" max="29" width="11.57421875" style="10" customWidth="1"/>
    <col min="30" max="30" width="7.7109375" style="6" hidden="1" customWidth="1"/>
    <col min="31" max="31" width="11.7109375" style="6" hidden="1" customWidth="1"/>
    <col min="32" max="32" width="7.8515625" style="6" hidden="1" customWidth="1"/>
    <col min="33" max="33" width="12.28125" style="6" hidden="1" customWidth="1"/>
    <col min="34" max="34" width="7.7109375" style="6" hidden="1" customWidth="1"/>
    <col min="35" max="35" width="12.28125" style="6" hidden="1" customWidth="1"/>
    <col min="36" max="36" width="7.421875" style="6" hidden="1" customWidth="1"/>
    <col min="37" max="37" width="12.140625" style="6" hidden="1" customWidth="1"/>
  </cols>
  <sheetData>
    <row r="1" spans="1:3" ht="14.25">
      <c r="A1" s="11" t="s">
        <v>0</v>
      </c>
      <c r="B1" s="12"/>
      <c r="C1" s="12"/>
    </row>
    <row r="2" spans="1:37" s="1" customFormat="1" ht="24" customHeight="1">
      <c r="A2" s="13" t="s">
        <v>1</v>
      </c>
      <c r="B2" s="13"/>
      <c r="C2" s="13"/>
      <c r="D2" s="13"/>
      <c r="E2" s="14"/>
      <c r="F2" s="15"/>
      <c r="G2" s="15"/>
      <c r="H2" s="15"/>
      <c r="I2" s="15"/>
      <c r="J2" s="15"/>
      <c r="K2" s="15"/>
      <c r="L2" s="15"/>
      <c r="M2" s="15"/>
      <c r="N2" s="15"/>
      <c r="O2" s="14"/>
      <c r="P2" s="15"/>
      <c r="Q2" s="15"/>
      <c r="R2" s="15"/>
      <c r="S2" s="15"/>
      <c r="T2" s="15"/>
      <c r="U2" s="15"/>
      <c r="V2" s="15"/>
      <c r="W2" s="15"/>
      <c r="X2" s="15"/>
      <c r="Y2" s="15"/>
      <c r="Z2" s="15"/>
      <c r="AA2" s="15"/>
      <c r="AB2" s="38"/>
      <c r="AC2" s="38"/>
      <c r="AD2" s="39"/>
      <c r="AE2" s="39"/>
      <c r="AF2" s="39"/>
      <c r="AG2" s="39"/>
      <c r="AH2" s="39"/>
      <c r="AI2" s="39"/>
      <c r="AJ2" s="39"/>
      <c r="AK2" s="39"/>
    </row>
    <row r="3" spans="1:37" s="1" customFormat="1" ht="15">
      <c r="A3" s="16"/>
      <c r="B3" s="16"/>
      <c r="C3" s="16"/>
      <c r="D3" s="16"/>
      <c r="E3" s="17"/>
      <c r="F3" s="18"/>
      <c r="G3" s="18"/>
      <c r="H3" s="18"/>
      <c r="I3" s="18"/>
      <c r="J3" s="18"/>
      <c r="K3" s="18"/>
      <c r="L3" s="18"/>
      <c r="M3" s="18"/>
      <c r="N3" s="18"/>
      <c r="O3" s="17"/>
      <c r="P3" s="18"/>
      <c r="Q3" s="18"/>
      <c r="R3" s="18"/>
      <c r="S3" s="18"/>
      <c r="T3" s="18"/>
      <c r="U3" s="18"/>
      <c r="V3" s="18"/>
      <c r="W3" s="18"/>
      <c r="X3" s="18"/>
      <c r="Y3" s="18"/>
      <c r="Z3" s="18"/>
      <c r="AA3" s="18"/>
      <c r="AB3" s="40"/>
      <c r="AC3" s="40"/>
      <c r="AD3" s="39"/>
      <c r="AE3" s="39"/>
      <c r="AF3" s="39"/>
      <c r="AG3" s="39"/>
      <c r="AH3" s="39"/>
      <c r="AI3" s="39"/>
      <c r="AJ3" s="39"/>
      <c r="AK3" s="39"/>
    </row>
    <row r="4" spans="1:37" s="2" customFormat="1" ht="25.5" customHeight="1">
      <c r="A4" s="19" t="s">
        <v>2</v>
      </c>
      <c r="B4" s="19" t="s">
        <v>3</v>
      </c>
      <c r="C4" s="19" t="s">
        <v>4</v>
      </c>
      <c r="D4" s="19" t="s">
        <v>5</v>
      </c>
      <c r="E4" s="20" t="s">
        <v>6</v>
      </c>
      <c r="F4" s="21" t="s">
        <v>7</v>
      </c>
      <c r="G4" s="21" t="s">
        <v>8</v>
      </c>
      <c r="H4" s="21" t="s">
        <v>9</v>
      </c>
      <c r="I4" s="21" t="s">
        <v>10</v>
      </c>
      <c r="J4" s="21" t="s">
        <v>11</v>
      </c>
      <c r="K4" s="21"/>
      <c r="L4" s="21"/>
      <c r="M4" s="21"/>
      <c r="N4" s="21"/>
      <c r="O4" s="20"/>
      <c r="P4" s="21"/>
      <c r="Q4" s="21"/>
      <c r="R4" s="21"/>
      <c r="S4" s="21"/>
      <c r="T4" s="32" t="s">
        <v>12</v>
      </c>
      <c r="U4" s="32"/>
      <c r="V4" s="32"/>
      <c r="W4" s="33" t="s">
        <v>13</v>
      </c>
      <c r="X4" s="33" t="s">
        <v>14</v>
      </c>
      <c r="Y4" s="32" t="s">
        <v>15</v>
      </c>
      <c r="Z4" s="32" t="s">
        <v>16</v>
      </c>
      <c r="AA4" s="41" t="s">
        <v>17</v>
      </c>
      <c r="AB4" s="42"/>
      <c r="AC4" s="43"/>
      <c r="AD4" s="33" t="s">
        <v>18</v>
      </c>
      <c r="AE4" s="33" t="s">
        <v>19</v>
      </c>
      <c r="AF4" s="33" t="s">
        <v>20</v>
      </c>
      <c r="AG4" s="33" t="s">
        <v>21</v>
      </c>
      <c r="AH4" s="33" t="s">
        <v>22</v>
      </c>
      <c r="AI4" s="33" t="s">
        <v>23</v>
      </c>
      <c r="AJ4" s="33" t="s">
        <v>24</v>
      </c>
      <c r="AK4" s="33" t="s">
        <v>25</v>
      </c>
    </row>
    <row r="5" spans="1:37" s="3" customFormat="1" ht="156">
      <c r="A5" s="19"/>
      <c r="B5" s="19"/>
      <c r="C5" s="19"/>
      <c r="D5" s="19"/>
      <c r="E5" s="20"/>
      <c r="F5" s="21"/>
      <c r="G5" s="21"/>
      <c r="H5" s="21"/>
      <c r="I5" s="21"/>
      <c r="J5" s="21" t="s">
        <v>26</v>
      </c>
      <c r="K5" s="21" t="s">
        <v>27</v>
      </c>
      <c r="L5" s="21" t="s">
        <v>28</v>
      </c>
      <c r="M5" s="21" t="s">
        <v>29</v>
      </c>
      <c r="N5" s="21" t="s">
        <v>30</v>
      </c>
      <c r="O5" s="20" t="s">
        <v>31</v>
      </c>
      <c r="P5" s="21" t="s">
        <v>32</v>
      </c>
      <c r="Q5" s="21" t="s">
        <v>33</v>
      </c>
      <c r="R5" s="21" t="s">
        <v>34</v>
      </c>
      <c r="S5" s="21" t="s">
        <v>35</v>
      </c>
      <c r="T5" s="32" t="s">
        <v>36</v>
      </c>
      <c r="U5" s="32" t="s">
        <v>37</v>
      </c>
      <c r="V5" s="34" t="s">
        <v>38</v>
      </c>
      <c r="W5" s="35"/>
      <c r="X5" s="35"/>
      <c r="Y5" s="32"/>
      <c r="Z5" s="32"/>
      <c r="AA5" s="32" t="s">
        <v>39</v>
      </c>
      <c r="AB5" s="44" t="s">
        <v>40</v>
      </c>
      <c r="AC5" s="44" t="s">
        <v>41</v>
      </c>
      <c r="AD5" s="35"/>
      <c r="AE5" s="35"/>
      <c r="AF5" s="35"/>
      <c r="AG5" s="35"/>
      <c r="AH5" s="35"/>
      <c r="AI5" s="35"/>
      <c r="AJ5" s="35"/>
      <c r="AK5" s="35"/>
    </row>
    <row r="6" spans="1:37" s="3" customFormat="1" ht="12">
      <c r="A6" s="19">
        <v>1</v>
      </c>
      <c r="B6" s="19">
        <v>2</v>
      </c>
      <c r="C6" s="19">
        <v>3</v>
      </c>
      <c r="D6" s="19">
        <v>4</v>
      </c>
      <c r="E6" s="20">
        <v>5</v>
      </c>
      <c r="F6" s="21">
        <v>7</v>
      </c>
      <c r="G6" s="21">
        <v>8</v>
      </c>
      <c r="H6" s="21">
        <v>9</v>
      </c>
      <c r="I6" s="21">
        <v>10</v>
      </c>
      <c r="J6" s="21">
        <v>11</v>
      </c>
      <c r="K6" s="21">
        <v>12</v>
      </c>
      <c r="L6" s="21">
        <v>13</v>
      </c>
      <c r="M6" s="21">
        <v>14</v>
      </c>
      <c r="N6" s="21">
        <v>15</v>
      </c>
      <c r="O6" s="20">
        <v>16</v>
      </c>
      <c r="P6" s="21">
        <v>17</v>
      </c>
      <c r="Q6" s="21">
        <v>18</v>
      </c>
      <c r="R6" s="21">
        <v>19</v>
      </c>
      <c r="S6" s="21">
        <v>20</v>
      </c>
      <c r="T6" s="32">
        <v>21</v>
      </c>
      <c r="U6" s="32">
        <v>22</v>
      </c>
      <c r="V6" s="32">
        <v>23</v>
      </c>
      <c r="W6" s="32">
        <v>24</v>
      </c>
      <c r="X6" s="32">
        <v>25</v>
      </c>
      <c r="Y6" s="32">
        <v>26</v>
      </c>
      <c r="Z6" s="32">
        <v>27</v>
      </c>
      <c r="AA6" s="32">
        <v>28</v>
      </c>
      <c r="AB6" s="44">
        <v>29</v>
      </c>
      <c r="AC6" s="44">
        <v>30</v>
      </c>
      <c r="AD6" s="45">
        <v>31</v>
      </c>
      <c r="AE6" s="45">
        <v>32</v>
      </c>
      <c r="AF6" s="45">
        <v>33</v>
      </c>
      <c r="AG6" s="45">
        <v>34</v>
      </c>
      <c r="AH6" s="45">
        <v>35</v>
      </c>
      <c r="AI6" s="45">
        <v>36</v>
      </c>
      <c r="AJ6" s="45">
        <v>37</v>
      </c>
      <c r="AK6" s="45">
        <v>38</v>
      </c>
    </row>
    <row r="7" spans="1:37" s="3" customFormat="1" ht="117.75" customHeight="1">
      <c r="A7" s="19">
        <v>1</v>
      </c>
      <c r="B7" s="19" t="s">
        <v>42</v>
      </c>
      <c r="C7" s="19" t="s">
        <v>43</v>
      </c>
      <c r="D7" s="19" t="s">
        <v>44</v>
      </c>
      <c r="E7" s="20" t="s">
        <v>45</v>
      </c>
      <c r="F7" s="22" t="s">
        <v>46</v>
      </c>
      <c r="G7" s="22" t="s">
        <v>47</v>
      </c>
      <c r="H7" s="21" t="s">
        <v>48</v>
      </c>
      <c r="I7" s="22">
        <v>2</v>
      </c>
      <c r="J7" s="21" t="s">
        <v>49</v>
      </c>
      <c r="K7" s="21" t="s">
        <v>50</v>
      </c>
      <c r="L7" s="21" t="s">
        <v>51</v>
      </c>
      <c r="M7" s="21" t="s">
        <v>52</v>
      </c>
      <c r="N7" s="21" t="s">
        <v>53</v>
      </c>
      <c r="O7" s="20" t="s">
        <v>54</v>
      </c>
      <c r="P7" s="21" t="s">
        <v>55</v>
      </c>
      <c r="Q7" s="21" t="s">
        <v>55</v>
      </c>
      <c r="R7" s="21" t="s">
        <v>55</v>
      </c>
      <c r="S7" s="21" t="s">
        <v>48</v>
      </c>
      <c r="T7" s="36" t="s">
        <v>56</v>
      </c>
      <c r="U7" s="36" t="s">
        <v>48</v>
      </c>
      <c r="V7" s="36">
        <v>41</v>
      </c>
      <c r="W7" s="36" t="s">
        <v>55</v>
      </c>
      <c r="X7" s="37" t="s">
        <v>55</v>
      </c>
      <c r="Y7" s="36" t="s">
        <v>55</v>
      </c>
      <c r="Z7" s="36" t="s">
        <v>55</v>
      </c>
      <c r="AA7" s="32" t="s">
        <v>57</v>
      </c>
      <c r="AB7" s="46" t="s">
        <v>58</v>
      </c>
      <c r="AC7" s="46" t="s">
        <v>59</v>
      </c>
      <c r="AD7" s="45" t="s">
        <v>60</v>
      </c>
      <c r="AE7" s="45">
        <v>13878665093</v>
      </c>
      <c r="AF7" s="45" t="s">
        <v>61</v>
      </c>
      <c r="AG7" s="45">
        <v>13878680160</v>
      </c>
      <c r="AH7" s="45" t="s">
        <v>62</v>
      </c>
      <c r="AI7" s="45">
        <v>13878634873</v>
      </c>
      <c r="AJ7" s="45" t="s">
        <v>63</v>
      </c>
      <c r="AK7" s="45">
        <v>13768651128</v>
      </c>
    </row>
    <row r="8" spans="1:37" s="3" customFormat="1" ht="117.75" customHeight="1">
      <c r="A8" s="19">
        <v>2</v>
      </c>
      <c r="B8" s="19" t="s">
        <v>42</v>
      </c>
      <c r="C8" s="19" t="s">
        <v>43</v>
      </c>
      <c r="D8" s="19" t="s">
        <v>44</v>
      </c>
      <c r="E8" s="20" t="s">
        <v>64</v>
      </c>
      <c r="F8" s="22" t="s">
        <v>46</v>
      </c>
      <c r="G8" s="22" t="s">
        <v>47</v>
      </c>
      <c r="H8" s="21" t="s">
        <v>48</v>
      </c>
      <c r="I8" s="22">
        <v>3</v>
      </c>
      <c r="J8" s="21" t="s">
        <v>65</v>
      </c>
      <c r="K8" s="21" t="s">
        <v>50</v>
      </c>
      <c r="L8" s="21" t="s">
        <v>51</v>
      </c>
      <c r="M8" s="21" t="s">
        <v>52</v>
      </c>
      <c r="N8" s="21" t="s">
        <v>66</v>
      </c>
      <c r="O8" s="20" t="s">
        <v>67</v>
      </c>
      <c r="P8" s="21" t="s">
        <v>55</v>
      </c>
      <c r="Q8" s="21" t="s">
        <v>55</v>
      </c>
      <c r="R8" s="21" t="s">
        <v>55</v>
      </c>
      <c r="S8" s="21" t="s">
        <v>48</v>
      </c>
      <c r="T8" s="36" t="s">
        <v>56</v>
      </c>
      <c r="U8" s="36" t="s">
        <v>48</v>
      </c>
      <c r="V8" s="36">
        <v>41</v>
      </c>
      <c r="W8" s="36" t="s">
        <v>55</v>
      </c>
      <c r="X8" s="37" t="s">
        <v>55</v>
      </c>
      <c r="Y8" s="36" t="s">
        <v>55</v>
      </c>
      <c r="Z8" s="36" t="s">
        <v>55</v>
      </c>
      <c r="AA8" s="32" t="s">
        <v>57</v>
      </c>
      <c r="AB8" s="46" t="s">
        <v>58</v>
      </c>
      <c r="AC8" s="46" t="s">
        <v>59</v>
      </c>
      <c r="AD8" s="45" t="s">
        <v>60</v>
      </c>
      <c r="AE8" s="45">
        <v>13878665093</v>
      </c>
      <c r="AF8" s="45" t="s">
        <v>61</v>
      </c>
      <c r="AG8" s="45">
        <v>13878680160</v>
      </c>
      <c r="AH8" s="45" t="s">
        <v>62</v>
      </c>
      <c r="AI8" s="45">
        <v>13878634873</v>
      </c>
      <c r="AJ8" s="45" t="s">
        <v>63</v>
      </c>
      <c r="AK8" s="45">
        <v>13768651128</v>
      </c>
    </row>
    <row r="9" spans="1:37" s="3" customFormat="1" ht="117.75" customHeight="1">
      <c r="A9" s="19">
        <v>3</v>
      </c>
      <c r="B9" s="19" t="s">
        <v>42</v>
      </c>
      <c r="C9" s="19" t="s">
        <v>43</v>
      </c>
      <c r="D9" s="19" t="s">
        <v>44</v>
      </c>
      <c r="E9" s="20" t="s">
        <v>68</v>
      </c>
      <c r="F9" s="22" t="s">
        <v>46</v>
      </c>
      <c r="G9" s="22" t="s">
        <v>47</v>
      </c>
      <c r="H9" s="21" t="s">
        <v>48</v>
      </c>
      <c r="I9" s="22">
        <v>2</v>
      </c>
      <c r="J9" s="21" t="s">
        <v>69</v>
      </c>
      <c r="K9" s="21" t="s">
        <v>50</v>
      </c>
      <c r="L9" s="21" t="s">
        <v>51</v>
      </c>
      <c r="M9" s="21" t="s">
        <v>52</v>
      </c>
      <c r="N9" s="21" t="s">
        <v>53</v>
      </c>
      <c r="O9" s="23" t="s">
        <v>70</v>
      </c>
      <c r="P9" s="21" t="s">
        <v>55</v>
      </c>
      <c r="Q9" s="21" t="s">
        <v>55</v>
      </c>
      <c r="R9" s="21" t="s">
        <v>55</v>
      </c>
      <c r="S9" s="21" t="s">
        <v>48</v>
      </c>
      <c r="T9" s="36" t="s">
        <v>56</v>
      </c>
      <c r="U9" s="36" t="s">
        <v>48</v>
      </c>
      <c r="V9" s="36">
        <v>41</v>
      </c>
      <c r="W9" s="36" t="s">
        <v>55</v>
      </c>
      <c r="X9" s="37" t="s">
        <v>55</v>
      </c>
      <c r="Y9" s="36" t="s">
        <v>55</v>
      </c>
      <c r="Z9" s="36" t="s">
        <v>55</v>
      </c>
      <c r="AA9" s="32" t="s">
        <v>57</v>
      </c>
      <c r="AB9" s="46" t="s">
        <v>58</v>
      </c>
      <c r="AC9" s="46" t="s">
        <v>59</v>
      </c>
      <c r="AD9" s="45" t="s">
        <v>60</v>
      </c>
      <c r="AE9" s="45">
        <v>13878665093</v>
      </c>
      <c r="AF9" s="45" t="s">
        <v>61</v>
      </c>
      <c r="AG9" s="45">
        <v>13878680160</v>
      </c>
      <c r="AH9" s="45" t="s">
        <v>62</v>
      </c>
      <c r="AI9" s="45">
        <v>13878634873</v>
      </c>
      <c r="AJ9" s="45" t="s">
        <v>63</v>
      </c>
      <c r="AK9" s="45">
        <v>13768651128</v>
      </c>
    </row>
    <row r="10" spans="1:37" s="3" customFormat="1" ht="117.75" customHeight="1">
      <c r="A10" s="19">
        <v>4</v>
      </c>
      <c r="B10" s="19" t="s">
        <v>42</v>
      </c>
      <c r="C10" s="19" t="s">
        <v>43</v>
      </c>
      <c r="D10" s="19" t="s">
        <v>44</v>
      </c>
      <c r="E10" s="20" t="s">
        <v>71</v>
      </c>
      <c r="F10" s="22" t="s">
        <v>46</v>
      </c>
      <c r="G10" s="22" t="s">
        <v>47</v>
      </c>
      <c r="H10" s="21" t="s">
        <v>48</v>
      </c>
      <c r="I10" s="22">
        <v>1</v>
      </c>
      <c r="J10" s="21" t="s">
        <v>72</v>
      </c>
      <c r="K10" s="21" t="s">
        <v>50</v>
      </c>
      <c r="L10" s="21" t="s">
        <v>51</v>
      </c>
      <c r="M10" s="21" t="s">
        <v>52</v>
      </c>
      <c r="N10" s="21" t="s">
        <v>66</v>
      </c>
      <c r="O10" s="20" t="s">
        <v>73</v>
      </c>
      <c r="P10" s="21" t="s">
        <v>55</v>
      </c>
      <c r="Q10" s="21" t="s">
        <v>55</v>
      </c>
      <c r="R10" s="21" t="s">
        <v>55</v>
      </c>
      <c r="S10" s="21" t="s">
        <v>48</v>
      </c>
      <c r="T10" s="36" t="s">
        <v>56</v>
      </c>
      <c r="U10" s="36" t="s">
        <v>48</v>
      </c>
      <c r="V10" s="36">
        <v>41</v>
      </c>
      <c r="W10" s="36" t="s">
        <v>55</v>
      </c>
      <c r="X10" s="37" t="s">
        <v>55</v>
      </c>
      <c r="Y10" s="36" t="s">
        <v>55</v>
      </c>
      <c r="Z10" s="36" t="s">
        <v>55</v>
      </c>
      <c r="AA10" s="32" t="s">
        <v>57</v>
      </c>
      <c r="AB10" s="46" t="s">
        <v>58</v>
      </c>
      <c r="AC10" s="46" t="s">
        <v>59</v>
      </c>
      <c r="AD10" s="45" t="s">
        <v>60</v>
      </c>
      <c r="AE10" s="45">
        <v>13878665093</v>
      </c>
      <c r="AF10" s="45" t="s">
        <v>61</v>
      </c>
      <c r="AG10" s="45">
        <v>13878680160</v>
      </c>
      <c r="AH10" s="45" t="s">
        <v>62</v>
      </c>
      <c r="AI10" s="45">
        <v>13878634873</v>
      </c>
      <c r="AJ10" s="45" t="s">
        <v>63</v>
      </c>
      <c r="AK10" s="45">
        <v>13768651128</v>
      </c>
    </row>
    <row r="11" spans="1:37" s="3" customFormat="1" ht="117.75" customHeight="1">
      <c r="A11" s="19">
        <v>5</v>
      </c>
      <c r="B11" s="19" t="s">
        <v>42</v>
      </c>
      <c r="C11" s="19" t="s">
        <v>43</v>
      </c>
      <c r="D11" s="19" t="s">
        <v>44</v>
      </c>
      <c r="E11" s="20" t="s">
        <v>74</v>
      </c>
      <c r="F11" s="22" t="s">
        <v>46</v>
      </c>
      <c r="G11" s="22" t="s">
        <v>47</v>
      </c>
      <c r="H11" s="21" t="s">
        <v>48</v>
      </c>
      <c r="I11" s="22">
        <v>1</v>
      </c>
      <c r="J11" s="21" t="s">
        <v>75</v>
      </c>
      <c r="K11" s="21" t="s">
        <v>50</v>
      </c>
      <c r="L11" s="21" t="s">
        <v>51</v>
      </c>
      <c r="M11" s="21" t="s">
        <v>52</v>
      </c>
      <c r="N11" s="21" t="s">
        <v>53</v>
      </c>
      <c r="O11" s="20" t="s">
        <v>76</v>
      </c>
      <c r="P11" s="21" t="s">
        <v>55</v>
      </c>
      <c r="Q11" s="21" t="s">
        <v>55</v>
      </c>
      <c r="R11" s="21" t="s">
        <v>55</v>
      </c>
      <c r="S11" s="21" t="s">
        <v>48</v>
      </c>
      <c r="T11" s="36" t="s">
        <v>56</v>
      </c>
      <c r="U11" s="36" t="s">
        <v>48</v>
      </c>
      <c r="V11" s="36">
        <v>41</v>
      </c>
      <c r="W11" s="36" t="s">
        <v>55</v>
      </c>
      <c r="X11" s="37" t="s">
        <v>55</v>
      </c>
      <c r="Y11" s="36" t="s">
        <v>55</v>
      </c>
      <c r="Z11" s="36" t="s">
        <v>55</v>
      </c>
      <c r="AA11" s="32" t="s">
        <v>57</v>
      </c>
      <c r="AB11" s="46" t="s">
        <v>58</v>
      </c>
      <c r="AC11" s="46" t="s">
        <v>59</v>
      </c>
      <c r="AD11" s="45" t="s">
        <v>60</v>
      </c>
      <c r="AE11" s="45">
        <v>13878665093</v>
      </c>
      <c r="AF11" s="45" t="s">
        <v>61</v>
      </c>
      <c r="AG11" s="45">
        <v>13878680160</v>
      </c>
      <c r="AH11" s="45" t="s">
        <v>62</v>
      </c>
      <c r="AI11" s="45">
        <v>13878634873</v>
      </c>
      <c r="AJ11" s="45" t="s">
        <v>63</v>
      </c>
      <c r="AK11" s="45">
        <v>13768651128</v>
      </c>
    </row>
    <row r="12" spans="1:37" s="3" customFormat="1" ht="117.75" customHeight="1">
      <c r="A12" s="19">
        <v>6</v>
      </c>
      <c r="B12" s="19" t="s">
        <v>42</v>
      </c>
      <c r="C12" s="19" t="s">
        <v>43</v>
      </c>
      <c r="D12" s="19" t="s">
        <v>44</v>
      </c>
      <c r="E12" s="20" t="s">
        <v>77</v>
      </c>
      <c r="F12" s="22" t="s">
        <v>46</v>
      </c>
      <c r="G12" s="22" t="s">
        <v>47</v>
      </c>
      <c r="H12" s="21" t="s">
        <v>48</v>
      </c>
      <c r="I12" s="22">
        <v>1</v>
      </c>
      <c r="J12" s="21" t="s">
        <v>78</v>
      </c>
      <c r="K12" s="21" t="s">
        <v>50</v>
      </c>
      <c r="L12" s="21" t="s">
        <v>51</v>
      </c>
      <c r="M12" s="21" t="s">
        <v>52</v>
      </c>
      <c r="N12" s="21" t="s">
        <v>53</v>
      </c>
      <c r="O12" s="20" t="s">
        <v>79</v>
      </c>
      <c r="P12" s="21" t="s">
        <v>55</v>
      </c>
      <c r="Q12" s="21" t="s">
        <v>55</v>
      </c>
      <c r="R12" s="21" t="s">
        <v>55</v>
      </c>
      <c r="S12" s="21" t="s">
        <v>48</v>
      </c>
      <c r="T12" s="36" t="s">
        <v>56</v>
      </c>
      <c r="U12" s="36" t="s">
        <v>48</v>
      </c>
      <c r="V12" s="36">
        <v>41</v>
      </c>
      <c r="W12" s="36" t="s">
        <v>55</v>
      </c>
      <c r="X12" s="37" t="s">
        <v>55</v>
      </c>
      <c r="Y12" s="36" t="s">
        <v>55</v>
      </c>
      <c r="Z12" s="36" t="s">
        <v>55</v>
      </c>
      <c r="AA12" s="32" t="s">
        <v>57</v>
      </c>
      <c r="AB12" s="46" t="s">
        <v>58</v>
      </c>
      <c r="AC12" s="46" t="s">
        <v>59</v>
      </c>
      <c r="AD12" s="45" t="s">
        <v>60</v>
      </c>
      <c r="AE12" s="45">
        <v>13878665093</v>
      </c>
      <c r="AF12" s="45" t="s">
        <v>61</v>
      </c>
      <c r="AG12" s="45">
        <v>13878680160</v>
      </c>
      <c r="AH12" s="45" t="s">
        <v>62</v>
      </c>
      <c r="AI12" s="45">
        <v>13878634873</v>
      </c>
      <c r="AJ12" s="45" t="s">
        <v>63</v>
      </c>
      <c r="AK12" s="45">
        <v>13768651128</v>
      </c>
    </row>
    <row r="13" spans="1:37" s="3" customFormat="1" ht="117.75" customHeight="1">
      <c r="A13" s="19">
        <v>7</v>
      </c>
      <c r="B13" s="19" t="s">
        <v>42</v>
      </c>
      <c r="C13" s="19" t="s">
        <v>80</v>
      </c>
      <c r="D13" s="19" t="s">
        <v>44</v>
      </c>
      <c r="E13" s="20" t="s">
        <v>81</v>
      </c>
      <c r="F13" s="22" t="s">
        <v>46</v>
      </c>
      <c r="G13" s="22" t="s">
        <v>47</v>
      </c>
      <c r="H13" s="21" t="s">
        <v>48</v>
      </c>
      <c r="I13" s="22">
        <v>2</v>
      </c>
      <c r="J13" s="21" t="s">
        <v>82</v>
      </c>
      <c r="K13" s="21" t="s">
        <v>83</v>
      </c>
      <c r="L13" s="21" t="s">
        <v>84</v>
      </c>
      <c r="M13" s="21" t="s">
        <v>52</v>
      </c>
      <c r="N13" s="21" t="s">
        <v>53</v>
      </c>
      <c r="O13" s="20" t="s">
        <v>85</v>
      </c>
      <c r="P13" s="21" t="s">
        <v>55</v>
      </c>
      <c r="Q13" s="21" t="s">
        <v>55</v>
      </c>
      <c r="R13" s="21" t="s">
        <v>55</v>
      </c>
      <c r="S13" s="21" t="s">
        <v>48</v>
      </c>
      <c r="T13" s="36" t="s">
        <v>56</v>
      </c>
      <c r="U13" s="36" t="s">
        <v>48</v>
      </c>
      <c r="V13" s="36">
        <v>41</v>
      </c>
      <c r="W13" s="36" t="s">
        <v>55</v>
      </c>
      <c r="X13" s="37" t="s">
        <v>55</v>
      </c>
      <c r="Y13" s="36" t="s">
        <v>55</v>
      </c>
      <c r="Z13" s="36" t="s">
        <v>55</v>
      </c>
      <c r="AA13" s="32" t="s">
        <v>57</v>
      </c>
      <c r="AB13" s="46" t="s">
        <v>58</v>
      </c>
      <c r="AC13" s="46" t="s">
        <v>59</v>
      </c>
      <c r="AD13" s="45" t="s">
        <v>60</v>
      </c>
      <c r="AE13" s="45">
        <v>13878665093</v>
      </c>
      <c r="AF13" s="45" t="s">
        <v>61</v>
      </c>
      <c r="AG13" s="45">
        <v>13878680160</v>
      </c>
      <c r="AH13" s="45" t="s">
        <v>62</v>
      </c>
      <c r="AI13" s="45">
        <v>13878634873</v>
      </c>
      <c r="AJ13" s="45" t="s">
        <v>63</v>
      </c>
      <c r="AK13" s="45">
        <v>13768651128</v>
      </c>
    </row>
    <row r="14" spans="1:37" s="3" customFormat="1" ht="117.75" customHeight="1">
      <c r="A14" s="19">
        <v>8</v>
      </c>
      <c r="B14" s="19" t="s">
        <v>42</v>
      </c>
      <c r="C14" s="19" t="s">
        <v>80</v>
      </c>
      <c r="D14" s="19" t="s">
        <v>44</v>
      </c>
      <c r="E14" s="20" t="s">
        <v>86</v>
      </c>
      <c r="F14" s="22" t="s">
        <v>46</v>
      </c>
      <c r="G14" s="22" t="s">
        <v>47</v>
      </c>
      <c r="H14" s="21" t="s">
        <v>48</v>
      </c>
      <c r="I14" s="22">
        <v>2</v>
      </c>
      <c r="J14" s="21" t="s">
        <v>87</v>
      </c>
      <c r="K14" s="21" t="s">
        <v>83</v>
      </c>
      <c r="L14" s="21" t="s">
        <v>84</v>
      </c>
      <c r="M14" s="21" t="s">
        <v>52</v>
      </c>
      <c r="N14" s="21" t="s">
        <v>53</v>
      </c>
      <c r="O14" s="20" t="s">
        <v>88</v>
      </c>
      <c r="P14" s="21" t="s">
        <v>55</v>
      </c>
      <c r="Q14" s="21" t="s">
        <v>55</v>
      </c>
      <c r="R14" s="21" t="s">
        <v>55</v>
      </c>
      <c r="S14" s="21" t="s">
        <v>48</v>
      </c>
      <c r="T14" s="36" t="s">
        <v>56</v>
      </c>
      <c r="U14" s="36" t="s">
        <v>48</v>
      </c>
      <c r="V14" s="36">
        <v>41</v>
      </c>
      <c r="W14" s="36" t="s">
        <v>55</v>
      </c>
      <c r="X14" s="37" t="s">
        <v>55</v>
      </c>
      <c r="Y14" s="36" t="s">
        <v>55</v>
      </c>
      <c r="Z14" s="36" t="s">
        <v>55</v>
      </c>
      <c r="AA14" s="32" t="s">
        <v>57</v>
      </c>
      <c r="AB14" s="46" t="s">
        <v>58</v>
      </c>
      <c r="AC14" s="46" t="s">
        <v>59</v>
      </c>
      <c r="AD14" s="45" t="s">
        <v>60</v>
      </c>
      <c r="AE14" s="45">
        <v>13878665093</v>
      </c>
      <c r="AF14" s="45" t="s">
        <v>61</v>
      </c>
      <c r="AG14" s="45">
        <v>13878680160</v>
      </c>
      <c r="AH14" s="45" t="s">
        <v>62</v>
      </c>
      <c r="AI14" s="45">
        <v>13878634873</v>
      </c>
      <c r="AJ14" s="45" t="s">
        <v>63</v>
      </c>
      <c r="AK14" s="45">
        <v>13768651128</v>
      </c>
    </row>
    <row r="15" spans="1:37" s="3" customFormat="1" ht="130.5" customHeight="1">
      <c r="A15" s="19">
        <v>9</v>
      </c>
      <c r="B15" s="19" t="s">
        <v>42</v>
      </c>
      <c r="C15" s="19" t="s">
        <v>89</v>
      </c>
      <c r="D15" s="19" t="s">
        <v>44</v>
      </c>
      <c r="E15" s="20" t="s">
        <v>90</v>
      </c>
      <c r="F15" s="22" t="s">
        <v>46</v>
      </c>
      <c r="G15" s="22" t="s">
        <v>47</v>
      </c>
      <c r="H15" s="21" t="s">
        <v>48</v>
      </c>
      <c r="I15" s="22">
        <v>2</v>
      </c>
      <c r="J15" s="21" t="s">
        <v>82</v>
      </c>
      <c r="K15" s="21" t="s">
        <v>83</v>
      </c>
      <c r="L15" s="21" t="s">
        <v>84</v>
      </c>
      <c r="M15" s="21" t="s">
        <v>52</v>
      </c>
      <c r="N15" s="21" t="s">
        <v>53</v>
      </c>
      <c r="O15" s="20" t="s">
        <v>85</v>
      </c>
      <c r="P15" s="21" t="s">
        <v>55</v>
      </c>
      <c r="Q15" s="21" t="s">
        <v>55</v>
      </c>
      <c r="R15" s="21" t="s">
        <v>55</v>
      </c>
      <c r="S15" s="21" t="s">
        <v>48</v>
      </c>
      <c r="T15" s="36" t="s">
        <v>56</v>
      </c>
      <c r="U15" s="36" t="s">
        <v>48</v>
      </c>
      <c r="V15" s="36">
        <v>41</v>
      </c>
      <c r="W15" s="36" t="s">
        <v>55</v>
      </c>
      <c r="X15" s="37" t="s">
        <v>55</v>
      </c>
      <c r="Y15" s="36" t="s">
        <v>55</v>
      </c>
      <c r="Z15" s="36" t="s">
        <v>55</v>
      </c>
      <c r="AA15" s="32" t="s">
        <v>57</v>
      </c>
      <c r="AB15" s="46" t="s">
        <v>58</v>
      </c>
      <c r="AC15" s="46" t="s">
        <v>59</v>
      </c>
      <c r="AD15" s="45" t="s">
        <v>60</v>
      </c>
      <c r="AE15" s="45">
        <v>13878665093</v>
      </c>
      <c r="AF15" s="45" t="s">
        <v>61</v>
      </c>
      <c r="AG15" s="45">
        <v>13878680160</v>
      </c>
      <c r="AH15" s="45" t="s">
        <v>62</v>
      </c>
      <c r="AI15" s="45">
        <v>13878634873</v>
      </c>
      <c r="AJ15" s="45" t="s">
        <v>63</v>
      </c>
      <c r="AK15" s="45">
        <v>13768651128</v>
      </c>
    </row>
    <row r="16" spans="1:37" s="3" customFormat="1" ht="117.75" customHeight="1">
      <c r="A16" s="19">
        <v>10</v>
      </c>
      <c r="B16" s="19" t="s">
        <v>42</v>
      </c>
      <c r="C16" s="19" t="s">
        <v>89</v>
      </c>
      <c r="D16" s="19" t="s">
        <v>44</v>
      </c>
      <c r="E16" s="20" t="s">
        <v>91</v>
      </c>
      <c r="F16" s="22" t="s">
        <v>46</v>
      </c>
      <c r="G16" s="22" t="s">
        <v>47</v>
      </c>
      <c r="H16" s="21" t="s">
        <v>48</v>
      </c>
      <c r="I16" s="22">
        <v>2</v>
      </c>
      <c r="J16" s="21" t="s">
        <v>92</v>
      </c>
      <c r="K16" s="21" t="s">
        <v>83</v>
      </c>
      <c r="L16" s="21" t="s">
        <v>84</v>
      </c>
      <c r="M16" s="21" t="s">
        <v>52</v>
      </c>
      <c r="N16" s="21" t="s">
        <v>53</v>
      </c>
      <c r="O16" s="20" t="s">
        <v>85</v>
      </c>
      <c r="P16" s="21" t="s">
        <v>55</v>
      </c>
      <c r="Q16" s="21" t="s">
        <v>55</v>
      </c>
      <c r="R16" s="21" t="s">
        <v>55</v>
      </c>
      <c r="S16" s="21" t="s">
        <v>48</v>
      </c>
      <c r="T16" s="36" t="s">
        <v>56</v>
      </c>
      <c r="U16" s="36" t="s">
        <v>48</v>
      </c>
      <c r="V16" s="36">
        <v>41</v>
      </c>
      <c r="W16" s="36" t="s">
        <v>55</v>
      </c>
      <c r="X16" s="37" t="s">
        <v>55</v>
      </c>
      <c r="Y16" s="36" t="s">
        <v>55</v>
      </c>
      <c r="Z16" s="36" t="s">
        <v>55</v>
      </c>
      <c r="AA16" s="32" t="s">
        <v>57</v>
      </c>
      <c r="AB16" s="46" t="s">
        <v>58</v>
      </c>
      <c r="AC16" s="46" t="s">
        <v>59</v>
      </c>
      <c r="AD16" s="45" t="s">
        <v>60</v>
      </c>
      <c r="AE16" s="45">
        <v>13878665093</v>
      </c>
      <c r="AF16" s="45" t="s">
        <v>61</v>
      </c>
      <c r="AG16" s="45">
        <v>13878680160</v>
      </c>
      <c r="AH16" s="45" t="s">
        <v>62</v>
      </c>
      <c r="AI16" s="45">
        <v>13878634873</v>
      </c>
      <c r="AJ16" s="45" t="s">
        <v>63</v>
      </c>
      <c r="AK16" s="45">
        <v>13768651128</v>
      </c>
    </row>
    <row r="17" spans="1:37" s="3" customFormat="1" ht="117.75" customHeight="1">
      <c r="A17" s="19">
        <v>11</v>
      </c>
      <c r="B17" s="19" t="s">
        <v>42</v>
      </c>
      <c r="C17" s="19" t="s">
        <v>93</v>
      </c>
      <c r="D17" s="19" t="s">
        <v>44</v>
      </c>
      <c r="E17" s="20" t="s">
        <v>81</v>
      </c>
      <c r="F17" s="22" t="s">
        <v>46</v>
      </c>
      <c r="G17" s="22" t="s">
        <v>47</v>
      </c>
      <c r="H17" s="21" t="s">
        <v>48</v>
      </c>
      <c r="I17" s="22">
        <v>1</v>
      </c>
      <c r="J17" s="21" t="s">
        <v>82</v>
      </c>
      <c r="K17" s="21" t="s">
        <v>83</v>
      </c>
      <c r="L17" s="21" t="s">
        <v>84</v>
      </c>
      <c r="M17" s="21" t="s">
        <v>52</v>
      </c>
      <c r="N17" s="21" t="s">
        <v>53</v>
      </c>
      <c r="O17" s="20" t="s">
        <v>85</v>
      </c>
      <c r="P17" s="21" t="s">
        <v>55</v>
      </c>
      <c r="Q17" s="21" t="s">
        <v>55</v>
      </c>
      <c r="R17" s="21" t="s">
        <v>55</v>
      </c>
      <c r="S17" s="21" t="s">
        <v>48</v>
      </c>
      <c r="T17" s="36" t="s">
        <v>56</v>
      </c>
      <c r="U17" s="36" t="s">
        <v>48</v>
      </c>
      <c r="V17" s="36">
        <v>41</v>
      </c>
      <c r="W17" s="36" t="s">
        <v>55</v>
      </c>
      <c r="X17" s="37" t="s">
        <v>55</v>
      </c>
      <c r="Y17" s="36" t="s">
        <v>55</v>
      </c>
      <c r="Z17" s="36" t="s">
        <v>55</v>
      </c>
      <c r="AA17" s="32" t="s">
        <v>57</v>
      </c>
      <c r="AB17" s="46" t="s">
        <v>58</v>
      </c>
      <c r="AC17" s="46" t="s">
        <v>59</v>
      </c>
      <c r="AD17" s="45" t="s">
        <v>60</v>
      </c>
      <c r="AE17" s="45">
        <v>13878665093</v>
      </c>
      <c r="AF17" s="45" t="s">
        <v>61</v>
      </c>
      <c r="AG17" s="45">
        <v>13878680160</v>
      </c>
      <c r="AH17" s="45" t="s">
        <v>62</v>
      </c>
      <c r="AI17" s="45">
        <v>13878634873</v>
      </c>
      <c r="AJ17" s="45" t="s">
        <v>63</v>
      </c>
      <c r="AK17" s="45">
        <v>13768651128</v>
      </c>
    </row>
    <row r="18" spans="1:37" s="3" customFormat="1" ht="117.75" customHeight="1">
      <c r="A18" s="19">
        <v>12</v>
      </c>
      <c r="B18" s="19" t="s">
        <v>42</v>
      </c>
      <c r="C18" s="19" t="s">
        <v>93</v>
      </c>
      <c r="D18" s="19" t="s">
        <v>44</v>
      </c>
      <c r="E18" s="20" t="s">
        <v>94</v>
      </c>
      <c r="F18" s="22" t="s">
        <v>46</v>
      </c>
      <c r="G18" s="22" t="s">
        <v>47</v>
      </c>
      <c r="H18" s="21" t="s">
        <v>48</v>
      </c>
      <c r="I18" s="22">
        <v>1</v>
      </c>
      <c r="J18" s="21" t="s">
        <v>95</v>
      </c>
      <c r="K18" s="21" t="s">
        <v>83</v>
      </c>
      <c r="L18" s="21" t="s">
        <v>84</v>
      </c>
      <c r="M18" s="21" t="s">
        <v>52</v>
      </c>
      <c r="N18" s="21" t="s">
        <v>53</v>
      </c>
      <c r="O18" s="20" t="s">
        <v>88</v>
      </c>
      <c r="P18" s="21" t="s">
        <v>55</v>
      </c>
      <c r="Q18" s="21" t="s">
        <v>55</v>
      </c>
      <c r="R18" s="21" t="s">
        <v>55</v>
      </c>
      <c r="S18" s="21" t="s">
        <v>48</v>
      </c>
      <c r="T18" s="36" t="s">
        <v>56</v>
      </c>
      <c r="U18" s="36" t="s">
        <v>48</v>
      </c>
      <c r="V18" s="36">
        <v>41</v>
      </c>
      <c r="W18" s="36" t="s">
        <v>55</v>
      </c>
      <c r="X18" s="37" t="s">
        <v>55</v>
      </c>
      <c r="Y18" s="36" t="s">
        <v>55</v>
      </c>
      <c r="Z18" s="36" t="s">
        <v>55</v>
      </c>
      <c r="AA18" s="32" t="s">
        <v>57</v>
      </c>
      <c r="AB18" s="46" t="s">
        <v>58</v>
      </c>
      <c r="AC18" s="46" t="s">
        <v>59</v>
      </c>
      <c r="AD18" s="45" t="s">
        <v>60</v>
      </c>
      <c r="AE18" s="45">
        <v>13878665093</v>
      </c>
      <c r="AF18" s="45" t="s">
        <v>61</v>
      </c>
      <c r="AG18" s="45">
        <v>13878680160</v>
      </c>
      <c r="AH18" s="45" t="s">
        <v>62</v>
      </c>
      <c r="AI18" s="45">
        <v>13878634873</v>
      </c>
      <c r="AJ18" s="45" t="s">
        <v>63</v>
      </c>
      <c r="AK18" s="45">
        <v>13768651128</v>
      </c>
    </row>
    <row r="19" spans="1:37" s="3" customFormat="1" ht="117.75" customHeight="1">
      <c r="A19" s="19">
        <v>13</v>
      </c>
      <c r="B19" s="19" t="s">
        <v>42</v>
      </c>
      <c r="C19" s="19" t="s">
        <v>96</v>
      </c>
      <c r="D19" s="19" t="s">
        <v>44</v>
      </c>
      <c r="E19" s="20" t="s">
        <v>90</v>
      </c>
      <c r="F19" s="22" t="s">
        <v>46</v>
      </c>
      <c r="G19" s="22" t="s">
        <v>47</v>
      </c>
      <c r="H19" s="21" t="s">
        <v>97</v>
      </c>
      <c r="I19" s="22">
        <v>7</v>
      </c>
      <c r="J19" s="21" t="s">
        <v>82</v>
      </c>
      <c r="K19" s="21" t="s">
        <v>83</v>
      </c>
      <c r="L19" s="21" t="s">
        <v>84</v>
      </c>
      <c r="M19" s="21" t="s">
        <v>52</v>
      </c>
      <c r="N19" s="21" t="s">
        <v>53</v>
      </c>
      <c r="O19" s="20" t="s">
        <v>85</v>
      </c>
      <c r="P19" s="21" t="s">
        <v>55</v>
      </c>
      <c r="Q19" s="21" t="s">
        <v>55</v>
      </c>
      <c r="R19" s="21" t="s">
        <v>55</v>
      </c>
      <c r="S19" s="21" t="s">
        <v>48</v>
      </c>
      <c r="T19" s="36" t="s">
        <v>56</v>
      </c>
      <c r="U19" s="36" t="s">
        <v>48</v>
      </c>
      <c r="V19" s="36">
        <v>41</v>
      </c>
      <c r="W19" s="36" t="s">
        <v>55</v>
      </c>
      <c r="X19" s="37" t="s">
        <v>55</v>
      </c>
      <c r="Y19" s="36" t="s">
        <v>55</v>
      </c>
      <c r="Z19" s="36" t="s">
        <v>55</v>
      </c>
      <c r="AA19" s="32" t="s">
        <v>57</v>
      </c>
      <c r="AB19" s="46" t="s">
        <v>58</v>
      </c>
      <c r="AC19" s="46" t="s">
        <v>59</v>
      </c>
      <c r="AD19" s="45" t="s">
        <v>60</v>
      </c>
      <c r="AE19" s="45">
        <v>13878665093</v>
      </c>
      <c r="AF19" s="45" t="s">
        <v>61</v>
      </c>
      <c r="AG19" s="45">
        <v>13878680160</v>
      </c>
      <c r="AH19" s="45" t="s">
        <v>62</v>
      </c>
      <c r="AI19" s="45">
        <v>13878634873</v>
      </c>
      <c r="AJ19" s="45" t="s">
        <v>63</v>
      </c>
      <c r="AK19" s="45">
        <v>13768651128</v>
      </c>
    </row>
    <row r="20" spans="1:37" s="3" customFormat="1" ht="117.75" customHeight="1">
      <c r="A20" s="19">
        <v>14</v>
      </c>
      <c r="B20" s="19" t="s">
        <v>42</v>
      </c>
      <c r="C20" s="19" t="s">
        <v>96</v>
      </c>
      <c r="D20" s="19" t="s">
        <v>44</v>
      </c>
      <c r="E20" s="20" t="s">
        <v>91</v>
      </c>
      <c r="F20" s="22" t="s">
        <v>46</v>
      </c>
      <c r="G20" s="22" t="s">
        <v>47</v>
      </c>
      <c r="H20" s="21" t="s">
        <v>97</v>
      </c>
      <c r="I20" s="22">
        <v>7</v>
      </c>
      <c r="J20" s="21" t="s">
        <v>92</v>
      </c>
      <c r="K20" s="21" t="s">
        <v>83</v>
      </c>
      <c r="L20" s="21" t="s">
        <v>84</v>
      </c>
      <c r="M20" s="21" t="s">
        <v>52</v>
      </c>
      <c r="N20" s="21" t="s">
        <v>53</v>
      </c>
      <c r="O20" s="20" t="s">
        <v>85</v>
      </c>
      <c r="P20" s="21" t="s">
        <v>55</v>
      </c>
      <c r="Q20" s="21" t="s">
        <v>55</v>
      </c>
      <c r="R20" s="21" t="s">
        <v>55</v>
      </c>
      <c r="S20" s="21" t="s">
        <v>48</v>
      </c>
      <c r="T20" s="36" t="s">
        <v>56</v>
      </c>
      <c r="U20" s="36" t="s">
        <v>48</v>
      </c>
      <c r="V20" s="36">
        <v>41</v>
      </c>
      <c r="W20" s="36" t="s">
        <v>55</v>
      </c>
      <c r="X20" s="37" t="s">
        <v>55</v>
      </c>
      <c r="Y20" s="36" t="s">
        <v>55</v>
      </c>
      <c r="Z20" s="36" t="s">
        <v>55</v>
      </c>
      <c r="AA20" s="32" t="s">
        <v>57</v>
      </c>
      <c r="AB20" s="46" t="s">
        <v>58</v>
      </c>
      <c r="AC20" s="46" t="s">
        <v>59</v>
      </c>
      <c r="AD20" s="45" t="s">
        <v>60</v>
      </c>
      <c r="AE20" s="45">
        <v>13878665093</v>
      </c>
      <c r="AF20" s="45" t="s">
        <v>61</v>
      </c>
      <c r="AG20" s="45">
        <v>13878680160</v>
      </c>
      <c r="AH20" s="45" t="s">
        <v>62</v>
      </c>
      <c r="AI20" s="45">
        <v>13878634873</v>
      </c>
      <c r="AJ20" s="45" t="s">
        <v>63</v>
      </c>
      <c r="AK20" s="45">
        <v>13768651128</v>
      </c>
    </row>
    <row r="21" spans="1:37" s="3" customFormat="1" ht="117.75" customHeight="1">
      <c r="A21" s="19">
        <v>15</v>
      </c>
      <c r="B21" s="19" t="s">
        <v>42</v>
      </c>
      <c r="C21" s="19" t="s">
        <v>96</v>
      </c>
      <c r="D21" s="19" t="s">
        <v>44</v>
      </c>
      <c r="E21" s="20" t="s">
        <v>98</v>
      </c>
      <c r="F21" s="22" t="s">
        <v>46</v>
      </c>
      <c r="G21" s="22" t="s">
        <v>47</v>
      </c>
      <c r="H21" s="21" t="s">
        <v>97</v>
      </c>
      <c r="I21" s="22">
        <v>4</v>
      </c>
      <c r="J21" s="21" t="s">
        <v>87</v>
      </c>
      <c r="K21" s="21" t="s">
        <v>83</v>
      </c>
      <c r="L21" s="21" t="s">
        <v>84</v>
      </c>
      <c r="M21" s="21" t="s">
        <v>52</v>
      </c>
      <c r="N21" s="21" t="s">
        <v>53</v>
      </c>
      <c r="O21" s="20" t="s">
        <v>88</v>
      </c>
      <c r="P21" s="21" t="s">
        <v>55</v>
      </c>
      <c r="Q21" s="21" t="s">
        <v>55</v>
      </c>
      <c r="R21" s="21" t="s">
        <v>55</v>
      </c>
      <c r="S21" s="21" t="s">
        <v>48</v>
      </c>
      <c r="T21" s="36" t="s">
        <v>56</v>
      </c>
      <c r="U21" s="36" t="s">
        <v>48</v>
      </c>
      <c r="V21" s="36">
        <v>41</v>
      </c>
      <c r="W21" s="36" t="s">
        <v>55</v>
      </c>
      <c r="X21" s="37" t="s">
        <v>55</v>
      </c>
      <c r="Y21" s="36" t="s">
        <v>55</v>
      </c>
      <c r="Z21" s="36" t="s">
        <v>55</v>
      </c>
      <c r="AA21" s="32" t="s">
        <v>57</v>
      </c>
      <c r="AB21" s="46" t="s">
        <v>58</v>
      </c>
      <c r="AC21" s="46" t="s">
        <v>59</v>
      </c>
      <c r="AD21" s="45" t="s">
        <v>60</v>
      </c>
      <c r="AE21" s="45">
        <v>13878665093</v>
      </c>
      <c r="AF21" s="45" t="s">
        <v>61</v>
      </c>
      <c r="AG21" s="45">
        <v>13878680160</v>
      </c>
      <c r="AH21" s="45" t="s">
        <v>62</v>
      </c>
      <c r="AI21" s="45">
        <v>13878634873</v>
      </c>
      <c r="AJ21" s="45" t="s">
        <v>63</v>
      </c>
      <c r="AK21" s="45">
        <v>13768651128</v>
      </c>
    </row>
    <row r="22" spans="1:37" s="3" customFormat="1" ht="117.75" customHeight="1">
      <c r="A22" s="19">
        <v>16</v>
      </c>
      <c r="B22" s="19" t="s">
        <v>42</v>
      </c>
      <c r="C22" s="19" t="s">
        <v>96</v>
      </c>
      <c r="D22" s="19" t="s">
        <v>44</v>
      </c>
      <c r="E22" s="20" t="s">
        <v>99</v>
      </c>
      <c r="F22" s="22" t="s">
        <v>46</v>
      </c>
      <c r="G22" s="22" t="s">
        <v>47</v>
      </c>
      <c r="H22" s="21" t="s">
        <v>97</v>
      </c>
      <c r="I22" s="22">
        <v>6</v>
      </c>
      <c r="J22" s="21" t="s">
        <v>92</v>
      </c>
      <c r="K22" s="21" t="s">
        <v>83</v>
      </c>
      <c r="L22" s="21" t="s">
        <v>84</v>
      </c>
      <c r="M22" s="21" t="s">
        <v>52</v>
      </c>
      <c r="N22" s="21" t="s">
        <v>53</v>
      </c>
      <c r="O22" s="20" t="s">
        <v>88</v>
      </c>
      <c r="P22" s="21" t="s">
        <v>55</v>
      </c>
      <c r="Q22" s="21" t="s">
        <v>55</v>
      </c>
      <c r="R22" s="21" t="s">
        <v>55</v>
      </c>
      <c r="S22" s="21" t="s">
        <v>48</v>
      </c>
      <c r="T22" s="36" t="s">
        <v>56</v>
      </c>
      <c r="U22" s="36" t="s">
        <v>48</v>
      </c>
      <c r="V22" s="36">
        <v>41</v>
      </c>
      <c r="W22" s="36" t="s">
        <v>55</v>
      </c>
      <c r="X22" s="37" t="s">
        <v>55</v>
      </c>
      <c r="Y22" s="36" t="s">
        <v>55</v>
      </c>
      <c r="Z22" s="36" t="s">
        <v>55</v>
      </c>
      <c r="AA22" s="32" t="s">
        <v>57</v>
      </c>
      <c r="AB22" s="46" t="s">
        <v>58</v>
      </c>
      <c r="AC22" s="46" t="s">
        <v>59</v>
      </c>
      <c r="AD22" s="45" t="s">
        <v>60</v>
      </c>
      <c r="AE22" s="45">
        <v>13878665093</v>
      </c>
      <c r="AF22" s="45" t="s">
        <v>61</v>
      </c>
      <c r="AG22" s="45">
        <v>13878680160</v>
      </c>
      <c r="AH22" s="45" t="s">
        <v>62</v>
      </c>
      <c r="AI22" s="45">
        <v>13878634873</v>
      </c>
      <c r="AJ22" s="45" t="s">
        <v>63</v>
      </c>
      <c r="AK22" s="45">
        <v>13768651128</v>
      </c>
    </row>
    <row r="23" spans="1:37" s="3" customFormat="1" ht="117.75" customHeight="1">
      <c r="A23" s="19">
        <v>17</v>
      </c>
      <c r="B23" s="19" t="s">
        <v>42</v>
      </c>
      <c r="C23" s="19" t="s">
        <v>96</v>
      </c>
      <c r="D23" s="19" t="s">
        <v>44</v>
      </c>
      <c r="E23" s="20" t="s">
        <v>100</v>
      </c>
      <c r="F23" s="22" t="s">
        <v>46</v>
      </c>
      <c r="G23" s="22" t="s">
        <v>47</v>
      </c>
      <c r="H23" s="21" t="s">
        <v>97</v>
      </c>
      <c r="I23" s="22">
        <v>4</v>
      </c>
      <c r="J23" s="21" t="s">
        <v>101</v>
      </c>
      <c r="K23" s="21" t="s">
        <v>83</v>
      </c>
      <c r="L23" s="21" t="s">
        <v>84</v>
      </c>
      <c r="M23" s="21" t="s">
        <v>52</v>
      </c>
      <c r="N23" s="21" t="s">
        <v>53</v>
      </c>
      <c r="O23" s="20" t="s">
        <v>88</v>
      </c>
      <c r="P23" s="21" t="s">
        <v>55</v>
      </c>
      <c r="Q23" s="21" t="s">
        <v>55</v>
      </c>
      <c r="R23" s="21" t="s">
        <v>55</v>
      </c>
      <c r="S23" s="21" t="s">
        <v>48</v>
      </c>
      <c r="T23" s="36" t="s">
        <v>56</v>
      </c>
      <c r="U23" s="36" t="s">
        <v>48</v>
      </c>
      <c r="V23" s="36">
        <v>41</v>
      </c>
      <c r="W23" s="36" t="s">
        <v>55</v>
      </c>
      <c r="X23" s="37" t="s">
        <v>55</v>
      </c>
      <c r="Y23" s="36" t="s">
        <v>55</v>
      </c>
      <c r="Z23" s="36" t="s">
        <v>55</v>
      </c>
      <c r="AA23" s="32" t="s">
        <v>57</v>
      </c>
      <c r="AB23" s="46" t="s">
        <v>58</v>
      </c>
      <c r="AC23" s="46" t="s">
        <v>59</v>
      </c>
      <c r="AD23" s="45" t="s">
        <v>60</v>
      </c>
      <c r="AE23" s="45">
        <v>13878665093</v>
      </c>
      <c r="AF23" s="45" t="s">
        <v>61</v>
      </c>
      <c r="AG23" s="45">
        <v>13878680160</v>
      </c>
      <c r="AH23" s="45" t="s">
        <v>62</v>
      </c>
      <c r="AI23" s="45">
        <v>13878634873</v>
      </c>
      <c r="AJ23" s="45" t="s">
        <v>63</v>
      </c>
      <c r="AK23" s="45">
        <v>13768651128</v>
      </c>
    </row>
    <row r="24" spans="1:37" s="3" customFormat="1" ht="117.75" customHeight="1">
      <c r="A24" s="19">
        <v>18</v>
      </c>
      <c r="B24" s="19" t="s">
        <v>42</v>
      </c>
      <c r="C24" s="19" t="s">
        <v>96</v>
      </c>
      <c r="D24" s="19" t="s">
        <v>44</v>
      </c>
      <c r="E24" s="20" t="s">
        <v>94</v>
      </c>
      <c r="F24" s="22" t="s">
        <v>46</v>
      </c>
      <c r="G24" s="22" t="s">
        <v>47</v>
      </c>
      <c r="H24" s="21" t="s">
        <v>97</v>
      </c>
      <c r="I24" s="22">
        <v>1</v>
      </c>
      <c r="J24" s="21" t="s">
        <v>95</v>
      </c>
      <c r="K24" s="21" t="s">
        <v>83</v>
      </c>
      <c r="L24" s="21" t="s">
        <v>84</v>
      </c>
      <c r="M24" s="21" t="s">
        <v>52</v>
      </c>
      <c r="N24" s="21" t="s">
        <v>53</v>
      </c>
      <c r="O24" s="20" t="s">
        <v>88</v>
      </c>
      <c r="P24" s="21" t="s">
        <v>55</v>
      </c>
      <c r="Q24" s="21" t="s">
        <v>55</v>
      </c>
      <c r="R24" s="21" t="s">
        <v>55</v>
      </c>
      <c r="S24" s="21" t="s">
        <v>48</v>
      </c>
      <c r="T24" s="36" t="s">
        <v>56</v>
      </c>
      <c r="U24" s="36" t="s">
        <v>48</v>
      </c>
      <c r="V24" s="36">
        <v>41</v>
      </c>
      <c r="W24" s="36" t="s">
        <v>55</v>
      </c>
      <c r="X24" s="37" t="s">
        <v>55</v>
      </c>
      <c r="Y24" s="36" t="s">
        <v>55</v>
      </c>
      <c r="Z24" s="36" t="s">
        <v>55</v>
      </c>
      <c r="AA24" s="32" t="s">
        <v>57</v>
      </c>
      <c r="AB24" s="46" t="s">
        <v>58</v>
      </c>
      <c r="AC24" s="46" t="s">
        <v>59</v>
      </c>
      <c r="AD24" s="45" t="s">
        <v>60</v>
      </c>
      <c r="AE24" s="45">
        <v>13878665093</v>
      </c>
      <c r="AF24" s="45" t="s">
        <v>61</v>
      </c>
      <c r="AG24" s="45">
        <v>13878680160</v>
      </c>
      <c r="AH24" s="45" t="s">
        <v>62</v>
      </c>
      <c r="AI24" s="45">
        <v>13878634873</v>
      </c>
      <c r="AJ24" s="45" t="s">
        <v>63</v>
      </c>
      <c r="AK24" s="45">
        <v>13768651128</v>
      </c>
    </row>
    <row r="25" spans="1:37" s="3" customFormat="1" ht="117.75" customHeight="1">
      <c r="A25" s="19">
        <v>19</v>
      </c>
      <c r="B25" s="19" t="s">
        <v>42</v>
      </c>
      <c r="C25" s="19" t="s">
        <v>96</v>
      </c>
      <c r="D25" s="19" t="s">
        <v>44</v>
      </c>
      <c r="E25" s="20" t="s">
        <v>102</v>
      </c>
      <c r="F25" s="22" t="s">
        <v>46</v>
      </c>
      <c r="G25" s="22" t="s">
        <v>47</v>
      </c>
      <c r="H25" s="21" t="s">
        <v>97</v>
      </c>
      <c r="I25" s="22">
        <v>1</v>
      </c>
      <c r="J25" s="21" t="s">
        <v>103</v>
      </c>
      <c r="K25" s="21" t="s">
        <v>83</v>
      </c>
      <c r="L25" s="21" t="s">
        <v>84</v>
      </c>
      <c r="M25" s="21" t="s">
        <v>52</v>
      </c>
      <c r="N25" s="21" t="s">
        <v>53</v>
      </c>
      <c r="O25" s="20" t="s">
        <v>88</v>
      </c>
      <c r="P25" s="21" t="s">
        <v>55</v>
      </c>
      <c r="Q25" s="21" t="s">
        <v>55</v>
      </c>
      <c r="R25" s="21" t="s">
        <v>55</v>
      </c>
      <c r="S25" s="21" t="s">
        <v>48</v>
      </c>
      <c r="T25" s="36" t="s">
        <v>56</v>
      </c>
      <c r="U25" s="36" t="s">
        <v>48</v>
      </c>
      <c r="V25" s="36">
        <v>41</v>
      </c>
      <c r="W25" s="36" t="s">
        <v>55</v>
      </c>
      <c r="X25" s="37" t="s">
        <v>55</v>
      </c>
      <c r="Y25" s="36" t="s">
        <v>55</v>
      </c>
      <c r="Z25" s="36" t="s">
        <v>55</v>
      </c>
      <c r="AA25" s="32" t="s">
        <v>57</v>
      </c>
      <c r="AB25" s="46" t="s">
        <v>58</v>
      </c>
      <c r="AC25" s="46" t="s">
        <v>59</v>
      </c>
      <c r="AD25" s="45" t="s">
        <v>60</v>
      </c>
      <c r="AE25" s="45">
        <v>13878665093</v>
      </c>
      <c r="AF25" s="45" t="s">
        <v>61</v>
      </c>
      <c r="AG25" s="45">
        <v>13878680160</v>
      </c>
      <c r="AH25" s="45" t="s">
        <v>62</v>
      </c>
      <c r="AI25" s="45">
        <v>13878634873</v>
      </c>
      <c r="AJ25" s="45" t="s">
        <v>63</v>
      </c>
      <c r="AK25" s="45">
        <v>13768651128</v>
      </c>
    </row>
    <row r="26" spans="1:37" s="4" customFormat="1" ht="117.75" customHeight="1">
      <c r="A26" s="19">
        <v>20</v>
      </c>
      <c r="B26" s="19" t="s">
        <v>42</v>
      </c>
      <c r="C26" s="19" t="s">
        <v>104</v>
      </c>
      <c r="D26" s="19" t="s">
        <v>44</v>
      </c>
      <c r="E26" s="23" t="s">
        <v>105</v>
      </c>
      <c r="F26" s="22" t="s">
        <v>46</v>
      </c>
      <c r="G26" s="22" t="s">
        <v>47</v>
      </c>
      <c r="H26" s="21" t="s">
        <v>48</v>
      </c>
      <c r="I26" s="22">
        <v>2</v>
      </c>
      <c r="J26" s="21" t="s">
        <v>106</v>
      </c>
      <c r="K26" s="21" t="s">
        <v>83</v>
      </c>
      <c r="L26" s="21" t="s">
        <v>84</v>
      </c>
      <c r="M26" s="21" t="s">
        <v>52</v>
      </c>
      <c r="N26" s="21" t="s">
        <v>53</v>
      </c>
      <c r="O26" s="20" t="s">
        <v>107</v>
      </c>
      <c r="P26" s="21" t="s">
        <v>55</v>
      </c>
      <c r="Q26" s="21" t="s">
        <v>55</v>
      </c>
      <c r="R26" s="21" t="s">
        <v>55</v>
      </c>
      <c r="S26" s="21" t="s">
        <v>48</v>
      </c>
      <c r="T26" s="36" t="s">
        <v>56</v>
      </c>
      <c r="U26" s="36" t="s">
        <v>48</v>
      </c>
      <c r="V26" s="36">
        <v>41</v>
      </c>
      <c r="W26" s="36" t="s">
        <v>55</v>
      </c>
      <c r="X26" s="37" t="s">
        <v>55</v>
      </c>
      <c r="Y26" s="36" t="s">
        <v>55</v>
      </c>
      <c r="Z26" s="36" t="s">
        <v>55</v>
      </c>
      <c r="AA26" s="32" t="s">
        <v>57</v>
      </c>
      <c r="AB26" s="46" t="s">
        <v>58</v>
      </c>
      <c r="AC26" s="46" t="s">
        <v>59</v>
      </c>
      <c r="AD26" s="45" t="s">
        <v>60</v>
      </c>
      <c r="AE26" s="45">
        <v>13878665093</v>
      </c>
      <c r="AF26" s="45" t="s">
        <v>61</v>
      </c>
      <c r="AG26" s="45">
        <v>13878680160</v>
      </c>
      <c r="AH26" s="45" t="s">
        <v>62</v>
      </c>
      <c r="AI26" s="45">
        <v>13878634873</v>
      </c>
      <c r="AJ26" s="45" t="s">
        <v>63</v>
      </c>
      <c r="AK26" s="45">
        <v>13768651128</v>
      </c>
    </row>
    <row r="27" spans="1:37" s="4" customFormat="1" ht="117.75" customHeight="1">
      <c r="A27" s="19">
        <v>21</v>
      </c>
      <c r="B27" s="19" t="s">
        <v>42</v>
      </c>
      <c r="C27" s="19" t="s">
        <v>108</v>
      </c>
      <c r="D27" s="19" t="s">
        <v>44</v>
      </c>
      <c r="E27" s="23" t="s">
        <v>105</v>
      </c>
      <c r="F27" s="22" t="s">
        <v>46</v>
      </c>
      <c r="G27" s="22" t="s">
        <v>47</v>
      </c>
      <c r="H27" s="21" t="s">
        <v>48</v>
      </c>
      <c r="I27" s="22">
        <v>3</v>
      </c>
      <c r="J27" s="21" t="s">
        <v>106</v>
      </c>
      <c r="K27" s="21" t="s">
        <v>83</v>
      </c>
      <c r="L27" s="21" t="s">
        <v>84</v>
      </c>
      <c r="M27" s="21" t="s">
        <v>52</v>
      </c>
      <c r="N27" s="21" t="s">
        <v>53</v>
      </c>
      <c r="O27" s="20" t="s">
        <v>109</v>
      </c>
      <c r="P27" s="21" t="s">
        <v>55</v>
      </c>
      <c r="Q27" s="21" t="s">
        <v>55</v>
      </c>
      <c r="R27" s="21" t="s">
        <v>55</v>
      </c>
      <c r="S27" s="21" t="s">
        <v>48</v>
      </c>
      <c r="T27" s="36" t="s">
        <v>56</v>
      </c>
      <c r="U27" s="36" t="s">
        <v>48</v>
      </c>
      <c r="V27" s="36">
        <v>41</v>
      </c>
      <c r="W27" s="36" t="s">
        <v>55</v>
      </c>
      <c r="X27" s="37" t="s">
        <v>55</v>
      </c>
      <c r="Y27" s="36" t="s">
        <v>55</v>
      </c>
      <c r="Z27" s="36" t="s">
        <v>55</v>
      </c>
      <c r="AA27" s="32" t="s">
        <v>57</v>
      </c>
      <c r="AB27" s="46" t="s">
        <v>58</v>
      </c>
      <c r="AC27" s="46" t="s">
        <v>59</v>
      </c>
      <c r="AD27" s="45" t="s">
        <v>60</v>
      </c>
      <c r="AE27" s="45">
        <v>13878665093</v>
      </c>
      <c r="AF27" s="45" t="s">
        <v>61</v>
      </c>
      <c r="AG27" s="45">
        <v>13878680160</v>
      </c>
      <c r="AH27" s="45" t="s">
        <v>62</v>
      </c>
      <c r="AI27" s="45">
        <v>13878634873</v>
      </c>
      <c r="AJ27" s="45" t="s">
        <v>63</v>
      </c>
      <c r="AK27" s="45">
        <v>13768651128</v>
      </c>
    </row>
    <row r="28" spans="1:37" s="4" customFormat="1" ht="117.75" customHeight="1">
      <c r="A28" s="19">
        <v>22</v>
      </c>
      <c r="B28" s="19" t="s">
        <v>42</v>
      </c>
      <c r="C28" s="19" t="s">
        <v>110</v>
      </c>
      <c r="D28" s="19" t="s">
        <v>44</v>
      </c>
      <c r="E28" s="23" t="s">
        <v>105</v>
      </c>
      <c r="F28" s="22" t="s">
        <v>46</v>
      </c>
      <c r="G28" s="22" t="s">
        <v>47</v>
      </c>
      <c r="H28" s="21" t="s">
        <v>48</v>
      </c>
      <c r="I28" s="22">
        <v>1</v>
      </c>
      <c r="J28" s="21" t="s">
        <v>106</v>
      </c>
      <c r="K28" s="21" t="s">
        <v>83</v>
      </c>
      <c r="L28" s="21" t="s">
        <v>84</v>
      </c>
      <c r="M28" s="21" t="s">
        <v>52</v>
      </c>
      <c r="N28" s="21" t="s">
        <v>53</v>
      </c>
      <c r="O28" s="23" t="s">
        <v>109</v>
      </c>
      <c r="P28" s="21" t="s">
        <v>55</v>
      </c>
      <c r="Q28" s="21" t="s">
        <v>55</v>
      </c>
      <c r="R28" s="21" t="s">
        <v>55</v>
      </c>
      <c r="S28" s="21" t="s">
        <v>48</v>
      </c>
      <c r="T28" s="36" t="s">
        <v>56</v>
      </c>
      <c r="U28" s="36" t="s">
        <v>48</v>
      </c>
      <c r="V28" s="36">
        <v>41</v>
      </c>
      <c r="W28" s="36" t="s">
        <v>55</v>
      </c>
      <c r="X28" s="37" t="s">
        <v>55</v>
      </c>
      <c r="Y28" s="36" t="s">
        <v>55</v>
      </c>
      <c r="Z28" s="36" t="s">
        <v>55</v>
      </c>
      <c r="AA28" s="32" t="s">
        <v>57</v>
      </c>
      <c r="AB28" s="46" t="s">
        <v>58</v>
      </c>
      <c r="AC28" s="46" t="s">
        <v>59</v>
      </c>
      <c r="AD28" s="45" t="s">
        <v>60</v>
      </c>
      <c r="AE28" s="45">
        <v>13878665093</v>
      </c>
      <c r="AF28" s="45" t="s">
        <v>61</v>
      </c>
      <c r="AG28" s="45">
        <v>13878680160</v>
      </c>
      <c r="AH28" s="45" t="s">
        <v>62</v>
      </c>
      <c r="AI28" s="45">
        <v>13878634873</v>
      </c>
      <c r="AJ28" s="45" t="s">
        <v>63</v>
      </c>
      <c r="AK28" s="45">
        <v>13768651128</v>
      </c>
    </row>
    <row r="29" spans="1:37" s="5" customFormat="1" ht="117.75" customHeight="1">
      <c r="A29" s="22">
        <v>23</v>
      </c>
      <c r="B29" s="22" t="s">
        <v>42</v>
      </c>
      <c r="C29" s="22" t="s">
        <v>111</v>
      </c>
      <c r="D29" s="22" t="s">
        <v>44</v>
      </c>
      <c r="E29" s="23" t="s">
        <v>105</v>
      </c>
      <c r="F29" s="22" t="s">
        <v>46</v>
      </c>
      <c r="G29" s="22" t="s">
        <v>47</v>
      </c>
      <c r="H29" s="22" t="s">
        <v>112</v>
      </c>
      <c r="I29" s="22">
        <v>3</v>
      </c>
      <c r="J29" s="22" t="s">
        <v>106</v>
      </c>
      <c r="K29" s="22" t="s">
        <v>83</v>
      </c>
      <c r="L29" s="22" t="s">
        <v>84</v>
      </c>
      <c r="M29" s="22" t="s">
        <v>52</v>
      </c>
      <c r="N29" s="22" t="s">
        <v>53</v>
      </c>
      <c r="O29" s="23" t="s">
        <v>109</v>
      </c>
      <c r="P29" s="22" t="s">
        <v>55</v>
      </c>
      <c r="Q29" s="22" t="s">
        <v>55</v>
      </c>
      <c r="R29" s="22" t="s">
        <v>55</v>
      </c>
      <c r="S29" s="22" t="s">
        <v>48</v>
      </c>
      <c r="T29" s="36" t="s">
        <v>56</v>
      </c>
      <c r="U29" s="36" t="s">
        <v>48</v>
      </c>
      <c r="V29" s="36">
        <v>41</v>
      </c>
      <c r="W29" s="36" t="s">
        <v>55</v>
      </c>
      <c r="X29" s="36" t="s">
        <v>55</v>
      </c>
      <c r="Y29" s="36" t="s">
        <v>55</v>
      </c>
      <c r="Z29" s="36" t="s">
        <v>55</v>
      </c>
      <c r="AA29" s="47" t="s">
        <v>57</v>
      </c>
      <c r="AB29" s="46" t="s">
        <v>58</v>
      </c>
      <c r="AC29" s="46" t="s">
        <v>59</v>
      </c>
      <c r="AD29" s="47" t="s">
        <v>60</v>
      </c>
      <c r="AE29" s="47">
        <v>13878665093</v>
      </c>
      <c r="AF29" s="47" t="s">
        <v>61</v>
      </c>
      <c r="AG29" s="47">
        <v>13878680160</v>
      </c>
      <c r="AH29" s="47" t="s">
        <v>62</v>
      </c>
      <c r="AI29" s="47">
        <v>13878634873</v>
      </c>
      <c r="AJ29" s="47" t="s">
        <v>63</v>
      </c>
      <c r="AK29" s="47">
        <v>13768651128</v>
      </c>
    </row>
    <row r="30" spans="1:37" s="4" customFormat="1" ht="117.75" customHeight="1">
      <c r="A30" s="19">
        <v>24</v>
      </c>
      <c r="B30" s="19" t="s">
        <v>42</v>
      </c>
      <c r="C30" s="19" t="s">
        <v>113</v>
      </c>
      <c r="D30" s="19" t="s">
        <v>44</v>
      </c>
      <c r="E30" s="23" t="s">
        <v>105</v>
      </c>
      <c r="F30" s="22" t="s">
        <v>46</v>
      </c>
      <c r="G30" s="22" t="s">
        <v>47</v>
      </c>
      <c r="H30" s="21" t="s">
        <v>48</v>
      </c>
      <c r="I30" s="22">
        <v>1</v>
      </c>
      <c r="J30" s="21" t="s">
        <v>114</v>
      </c>
      <c r="K30" s="21" t="s">
        <v>115</v>
      </c>
      <c r="L30" s="21" t="s">
        <v>84</v>
      </c>
      <c r="M30" s="21" t="s">
        <v>52</v>
      </c>
      <c r="N30" s="21" t="s">
        <v>53</v>
      </c>
      <c r="O30" s="23" t="s">
        <v>116</v>
      </c>
      <c r="P30" s="21" t="s">
        <v>55</v>
      </c>
      <c r="Q30" s="21" t="s">
        <v>55</v>
      </c>
      <c r="R30" s="21" t="s">
        <v>55</v>
      </c>
      <c r="S30" s="21" t="s">
        <v>48</v>
      </c>
      <c r="T30" s="36" t="s">
        <v>56</v>
      </c>
      <c r="U30" s="36" t="s">
        <v>48</v>
      </c>
      <c r="V30" s="36">
        <v>41</v>
      </c>
      <c r="W30" s="36" t="s">
        <v>55</v>
      </c>
      <c r="X30" s="37" t="s">
        <v>55</v>
      </c>
      <c r="Y30" s="36" t="s">
        <v>55</v>
      </c>
      <c r="Z30" s="36" t="s">
        <v>55</v>
      </c>
      <c r="AA30" s="32" t="s">
        <v>57</v>
      </c>
      <c r="AB30" s="46" t="s">
        <v>58</v>
      </c>
      <c r="AC30" s="46" t="s">
        <v>59</v>
      </c>
      <c r="AD30" s="45" t="s">
        <v>60</v>
      </c>
      <c r="AE30" s="45">
        <v>13878665093</v>
      </c>
      <c r="AF30" s="45" t="s">
        <v>61</v>
      </c>
      <c r="AG30" s="45">
        <v>13878680160</v>
      </c>
      <c r="AH30" s="45" t="s">
        <v>62</v>
      </c>
      <c r="AI30" s="45">
        <v>13878634873</v>
      </c>
      <c r="AJ30" s="45" t="s">
        <v>63</v>
      </c>
      <c r="AK30" s="45">
        <v>13768651128</v>
      </c>
    </row>
    <row r="31" spans="1:37" s="4" customFormat="1" ht="117.75" customHeight="1">
      <c r="A31" s="19">
        <v>25</v>
      </c>
      <c r="B31" s="19" t="s">
        <v>42</v>
      </c>
      <c r="C31" s="24" t="s">
        <v>117</v>
      </c>
      <c r="D31" s="19" t="s">
        <v>44</v>
      </c>
      <c r="E31" s="23" t="s">
        <v>105</v>
      </c>
      <c r="F31" s="22" t="s">
        <v>46</v>
      </c>
      <c r="G31" s="22" t="s">
        <v>47</v>
      </c>
      <c r="H31" s="21" t="s">
        <v>48</v>
      </c>
      <c r="I31" s="22">
        <v>2</v>
      </c>
      <c r="J31" s="21" t="s">
        <v>114</v>
      </c>
      <c r="K31" s="21" t="s">
        <v>115</v>
      </c>
      <c r="L31" s="21" t="s">
        <v>84</v>
      </c>
      <c r="M31" s="21" t="s">
        <v>55</v>
      </c>
      <c r="N31" s="21" t="s">
        <v>53</v>
      </c>
      <c r="O31" s="23" t="s">
        <v>116</v>
      </c>
      <c r="P31" s="21" t="s">
        <v>55</v>
      </c>
      <c r="Q31" s="21" t="s">
        <v>55</v>
      </c>
      <c r="R31" s="21" t="s">
        <v>55</v>
      </c>
      <c r="S31" s="21" t="s">
        <v>48</v>
      </c>
      <c r="T31" s="36" t="s">
        <v>56</v>
      </c>
      <c r="U31" s="36" t="s">
        <v>48</v>
      </c>
      <c r="V31" s="36">
        <v>41</v>
      </c>
      <c r="W31" s="36" t="s">
        <v>55</v>
      </c>
      <c r="X31" s="37" t="s">
        <v>55</v>
      </c>
      <c r="Y31" s="36" t="s">
        <v>55</v>
      </c>
      <c r="Z31" s="36" t="s">
        <v>55</v>
      </c>
      <c r="AA31" s="32" t="s">
        <v>57</v>
      </c>
      <c r="AB31" s="46" t="s">
        <v>58</v>
      </c>
      <c r="AC31" s="46" t="s">
        <v>59</v>
      </c>
      <c r="AD31" s="45" t="s">
        <v>60</v>
      </c>
      <c r="AE31" s="45">
        <v>13878665093</v>
      </c>
      <c r="AF31" s="45" t="s">
        <v>61</v>
      </c>
      <c r="AG31" s="45">
        <v>13878680160</v>
      </c>
      <c r="AH31" s="45" t="s">
        <v>62</v>
      </c>
      <c r="AI31" s="45">
        <v>13878634873</v>
      </c>
      <c r="AJ31" s="45" t="s">
        <v>63</v>
      </c>
      <c r="AK31" s="45">
        <v>13768651128</v>
      </c>
    </row>
    <row r="32" spans="1:37" s="4" customFormat="1" ht="117.75" customHeight="1">
      <c r="A32" s="19">
        <v>26</v>
      </c>
      <c r="B32" s="19" t="s">
        <v>42</v>
      </c>
      <c r="C32" s="24" t="s">
        <v>118</v>
      </c>
      <c r="D32" s="19" t="s">
        <v>44</v>
      </c>
      <c r="E32" s="23" t="s">
        <v>105</v>
      </c>
      <c r="F32" s="22" t="s">
        <v>46</v>
      </c>
      <c r="G32" s="22" t="s">
        <v>47</v>
      </c>
      <c r="H32" s="21" t="s">
        <v>48</v>
      </c>
      <c r="I32" s="22">
        <v>1</v>
      </c>
      <c r="J32" s="21" t="s">
        <v>114</v>
      </c>
      <c r="K32" s="21" t="s">
        <v>115</v>
      </c>
      <c r="L32" s="21" t="s">
        <v>84</v>
      </c>
      <c r="M32" s="21" t="s">
        <v>55</v>
      </c>
      <c r="N32" s="21" t="s">
        <v>66</v>
      </c>
      <c r="O32" s="23" t="s">
        <v>116</v>
      </c>
      <c r="P32" s="21" t="s">
        <v>55</v>
      </c>
      <c r="Q32" s="21" t="s">
        <v>55</v>
      </c>
      <c r="R32" s="21" t="s">
        <v>55</v>
      </c>
      <c r="S32" s="21" t="s">
        <v>48</v>
      </c>
      <c r="T32" s="36" t="s">
        <v>56</v>
      </c>
      <c r="U32" s="36" t="s">
        <v>48</v>
      </c>
      <c r="V32" s="36">
        <v>41</v>
      </c>
      <c r="W32" s="36" t="s">
        <v>55</v>
      </c>
      <c r="X32" s="37" t="s">
        <v>55</v>
      </c>
      <c r="Y32" s="36" t="s">
        <v>55</v>
      </c>
      <c r="Z32" s="36" t="s">
        <v>55</v>
      </c>
      <c r="AA32" s="32" t="s">
        <v>57</v>
      </c>
      <c r="AB32" s="46" t="s">
        <v>58</v>
      </c>
      <c r="AC32" s="46" t="s">
        <v>59</v>
      </c>
      <c r="AD32" s="45" t="s">
        <v>60</v>
      </c>
      <c r="AE32" s="45">
        <v>13878665093</v>
      </c>
      <c r="AF32" s="45" t="s">
        <v>61</v>
      </c>
      <c r="AG32" s="45">
        <v>13878680160</v>
      </c>
      <c r="AH32" s="45" t="s">
        <v>62</v>
      </c>
      <c r="AI32" s="45">
        <v>13878634873</v>
      </c>
      <c r="AJ32" s="45" t="s">
        <v>63</v>
      </c>
      <c r="AK32" s="45">
        <v>13768651128</v>
      </c>
    </row>
    <row r="33" spans="1:37" s="4" customFormat="1" ht="117.75" customHeight="1">
      <c r="A33" s="19">
        <v>27</v>
      </c>
      <c r="B33" s="19" t="s">
        <v>42</v>
      </c>
      <c r="C33" s="24" t="s">
        <v>119</v>
      </c>
      <c r="D33" s="19" t="s">
        <v>44</v>
      </c>
      <c r="E33" s="23" t="s">
        <v>105</v>
      </c>
      <c r="F33" s="22" t="s">
        <v>46</v>
      </c>
      <c r="G33" s="22" t="s">
        <v>47</v>
      </c>
      <c r="H33" s="21" t="s">
        <v>48</v>
      </c>
      <c r="I33" s="22">
        <v>1</v>
      </c>
      <c r="J33" s="21" t="s">
        <v>114</v>
      </c>
      <c r="K33" s="21" t="s">
        <v>115</v>
      </c>
      <c r="L33" s="21" t="s">
        <v>84</v>
      </c>
      <c r="M33" s="21" t="s">
        <v>55</v>
      </c>
      <c r="N33" s="21" t="s">
        <v>66</v>
      </c>
      <c r="O33" s="23" t="s">
        <v>116</v>
      </c>
      <c r="P33" s="21" t="s">
        <v>55</v>
      </c>
      <c r="Q33" s="21" t="s">
        <v>55</v>
      </c>
      <c r="R33" s="21" t="s">
        <v>55</v>
      </c>
      <c r="S33" s="21" t="s">
        <v>48</v>
      </c>
      <c r="T33" s="36" t="s">
        <v>56</v>
      </c>
      <c r="U33" s="36" t="s">
        <v>48</v>
      </c>
      <c r="V33" s="36">
        <v>41</v>
      </c>
      <c r="W33" s="36" t="s">
        <v>55</v>
      </c>
      <c r="X33" s="37" t="s">
        <v>55</v>
      </c>
      <c r="Y33" s="36" t="s">
        <v>55</v>
      </c>
      <c r="Z33" s="36" t="s">
        <v>55</v>
      </c>
      <c r="AA33" s="32" t="s">
        <v>57</v>
      </c>
      <c r="AB33" s="46" t="s">
        <v>58</v>
      </c>
      <c r="AC33" s="46" t="s">
        <v>59</v>
      </c>
      <c r="AD33" s="45" t="s">
        <v>60</v>
      </c>
      <c r="AE33" s="45">
        <v>13878665093</v>
      </c>
      <c r="AF33" s="45" t="s">
        <v>61</v>
      </c>
      <c r="AG33" s="45">
        <v>13878680160</v>
      </c>
      <c r="AH33" s="45" t="s">
        <v>62</v>
      </c>
      <c r="AI33" s="45">
        <v>13878634873</v>
      </c>
      <c r="AJ33" s="45" t="s">
        <v>63</v>
      </c>
      <c r="AK33" s="45">
        <v>13768651128</v>
      </c>
    </row>
    <row r="34" spans="1:37" s="4" customFormat="1" ht="117.75" customHeight="1">
      <c r="A34" s="19">
        <v>28</v>
      </c>
      <c r="B34" s="19" t="s">
        <v>42</v>
      </c>
      <c r="C34" s="25" t="s">
        <v>120</v>
      </c>
      <c r="D34" s="19" t="s">
        <v>44</v>
      </c>
      <c r="E34" s="23" t="s">
        <v>105</v>
      </c>
      <c r="F34" s="22" t="s">
        <v>46</v>
      </c>
      <c r="G34" s="22" t="s">
        <v>47</v>
      </c>
      <c r="H34" s="21" t="s">
        <v>48</v>
      </c>
      <c r="I34" s="22">
        <v>1</v>
      </c>
      <c r="J34" s="21" t="s">
        <v>114</v>
      </c>
      <c r="K34" s="21" t="s">
        <v>115</v>
      </c>
      <c r="L34" s="21" t="s">
        <v>84</v>
      </c>
      <c r="M34" s="21" t="s">
        <v>55</v>
      </c>
      <c r="N34" s="21" t="s">
        <v>66</v>
      </c>
      <c r="O34" s="23" t="s">
        <v>116</v>
      </c>
      <c r="P34" s="21" t="s">
        <v>55</v>
      </c>
      <c r="Q34" s="21" t="s">
        <v>55</v>
      </c>
      <c r="R34" s="21" t="s">
        <v>55</v>
      </c>
      <c r="S34" s="21" t="s">
        <v>48</v>
      </c>
      <c r="T34" s="36" t="s">
        <v>56</v>
      </c>
      <c r="U34" s="36" t="s">
        <v>48</v>
      </c>
      <c r="V34" s="36">
        <v>41</v>
      </c>
      <c r="W34" s="36" t="s">
        <v>55</v>
      </c>
      <c r="X34" s="37" t="s">
        <v>55</v>
      </c>
      <c r="Y34" s="36" t="s">
        <v>55</v>
      </c>
      <c r="Z34" s="36" t="s">
        <v>55</v>
      </c>
      <c r="AA34" s="32" t="s">
        <v>57</v>
      </c>
      <c r="AB34" s="46" t="s">
        <v>58</v>
      </c>
      <c r="AC34" s="46" t="s">
        <v>59</v>
      </c>
      <c r="AD34" s="45" t="s">
        <v>60</v>
      </c>
      <c r="AE34" s="45">
        <v>13878665093</v>
      </c>
      <c r="AF34" s="45" t="s">
        <v>61</v>
      </c>
      <c r="AG34" s="45">
        <v>13878680160</v>
      </c>
      <c r="AH34" s="45" t="s">
        <v>62</v>
      </c>
      <c r="AI34" s="45">
        <v>13878634873</v>
      </c>
      <c r="AJ34" s="45" t="s">
        <v>63</v>
      </c>
      <c r="AK34" s="45">
        <v>13768651128</v>
      </c>
    </row>
    <row r="35" spans="1:37" s="4" customFormat="1" ht="117.75" customHeight="1">
      <c r="A35" s="19">
        <v>29</v>
      </c>
      <c r="B35" s="19" t="s">
        <v>42</v>
      </c>
      <c r="C35" s="25" t="s">
        <v>121</v>
      </c>
      <c r="D35" s="19" t="s">
        <v>44</v>
      </c>
      <c r="E35" s="23" t="s">
        <v>105</v>
      </c>
      <c r="F35" s="22" t="s">
        <v>46</v>
      </c>
      <c r="G35" s="22" t="s">
        <v>47</v>
      </c>
      <c r="H35" s="21" t="s">
        <v>48</v>
      </c>
      <c r="I35" s="22">
        <v>1</v>
      </c>
      <c r="J35" s="21" t="s">
        <v>114</v>
      </c>
      <c r="K35" s="21" t="s">
        <v>115</v>
      </c>
      <c r="L35" s="21" t="s">
        <v>84</v>
      </c>
      <c r="M35" s="21" t="s">
        <v>55</v>
      </c>
      <c r="N35" s="21" t="s">
        <v>66</v>
      </c>
      <c r="O35" s="23" t="s">
        <v>116</v>
      </c>
      <c r="P35" s="21" t="s">
        <v>55</v>
      </c>
      <c r="Q35" s="21" t="s">
        <v>55</v>
      </c>
      <c r="R35" s="21" t="s">
        <v>55</v>
      </c>
      <c r="S35" s="21" t="s">
        <v>48</v>
      </c>
      <c r="T35" s="36" t="s">
        <v>56</v>
      </c>
      <c r="U35" s="36" t="s">
        <v>48</v>
      </c>
      <c r="V35" s="36">
        <v>41</v>
      </c>
      <c r="W35" s="36" t="s">
        <v>55</v>
      </c>
      <c r="X35" s="37" t="s">
        <v>55</v>
      </c>
      <c r="Y35" s="36" t="s">
        <v>55</v>
      </c>
      <c r="Z35" s="36" t="s">
        <v>55</v>
      </c>
      <c r="AA35" s="32" t="s">
        <v>57</v>
      </c>
      <c r="AB35" s="46" t="s">
        <v>58</v>
      </c>
      <c r="AC35" s="46" t="s">
        <v>59</v>
      </c>
      <c r="AD35" s="45" t="s">
        <v>60</v>
      </c>
      <c r="AE35" s="45">
        <v>13878665093</v>
      </c>
      <c r="AF35" s="45" t="s">
        <v>61</v>
      </c>
      <c r="AG35" s="45">
        <v>13878680160</v>
      </c>
      <c r="AH35" s="45" t="s">
        <v>62</v>
      </c>
      <c r="AI35" s="45">
        <v>13878634873</v>
      </c>
      <c r="AJ35" s="45" t="s">
        <v>63</v>
      </c>
      <c r="AK35" s="45">
        <v>13768651128</v>
      </c>
    </row>
    <row r="36" spans="1:37" s="4" customFormat="1" ht="117.75" customHeight="1">
      <c r="A36" s="19">
        <v>30</v>
      </c>
      <c r="B36" s="19" t="s">
        <v>42</v>
      </c>
      <c r="C36" s="25" t="s">
        <v>122</v>
      </c>
      <c r="D36" s="19" t="s">
        <v>44</v>
      </c>
      <c r="E36" s="23" t="s">
        <v>105</v>
      </c>
      <c r="F36" s="22" t="s">
        <v>46</v>
      </c>
      <c r="G36" s="22" t="s">
        <v>47</v>
      </c>
      <c r="H36" s="21" t="s">
        <v>48</v>
      </c>
      <c r="I36" s="22">
        <v>1</v>
      </c>
      <c r="J36" s="21" t="s">
        <v>114</v>
      </c>
      <c r="K36" s="21" t="s">
        <v>115</v>
      </c>
      <c r="L36" s="21" t="s">
        <v>84</v>
      </c>
      <c r="M36" s="21" t="s">
        <v>55</v>
      </c>
      <c r="N36" s="21" t="s">
        <v>66</v>
      </c>
      <c r="O36" s="23" t="s">
        <v>116</v>
      </c>
      <c r="P36" s="21" t="s">
        <v>55</v>
      </c>
      <c r="Q36" s="21" t="s">
        <v>55</v>
      </c>
      <c r="R36" s="21" t="s">
        <v>55</v>
      </c>
      <c r="S36" s="21" t="s">
        <v>48</v>
      </c>
      <c r="T36" s="36" t="s">
        <v>56</v>
      </c>
      <c r="U36" s="36" t="s">
        <v>48</v>
      </c>
      <c r="V36" s="36">
        <v>41</v>
      </c>
      <c r="W36" s="36" t="s">
        <v>55</v>
      </c>
      <c r="X36" s="37" t="s">
        <v>55</v>
      </c>
      <c r="Y36" s="36" t="s">
        <v>55</v>
      </c>
      <c r="Z36" s="36" t="s">
        <v>55</v>
      </c>
      <c r="AA36" s="32" t="s">
        <v>57</v>
      </c>
      <c r="AB36" s="46" t="s">
        <v>58</v>
      </c>
      <c r="AC36" s="46" t="s">
        <v>59</v>
      </c>
      <c r="AD36" s="45" t="s">
        <v>60</v>
      </c>
      <c r="AE36" s="45">
        <v>13878665093</v>
      </c>
      <c r="AF36" s="45" t="s">
        <v>61</v>
      </c>
      <c r="AG36" s="45">
        <v>13878680160</v>
      </c>
      <c r="AH36" s="45" t="s">
        <v>62</v>
      </c>
      <c r="AI36" s="45">
        <v>13878634873</v>
      </c>
      <c r="AJ36" s="45" t="s">
        <v>63</v>
      </c>
      <c r="AK36" s="45">
        <v>13768651128</v>
      </c>
    </row>
    <row r="37" spans="1:37" s="4" customFormat="1" ht="117.75" customHeight="1">
      <c r="A37" s="19">
        <v>31</v>
      </c>
      <c r="B37" s="19" t="s">
        <v>42</v>
      </c>
      <c r="C37" s="25" t="s">
        <v>123</v>
      </c>
      <c r="D37" s="19" t="s">
        <v>44</v>
      </c>
      <c r="E37" s="23" t="s">
        <v>105</v>
      </c>
      <c r="F37" s="22" t="s">
        <v>46</v>
      </c>
      <c r="G37" s="22" t="s">
        <v>47</v>
      </c>
      <c r="H37" s="21" t="s">
        <v>48</v>
      </c>
      <c r="I37" s="22">
        <v>1</v>
      </c>
      <c r="J37" s="21" t="s">
        <v>114</v>
      </c>
      <c r="K37" s="21" t="s">
        <v>115</v>
      </c>
      <c r="L37" s="21" t="s">
        <v>84</v>
      </c>
      <c r="M37" s="21" t="s">
        <v>55</v>
      </c>
      <c r="N37" s="21" t="s">
        <v>66</v>
      </c>
      <c r="O37" s="23" t="s">
        <v>116</v>
      </c>
      <c r="P37" s="21" t="s">
        <v>55</v>
      </c>
      <c r="Q37" s="21" t="s">
        <v>55</v>
      </c>
      <c r="R37" s="21" t="s">
        <v>55</v>
      </c>
      <c r="S37" s="21" t="s">
        <v>48</v>
      </c>
      <c r="T37" s="36" t="s">
        <v>56</v>
      </c>
      <c r="U37" s="36" t="s">
        <v>48</v>
      </c>
      <c r="V37" s="36">
        <v>41</v>
      </c>
      <c r="W37" s="36" t="s">
        <v>55</v>
      </c>
      <c r="X37" s="37" t="s">
        <v>55</v>
      </c>
      <c r="Y37" s="36" t="s">
        <v>55</v>
      </c>
      <c r="Z37" s="36" t="s">
        <v>55</v>
      </c>
      <c r="AA37" s="32" t="s">
        <v>57</v>
      </c>
      <c r="AB37" s="46" t="s">
        <v>58</v>
      </c>
      <c r="AC37" s="46" t="s">
        <v>59</v>
      </c>
      <c r="AD37" s="45" t="s">
        <v>60</v>
      </c>
      <c r="AE37" s="45">
        <v>13878665093</v>
      </c>
      <c r="AF37" s="45" t="s">
        <v>61</v>
      </c>
      <c r="AG37" s="45">
        <v>13878680160</v>
      </c>
      <c r="AH37" s="45" t="s">
        <v>62</v>
      </c>
      <c r="AI37" s="45">
        <v>13878634873</v>
      </c>
      <c r="AJ37" s="45" t="s">
        <v>63</v>
      </c>
      <c r="AK37" s="45">
        <v>13768651128</v>
      </c>
    </row>
    <row r="38" spans="1:37" s="4" customFormat="1" ht="117.75" customHeight="1">
      <c r="A38" s="19">
        <v>32</v>
      </c>
      <c r="B38" s="19" t="s">
        <v>42</v>
      </c>
      <c r="C38" s="25" t="s">
        <v>124</v>
      </c>
      <c r="D38" s="19" t="s">
        <v>44</v>
      </c>
      <c r="E38" s="23" t="s">
        <v>105</v>
      </c>
      <c r="F38" s="22" t="s">
        <v>46</v>
      </c>
      <c r="G38" s="22" t="s">
        <v>47</v>
      </c>
      <c r="H38" s="21" t="s">
        <v>48</v>
      </c>
      <c r="I38" s="22">
        <v>1</v>
      </c>
      <c r="J38" s="21" t="s">
        <v>114</v>
      </c>
      <c r="K38" s="21" t="s">
        <v>115</v>
      </c>
      <c r="L38" s="21" t="s">
        <v>84</v>
      </c>
      <c r="M38" s="21" t="s">
        <v>55</v>
      </c>
      <c r="N38" s="21" t="s">
        <v>66</v>
      </c>
      <c r="O38" s="23" t="s">
        <v>116</v>
      </c>
      <c r="P38" s="21" t="s">
        <v>55</v>
      </c>
      <c r="Q38" s="21" t="s">
        <v>55</v>
      </c>
      <c r="R38" s="21" t="s">
        <v>55</v>
      </c>
      <c r="S38" s="21" t="s">
        <v>48</v>
      </c>
      <c r="T38" s="36" t="s">
        <v>56</v>
      </c>
      <c r="U38" s="36" t="s">
        <v>48</v>
      </c>
      <c r="V38" s="36">
        <v>41</v>
      </c>
      <c r="W38" s="36" t="s">
        <v>55</v>
      </c>
      <c r="X38" s="37" t="s">
        <v>55</v>
      </c>
      <c r="Y38" s="36" t="s">
        <v>55</v>
      </c>
      <c r="Z38" s="36" t="s">
        <v>55</v>
      </c>
      <c r="AA38" s="32" t="s">
        <v>57</v>
      </c>
      <c r="AB38" s="46" t="s">
        <v>58</v>
      </c>
      <c r="AC38" s="46" t="s">
        <v>59</v>
      </c>
      <c r="AD38" s="45" t="s">
        <v>60</v>
      </c>
      <c r="AE38" s="45">
        <v>13878665093</v>
      </c>
      <c r="AF38" s="45" t="s">
        <v>61</v>
      </c>
      <c r="AG38" s="45">
        <v>13878680160</v>
      </c>
      <c r="AH38" s="45" t="s">
        <v>62</v>
      </c>
      <c r="AI38" s="45">
        <v>13878634873</v>
      </c>
      <c r="AJ38" s="45" t="s">
        <v>63</v>
      </c>
      <c r="AK38" s="45">
        <v>13768651128</v>
      </c>
    </row>
    <row r="39" spans="1:37" s="4" customFormat="1" ht="117.75" customHeight="1">
      <c r="A39" s="19">
        <v>33</v>
      </c>
      <c r="B39" s="19" t="s">
        <v>42</v>
      </c>
      <c r="C39" s="19" t="s">
        <v>125</v>
      </c>
      <c r="D39" s="19" t="s">
        <v>44</v>
      </c>
      <c r="E39" s="23" t="s">
        <v>105</v>
      </c>
      <c r="F39" s="22" t="s">
        <v>46</v>
      </c>
      <c r="G39" s="22" t="s">
        <v>47</v>
      </c>
      <c r="H39" s="21" t="s">
        <v>48</v>
      </c>
      <c r="I39" s="22">
        <v>1</v>
      </c>
      <c r="J39" s="21" t="s">
        <v>114</v>
      </c>
      <c r="K39" s="21" t="s">
        <v>115</v>
      </c>
      <c r="L39" s="21" t="s">
        <v>84</v>
      </c>
      <c r="M39" s="21" t="s">
        <v>55</v>
      </c>
      <c r="N39" s="21" t="s">
        <v>66</v>
      </c>
      <c r="O39" s="23" t="s">
        <v>116</v>
      </c>
      <c r="P39" s="21" t="s">
        <v>55</v>
      </c>
      <c r="Q39" s="21" t="s">
        <v>55</v>
      </c>
      <c r="R39" s="21" t="s">
        <v>55</v>
      </c>
      <c r="S39" s="21" t="s">
        <v>48</v>
      </c>
      <c r="T39" s="36" t="s">
        <v>56</v>
      </c>
      <c r="U39" s="36" t="s">
        <v>48</v>
      </c>
      <c r="V39" s="36">
        <v>41</v>
      </c>
      <c r="W39" s="36" t="s">
        <v>55</v>
      </c>
      <c r="X39" s="37" t="s">
        <v>55</v>
      </c>
      <c r="Y39" s="36" t="s">
        <v>55</v>
      </c>
      <c r="Z39" s="36" t="s">
        <v>55</v>
      </c>
      <c r="AA39" s="32" t="s">
        <v>57</v>
      </c>
      <c r="AB39" s="46" t="s">
        <v>58</v>
      </c>
      <c r="AC39" s="46" t="s">
        <v>59</v>
      </c>
      <c r="AD39" s="45" t="s">
        <v>60</v>
      </c>
      <c r="AE39" s="45">
        <v>13878665093</v>
      </c>
      <c r="AF39" s="45" t="s">
        <v>61</v>
      </c>
      <c r="AG39" s="45">
        <v>13878680160</v>
      </c>
      <c r="AH39" s="45" t="s">
        <v>62</v>
      </c>
      <c r="AI39" s="45">
        <v>13878634873</v>
      </c>
      <c r="AJ39" s="45" t="s">
        <v>63</v>
      </c>
      <c r="AK39" s="45">
        <v>13768651128</v>
      </c>
    </row>
    <row r="40" spans="1:37" ht="162" customHeight="1" hidden="1">
      <c r="A40" s="26" t="s">
        <v>126</v>
      </c>
      <c r="B40" s="27"/>
      <c r="C40" s="27"/>
      <c r="D40" s="27"/>
      <c r="E40" s="28"/>
      <c r="F40" s="27"/>
      <c r="G40" s="27"/>
      <c r="H40" s="27"/>
      <c r="I40" s="27"/>
      <c r="J40" s="29"/>
      <c r="K40" s="30" t="s">
        <v>127</v>
      </c>
      <c r="L40" s="30"/>
      <c r="M40" s="30"/>
      <c r="N40" s="30"/>
      <c r="O40" s="31"/>
      <c r="P40" s="30"/>
      <c r="Q40" s="30"/>
      <c r="R40" s="30"/>
      <c r="S40" s="30"/>
      <c r="T40" s="30"/>
      <c r="U40" s="30"/>
      <c r="V40" s="30"/>
      <c r="W40" s="30"/>
      <c r="X40" s="30"/>
      <c r="Y40" s="26" t="s">
        <v>128</v>
      </c>
      <c r="Z40" s="27"/>
      <c r="AA40" s="27"/>
      <c r="AB40" s="46"/>
      <c r="AC40" s="46"/>
      <c r="AD40" s="27"/>
      <c r="AE40" s="27"/>
      <c r="AF40" s="27"/>
      <c r="AG40" s="27"/>
      <c r="AH40" s="27"/>
      <c r="AI40" s="27"/>
      <c r="AJ40" s="27"/>
      <c r="AK40" s="29"/>
    </row>
  </sheetData>
  <sheetProtection/>
  <protectedRanges>
    <protectedRange password="EC51" sqref="D4:D5" name="区域1_1"/>
  </protectedRanges>
  <mergeCells count="29">
    <mergeCell ref="A1:C1"/>
    <mergeCell ref="A2:AC2"/>
    <mergeCell ref="A3:AC3"/>
    <mergeCell ref="J4:S4"/>
    <mergeCell ref="T4:V4"/>
    <mergeCell ref="AA4:AC4"/>
    <mergeCell ref="A40:J40"/>
    <mergeCell ref="K40:X40"/>
    <mergeCell ref="A4:A5"/>
    <mergeCell ref="B4:B5"/>
    <mergeCell ref="C4:C5"/>
    <mergeCell ref="D4:D5"/>
    <mergeCell ref="E4:E5"/>
    <mergeCell ref="F4:F5"/>
    <mergeCell ref="G4:G5"/>
    <mergeCell ref="H4:H5"/>
    <mergeCell ref="I4:I5"/>
    <mergeCell ref="W4:W5"/>
    <mergeCell ref="X4:X5"/>
    <mergeCell ref="Y4:Y5"/>
    <mergeCell ref="Z4:Z5"/>
    <mergeCell ref="AD4:AD5"/>
    <mergeCell ref="AE4:AE5"/>
    <mergeCell ref="AF4:AF5"/>
    <mergeCell ref="AG4:AG5"/>
    <mergeCell ref="AH4:AH5"/>
    <mergeCell ref="AI4:AI5"/>
    <mergeCell ref="AJ4:AJ5"/>
    <mergeCell ref="AK4:AK5"/>
  </mergeCells>
  <dataValidations count="20">
    <dataValidation errorStyle="warning" type="list" allowBlank="1" showErrorMessage="1" errorTitle="非法输入" error="请选择正确的类别" sqref="T7 T8 T9 T10 T11 T12 T13 T14 T15 T16 T17 T18 T19 T20 T21 T22 T23 T24 T25 T26 T27 T28 T29 T30 T31 T32 T33 T34 T35 T36 T37 T38 T39">
      <formula1>"中小学教师类（D类）"</formula1>
    </dataValidation>
    <dataValidation type="list" allowBlank="1" sqref="Z7 Z8 Z9 Z10 Z11 Z12 Z13 Z14 Z15 Z16 Z17 Z18 Z19 Z20 Z21 Z22 Z23 Z24 Z25 Z26 Z27 Z28 Z29 Z30 Z31 Z32 Z33 Z34 Z35 Z36 Z37 Z38 Z39">
      <formula1>"否"</formula1>
    </dataValidation>
    <dataValidation allowBlank="1" sqref="G4:H4 U4 W4:Z4 K5:S5 U5:V5 A6:D6 G6:I6 J6 K6:N6 O6 P6:R6 S6 U6:Z6 E7 J7 O7 AA7 AD7:AK7 AL7:IV7 AA8 AD8:AK8 AA9 AD9:AK9 AA10 AD10:AK10 AA11 AD11:AK11 AA12 AD12:AK12 J13 AA13 AD13:AK13 J14 AA14 AD14:AK14 J15 AA15 AD15:AK15 J16 AA16 AD16:AK16 J17 O17 AA17 AD17:AK17 J18 O18 AA18 AD18:AK18 E19 J19 O19 AA19 AD19:AK19 E20 J20 O20 AA20 AD20:AK20 H21 J21 AA21 AD21:AK21 J22 AA22 AD22:AK22 J23 O23 AA23 AD23:AK23 J24 O24 AA24 AD24:AK24 O25 AA25 AD25:AK25 C26 O26 AA26 AD26:AK26 C27 J27 O27 AA27 AD27:AK27 C28 J28 O28 AA28 AD28:AK28 C29 J29 O29 AA29 AD29:AK29 AL29:IV29 C30 AA30 AD30:AK30"/>
    <dataValidation allowBlank="1" sqref="AL30:IV30 AA31 AD31:AK31 AA32 AD32:AK32 AA33 AD33:AK33 AL33:IV33 AA34 AD34:AK34 AL34:IV34 AA35 AD35:AK35 AL35:IV35 AA36 AD36:AK36 AA37 AD37:AK37 AA38 AD38:AK38 C39 AA39 AD39:AK39 A2:A5 A7:A39 B7:B39 C7:C12 C13:C14 C15:C16 C17:C18 C19:C23 C24:C25 E4:E6 E8:E12 E13:E18 E21:E22 E23:E25 E26:E27 E28:E29 E30:E31 E32:E33 E34:E35 E36:E37 E38:E39 F4:F6 H7:H18 H19:H20 H22:H25 H26:H39 J8:J12 J25:J26 J30:J39 O8:O12 O13:O14 O15:O16 O21:O22 O30:O39 S7:S39 T4:T6 AA4:AA6 B4:C5 I4:J5 AB5:AC6 AD2:AK6 AL2:IV6 AL8:IV12 AL13:IV20 AL21:IV28 AL31:IV32 AL36:IV39 AB7:AC40"/>
    <dataValidation errorStyle="warning" type="list" allowBlank="1" showErrorMessage="1" errorTitle="请选择正确的考试代码" sqref="M7 R7 W7 X7 M8 R8 W8 X8 M9 R9 W9 X9 M10 R10 W10 X10 M11 R11 W11 X11 M12 R12 W12 X12 R13 W13 X13 R14 W14 X14 M15 R15 W15 X15 M16 R16 W16 X16 M17 R17 W17 X17 M18 R18 W18 X18 M19 R19 W19 X19 M20 R20 W20 X20 M21 R21 W21 X21 M22 R22 W22 X22 M23 R23 W23 X23 M24 R24 W24 X24 M25 R25 W25 X25 M26 R26 W26 X26 M27 R27 W27 X27 M28 R28 W28 X28 M29 R29 W29 X29 M30 R30 W30 X30 R31 W31 X31 R32 W32 X32">
      <formula1>"是,否"</formula1>
    </dataValidation>
    <dataValidation errorStyle="warning" type="list" allowBlank="1" showErrorMessage="1" errorTitle="请选择正确的考试代码" sqref="R33 W33 X33 R34 W34 X34 R35 W35 X35 R36 W36 X36 R37 W37 X37 R38 W38 X38 R39 W39 X39 M13:M14 M31:M39">
      <formula1>"是,否"</formula1>
    </dataValidation>
    <dataValidation errorStyle="warning" type="list" allowBlank="1" showErrorMessage="1" errorTitle="非法输入" sqref="K7 K8 K9 K10 K11 K12 K15 K16 K17 K18 K19 K20 K21 K22 K23 K24 K25 K26 K27 K28 K29 K30 K13:K14 K31:K39">
      <formula1>"研究生,大学本科,大学专科,中专或高中,中专或高中以上,大专以上（含大专）,本科以上(含本科)"</formula1>
    </dataValidation>
    <dataValidation errorStyle="warning" type="list" allowBlank="1" showErrorMessage="1" errorTitle="非法输入" error="只能在1-9人之间选择" sqref="I7 I29 I30 I33 I34 I35 I8:I12 I13:I20 I21:I28 I31:I32 I36:I39">
      <formula1>"1,2,3,4,5,6,7,8"</formula1>
    </dataValidation>
    <dataValidation errorStyle="warning" type="list" allowBlank="1" showErrorMessage="1" errorTitle="非法输入" sqref="L7 L8 L9 L10 L11 L12 L15 L16 L17 L18 L19 L20 L21 L22 L23 L24 L25 L26 L27 L28 L29 L13:L14 L30:L39">
      <formula1>"博士,硕士,学士,硕士以上,学士以上,无要求"</formula1>
    </dataValidation>
    <dataValidation errorStyle="warning" type="list" allowBlank="1" showErrorMessage="1" errorTitle="非法输入" error="请选是或否" sqref="Q7 Q8 Q9 Q10 Q11 Q12 Q13 Q14 Q15 Q16 Q17 Q18 Q19 Q20 Q21 Q22 Q23 Q24 Q25 Q26 Q27 Q28 Q29 Q30 Q31 Q32 Q33 Q34 Q35 Q36 Q37 Q38 Q39">
      <formula1>"否,定向大学生退役士兵,定向高校人民武装学院毕业生"</formula1>
    </dataValidation>
    <dataValidation type="list" allowBlank="1" sqref="N7 N8 N9 N10 N11 N12 N15 N16 N17 N18 N19 N20 N21 N22 N23 N24 N25 N26 N27 N28 N29 N30 N31 N13:N14 N32:N39">
      <formula1>"18-30周岁,18-35周岁,18-40周岁,18-45周岁,18-50周岁,18-55周岁,18-59周岁"</formula1>
    </dataValidation>
    <dataValidation errorStyle="warning" type="list" allowBlank="1" showErrorMessage="1" errorTitle="非法输入" error="请选是或否" sqref="P7 P8 P9 P10 P11 P12 P13 P14 P15 P16 P17 P18 P19 P20 P21 P22 P23 P24 P25 P26 P27 P28 P29 P30 P31 P32 P33 P34 P35 P36 P37 P38 P39">
      <formula1>"是,否"</formula1>
    </dataValidation>
    <dataValidation errorStyle="warning" type="list" allowBlank="1" showErrorMessage="1" errorTitle="非法输入" error="提根据岗位编制信息输入" sqref="D27 D7:D12 D13:D22 D23:D26 D28:D29 D30:D31 D32:D33 D34:D35 D36:D37 D38:D39">
      <formula1>"全额拨款,差额拨款,自收自支,机关,参公事业"</formula1>
    </dataValidation>
    <dataValidation errorStyle="warning" type="list" allowBlank="1" showErrorMessage="1" errorTitle="非法输入" error="请选择正确的类别" sqref="U7 U8 U9 U10 U11 U12 U13 U14 U15 U16 U17 U18 U19 U20 U21 U22 U23 U24 U25 U26 U27 U28 U29 U30 U31 U32 U33 U34 U35 U36 U37 U38 U39">
      <formula1>"无"</formula1>
    </dataValidation>
    <dataValidation errorStyle="warning" type="list" allowBlank="1" showErrorMessage="1" errorTitle="请选择正确的考试代码" sqref="V7 V8 V9 V10 V11 V12 V13 V14 V15 V16 V17 V18 V19 V20 V21 V22 V23 V24 V25 V26 V27 V28 V29 V30 V31 V32 V33 V34 V35 V36 V37 V38 V39">
      <formula1>"41"</formula1>
    </dataValidation>
    <dataValidation errorStyle="warning" type="list" allowBlank="1" showErrorMessage="1" errorTitle="请选择正确的考试代码" sqref="Y7 Y8 Y9 Y10 Y11 Y12 Y13 Y14 Y15 Y16 Y17 Y18 Y19 Y20 Y21 Y22 Y23 Y24 Y25 Y26 Y27 Y28 Y29 Y30 Y31 Y32 Y33 Y34 Y35 Y36 Y37 Y38 Y39">
      <formula1>"否"</formula1>
    </dataValidation>
    <dataValidation type="list" allowBlank="1" showInputMessage="1" showErrorMessage="1" sqref="G40 N40 U40">
      <formula1>"大学专科及以上,全日制大学专科及以上,大学本科及以上,全日制大学本科及以上,研究生及以上,中师（中专、中技）及以上"</formula1>
    </dataValidation>
    <dataValidation errorStyle="warning" type="list" allowBlank="1" showErrorMessage="1" errorTitle="非法输入" error="必须输入符合岗位设置要求的岗位名称" sqref="F7:F12 F13:F27 F28:F29 F30:F31 F32:F33 F34:F35 F36:F39">
      <formula1>"专业技术"</formula1>
    </dataValidation>
    <dataValidation type="list" allowBlank="1" showInputMessage="1" showErrorMessage="1" errorTitle="提示" error="输入不合法，只能选填！" sqref="H40 O40 V40">
      <formula1>"无要求,学士学位及以上,硕士学位及以上"</formula1>
    </dataValidation>
    <dataValidation type="list" sqref="G7:G12 G13:G27 G28:G29 G30:G31 G32:G33 G34:G35 G36:G39">
      <formula1>"实名编制,聘用教师控制数"</formula1>
    </dataValidation>
  </dataValidations>
  <printOptions horizontalCentered="1"/>
  <pageMargins left="0.38958333333333334" right="0.38958333333333334" top="0.5118055555555555" bottom="0.5902777777777778" header="0.2986111111111111" footer="0.2986111111111111"/>
  <pageSetup horizontalDpi="600" verticalDpi="600" orientation="landscape" paperSize="8" scale="6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人事股</cp:lastModifiedBy>
  <dcterms:created xsi:type="dcterms:W3CDTF">2016-01-07T00:55:58Z</dcterms:created>
  <dcterms:modified xsi:type="dcterms:W3CDTF">2020-04-26T07:32:12Z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