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_FilterDatabase" localSheetId="0" hidden="1">'Sheet1'!$A$3:$P$107</definedName>
  </definedNames>
  <calcPr fullCalcOnLoad="1"/>
</workbook>
</file>

<file path=xl/sharedStrings.xml><?xml version="1.0" encoding="utf-8"?>
<sst xmlns="http://schemas.openxmlformats.org/spreadsheetml/2006/main" count="1119" uniqueCount="366">
  <si>
    <t>2020年邹城市事业单位“优才计划”岗位汇总表</t>
  </si>
  <si>
    <t>序号</t>
  </si>
  <si>
    <t>主管部门</t>
  </si>
  <si>
    <t>招聘单位</t>
  </si>
  <si>
    <t>单位性质</t>
  </si>
  <si>
    <t>岗位
类别</t>
  </si>
  <si>
    <t>考试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</si>
  <si>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</si>
  <si>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</si>
  <si>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</si>
  <si>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</si>
  <si>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</si>
  <si>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</si>
  <si>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</si>
  <si>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</si>
  <si>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</si>
  <si>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中共邹城市委办公室</t>
  </si>
  <si>
    <t>邹城市委机关接待服务中心</t>
  </si>
  <si>
    <t>财拨</t>
  </si>
  <si>
    <t>专业技术岗位</t>
  </si>
  <si>
    <t>综合类</t>
  </si>
  <si>
    <t>综合管理</t>
  </si>
  <si>
    <t>全日制大学本科及以上</t>
  </si>
  <si>
    <t>学士及以上</t>
  </si>
  <si>
    <t>本科：政治学类、经济学类、马克思主义理论类
研究生：政治学一级学科、理论经济学一级学科、马克思主义理论一级学科</t>
  </si>
  <si>
    <t>0537-5238401</t>
  </si>
  <si>
    <t>邹城市专用通讯服务中心</t>
  </si>
  <si>
    <t>本科：计算机类、电子信息类
研究生：计算机科学与技术一级学科、信息与通信工程一级学科</t>
  </si>
  <si>
    <t>邹城市节会活动服务中心</t>
  </si>
  <si>
    <t>本科：中国语言文学类、新闻传播学类
研究生：中国语言文学一级学科、新闻传播学一级学科</t>
  </si>
  <si>
    <t>邹城市公文交换中心</t>
  </si>
  <si>
    <t>本科：法学类
研究生：法学一级学科</t>
  </si>
  <si>
    <t>中共邹城市委组织部</t>
  </si>
  <si>
    <t>邹城市干部政德教育中心</t>
  </si>
  <si>
    <t>政德教员</t>
  </si>
  <si>
    <t>本科：哲学、汉语言、汉语言文学、汉语国际教育、历史学、思想政治教育
研究生：中国哲学、汉语言文字学、中国古代文学、中国古代史</t>
  </si>
  <si>
    <t>0537-5271891</t>
  </si>
  <si>
    <t>中共邹城市委宣传部</t>
  </si>
  <si>
    <t>邹城市互联网信息研究中心</t>
  </si>
  <si>
    <t>数据信息管理</t>
  </si>
  <si>
    <t>本科：计算机科学与技术、软件工程、网络工程
研究生：计算机科学与技术一级学科</t>
  </si>
  <si>
    <t>0537-5214934</t>
  </si>
  <si>
    <t>文秘</t>
  </si>
  <si>
    <t>本科：汉语言文学、汉语言、秘书学
研究生：中国语言文学一级学科</t>
  </si>
  <si>
    <t>本科：网络与新媒体、新闻学、传播学
研究生：新闻传播学一级学科</t>
  </si>
  <si>
    <t>中共邹城市委编制委员会办公室</t>
  </si>
  <si>
    <t>邹城市实名制数据管理中心</t>
  </si>
  <si>
    <t>不限</t>
  </si>
  <si>
    <t>0537-5117109</t>
  </si>
  <si>
    <t>中共邹城市委老干部局</t>
  </si>
  <si>
    <t>中共邹城市委老干部局下属事业单位合并岗</t>
  </si>
  <si>
    <t>合并岗</t>
  </si>
  <si>
    <t>0537-5212910</t>
  </si>
  <si>
    <t>拟聘用人员公示前“高分先选”，市老年大学1人，市关心下一代事业发展服务中心1人。</t>
  </si>
  <si>
    <t>中共邹城市委统战部</t>
  </si>
  <si>
    <t>邹城市民族宗教事务服务中心</t>
  </si>
  <si>
    <t>0537-5213130</t>
  </si>
  <si>
    <t>中共邹城市委党史研究中心</t>
  </si>
  <si>
    <t>邹城市委党史研究中心</t>
  </si>
  <si>
    <t>党史史志编研</t>
  </si>
  <si>
    <t>本科：中国共产党历史、历史学、科学社会主义
研究生：中国近现代史</t>
  </si>
  <si>
    <t>0537-5212593</t>
  </si>
  <si>
    <t>共青团邹城市委</t>
  </si>
  <si>
    <t>邹城市青少年宫</t>
  </si>
  <si>
    <t>青年少年教育</t>
  </si>
  <si>
    <t>0537-5252399</t>
  </si>
  <si>
    <t>邹城市妇女联合会</t>
  </si>
  <si>
    <t>邹城市妇女儿童活动中心</t>
  </si>
  <si>
    <t>本科：汉语言、汉语言文学、秘书学
研究生：语言学及应用语言学、汉语言文字学、中国现当代文学</t>
  </si>
  <si>
    <t>0537-5292818/
15866060613</t>
  </si>
  <si>
    <t>邹城市融媒体中心</t>
  </si>
  <si>
    <t>财补</t>
  </si>
  <si>
    <t>新闻采编</t>
  </si>
  <si>
    <t>本科：广播电视学、新闻学、传播学、汉语言文学、历史学、法学
研究生：新闻学、传播学、中国现当代文学、经济法学、中国史一级学科</t>
  </si>
  <si>
    <t>35岁及以下</t>
  </si>
  <si>
    <t>0537-5263223</t>
  </si>
  <si>
    <t>技术维护</t>
  </si>
  <si>
    <t>本科：信息与通信工程、计算机科学与技术、软件工程、信息安全、网络工程
研究生：通信与信息系统、计算机应用技术、软件工程一级学科、网络空间安全一级学科</t>
  </si>
  <si>
    <t>新媒体编辑</t>
  </si>
  <si>
    <t>本科：网络与新媒体、新媒体与信息网络、媒体创意
研究生：新闻学、传播学、中国现当代文学</t>
  </si>
  <si>
    <t>邹城市人民检察院</t>
  </si>
  <si>
    <t>邹城市人民检察院信息中心</t>
  </si>
  <si>
    <t>本科：政治学与行政学、哲学、中国共产党历史、思想政治教育、行政管理         
研究生：政治学理论、中共党史、马克思主义哲学、行政管理</t>
  </si>
  <si>
    <t>0537-3012269</t>
  </si>
  <si>
    <t>法律法学</t>
  </si>
  <si>
    <t>本科：法学、监狱学、知识产权            
研究生：法学理论、宪法学与行政法学、刑法学、民商法学、诉讼法学、经济法学、环境与资源保护法学</t>
  </si>
  <si>
    <t>邹城市政府办公室</t>
  </si>
  <si>
    <t>邹城市民生工作服务中心</t>
  </si>
  <si>
    <t>大数据管理</t>
  </si>
  <si>
    <t>本科：计算机类、电子信息类、数学类、统计学类、信息管理与信息系统专业
研究生：计算机系统结构、计算机软件与理论、计算机应用技术、计算机科学与技术、软件工程、软件工程技术、网络与信息系统安全、统计学、计算数学、应用数学</t>
  </si>
  <si>
    <t>0537-5119011</t>
  </si>
  <si>
    <t xml:space="preserve">邹城市非煤矿山综合治理指挥中心 </t>
  </si>
  <si>
    <t>法律</t>
  </si>
  <si>
    <t>本科：法学
研究生：法学理论、宪法学与行政法学、经济法学、诉讼法学</t>
  </si>
  <si>
    <t>0537-5238440</t>
  </si>
  <si>
    <t>公文处理</t>
  </si>
  <si>
    <t>本科：汉语言文学、汉语言、秘书学、新闻学
研究生：新闻学、汉语言文字学、语言学及应用语言学</t>
  </si>
  <si>
    <t>邹城市机关事务服务中心</t>
  </si>
  <si>
    <t>本科：工商管理类
研究生：工商管理一级学科</t>
  </si>
  <si>
    <t>0537-5238431</t>
  </si>
  <si>
    <t>信息化管理</t>
  </si>
  <si>
    <t>本科：计算机类
研究生：计算机科学与技术一级学科</t>
  </si>
  <si>
    <t>邹城市检验检测中心</t>
  </si>
  <si>
    <t>食品检验</t>
  </si>
  <si>
    <t xml:space="preserve">本科：食品质量与安全、应用化学 、药物分析           研究生：化学一级学科、食品科学与工程一级学科、药学一级学科              </t>
  </si>
  <si>
    <t>0537-5302667/ 13954773679</t>
  </si>
  <si>
    <t>济宁市公共资源交易服务中心邹城市分中心</t>
  </si>
  <si>
    <t>工程管理</t>
  </si>
  <si>
    <t>本科：工程造价、土木工程、工程管理、消防工程、历史建筑保护工程
研究生：土木工程一级学科、工程管理</t>
  </si>
  <si>
    <t>0537-5317979</t>
  </si>
  <si>
    <t>本科：汉语言文学、汉语言、新闻学、秘书学
研究生：汉语言文字学、新闻学</t>
  </si>
  <si>
    <t>邹城市信访局</t>
  </si>
  <si>
    <t>邹城市信访复查服务中心</t>
  </si>
  <si>
    <t>本科：法学
研究生：法学理论、法律史、宪法学与行政法学、民商法学</t>
  </si>
  <si>
    <t>0537-5256177</t>
  </si>
  <si>
    <t>本科：汉语言文学、汉语言、秘书学、文秘教育
研究生：语言学及应用语言学</t>
  </si>
  <si>
    <t>邹城市财政局</t>
  </si>
  <si>
    <t>邹城市财政局下属事业单位合并岗</t>
  </si>
  <si>
    <t>本科： 汉语言文学、汉语言、秘书学
研究生：中国现当代文学、中国语言文学一级学科</t>
  </si>
  <si>
    <t>0537-5211313</t>
  </si>
  <si>
    <t>拟聘用人员公示前“高分先选”，市非税服务中心1人，市投融资服务中心1人。</t>
  </si>
  <si>
    <t>邹城市投融资服务中心</t>
  </si>
  <si>
    <t>财务管理</t>
  </si>
  <si>
    <t>本科：会计学、财务管理、财政学
研究生：会计学、财政学、审计（专业学位）</t>
  </si>
  <si>
    <t>本科：工程造价、土木工程，水利工程、给排水工程、交通工程 
研究生：市政工程、供热燃气通风空调工程、桥梁与隧道工程、水利水电工程、道路与铁路工程</t>
  </si>
  <si>
    <t>邹城市国有企业发展服务中心</t>
  </si>
  <si>
    <t>本科：会计学、审计学、财务管理、资产评估
研究生：会计学、会计（专业学位）、审计（专业学位）、资产评估。</t>
  </si>
  <si>
    <t>本科：统计学类、金融学、经济学；
研究生：企业管理、金融学（含：保险学）、统计学、金融（专业学位）、应用统计</t>
  </si>
  <si>
    <t>邹城市发展和改革局</t>
  </si>
  <si>
    <t>邹城市信息中心</t>
  </si>
  <si>
    <t>经济管理</t>
  </si>
  <si>
    <t>本科：经济学、国民经济管理、区域经济开发与管理、金融学
研究生：产业经济学、区域经济学、国民经济学、金融学</t>
  </si>
  <si>
    <t>0537-5214304</t>
  </si>
  <si>
    <t>邹城市地企融合发展服务中心</t>
  </si>
  <si>
    <t>能源管理</t>
  </si>
  <si>
    <t>本科：能源经济、安全工程、环境工程、资源环境科学、环境科学、采矿工程
研究生：环境工程、环境科学、采矿工程</t>
  </si>
  <si>
    <t>邹城市工业和信息化局</t>
  </si>
  <si>
    <t>邹城市工业和信息化局离退休老干部服务中心</t>
  </si>
  <si>
    <t>0537-5213987</t>
  </si>
  <si>
    <t>邹城市节约能源工作服务中心</t>
  </si>
  <si>
    <t>本科：经济学类、金融学类、经济与贸易类
研究生：经济学门类</t>
  </si>
  <si>
    <t>邹城市科学技术局</t>
  </si>
  <si>
    <t>邹城市生产力促进中心</t>
  </si>
  <si>
    <t>科技管理1</t>
  </si>
  <si>
    <t>本科：生物工程类、食品科学与工程类
研究生：生物工程、食品科学与工程</t>
  </si>
  <si>
    <t>0537-5213051</t>
  </si>
  <si>
    <t>科技管理2</t>
  </si>
  <si>
    <t>本科：机械工程类、机械制造及其自动化、机械电子工程、过程装备与控制工程、化工与制药类
研究生：机械工程、控制科学与工程、化学工程与技术</t>
  </si>
  <si>
    <t>邹城市民政局</t>
  </si>
  <si>
    <t>下属事业单位合并岗</t>
  </si>
  <si>
    <t>0537-5253577</t>
  </si>
  <si>
    <t>拟聘用人员公示前“高分先选”，市城乡居民家庭经济状况核对中心1人，市地名办公室1人，市婚姻登记处1人。</t>
  </si>
  <si>
    <t>邹城市农业农村局</t>
  </si>
  <si>
    <t>邹城市农业技术推广服务中心</t>
  </si>
  <si>
    <t>技术推广</t>
  </si>
  <si>
    <t>本科：农业水利工程、水利水电工程、测绘工程；      
研究生：农业水土工程、水利水电工程、大地测量学与测量工程</t>
  </si>
  <si>
    <t>0537-5212210</t>
  </si>
  <si>
    <t>邹城市农村合作经济经营服务中心</t>
  </si>
  <si>
    <t>农经管理</t>
  </si>
  <si>
    <t>本科：农业经济管理、财务管理、会计学、经济统计学        
研究生：农业经济管理、财务管理、会计学、会计（专业学位）、统计学</t>
  </si>
  <si>
    <t>邹城市畜牧业发展中心</t>
  </si>
  <si>
    <t>畜牧兽医</t>
  </si>
  <si>
    <t>本科：动物医学、动物科学、动物药学、动植物检疫
研究生：兽医学一级学科、动物遗传育种与繁殖、动物营养与饲料科学。</t>
  </si>
  <si>
    <t>0537-6521870</t>
  </si>
  <si>
    <t>邹城市人力资源和社会保障局</t>
  </si>
  <si>
    <t>邹城市劳动者权益保障服务中心</t>
  </si>
  <si>
    <t xml:space="preserve">本科：法学类
研究生：法学一级学科    </t>
  </si>
  <si>
    <t>0537-5212876</t>
  </si>
  <si>
    <t>邹城市农村社会养老保险事业中心</t>
  </si>
  <si>
    <t>本科：中国语言文学类、哲学类、新闻传播学类、经济学类、金融学类、计算机类、工商管理类                     研究生：应用经济学一级学科、中国语言文学一级学科、新闻传播学一级学科、工商管理一级学科、金融（专业学位）</t>
  </si>
  <si>
    <t>邹城市应急管理局</t>
  </si>
  <si>
    <t>邹城市应急救援指挥中心</t>
  </si>
  <si>
    <t>信息技术</t>
  </si>
  <si>
    <t>本科：电子信息类
研究生：信息与通信工程一级学科、计算机科学与技术一级学科</t>
  </si>
  <si>
    <t>从事应急管理信息化监控平台建设及管理工作，需经常加班，有吃苦耐劳精神。</t>
  </si>
  <si>
    <t>0537-5220336</t>
  </si>
  <si>
    <t xml:space="preserve"> 灾害防治</t>
  </si>
  <si>
    <t>本科：水利类、林学类
研究生：水利工程一级学科、林学一级学科</t>
  </si>
  <si>
    <t>从事灾害防治、救援、抢险救援指挥等工作，需经常加班，有吃苦耐劳精神。</t>
  </si>
  <si>
    <t>邹城市商务局</t>
  </si>
  <si>
    <t>邹城市外派劳务服务中心</t>
  </si>
  <si>
    <t>信息工程</t>
  </si>
  <si>
    <t>本科：电子信息类、计算机类、机械类
研究生：电子科学与技术一级学科、计算机科学与技术一级学科、机械工程一级学科</t>
  </si>
  <si>
    <t>适应经常出差</t>
  </si>
  <si>
    <t>0537-5215401</t>
  </si>
  <si>
    <t>本科：经济学类、金融学类、法学类
研究生：理论经济学一级学科、应用经济学一级学科、法学一级学科</t>
  </si>
  <si>
    <t>邹城市市投资促进服务中心</t>
  </si>
  <si>
    <t>本科：经济学类、经济与贸易类、工商管理类、公共管理类及经济相关专业
研究生：理论经济学、应用经济学、工商管理、公共管理</t>
  </si>
  <si>
    <t>0537-5231129</t>
  </si>
  <si>
    <t>邹城市审计局</t>
  </si>
  <si>
    <t>邹城市经济责任审计服务中心</t>
  </si>
  <si>
    <t>财务审计</t>
  </si>
  <si>
    <t>本科：会计学、审计学、财政学
研究生：会计学、会计（专业学位）、审计（专业学位）、财政学（含∶税收学）</t>
  </si>
  <si>
    <t>0537-5213246</t>
  </si>
  <si>
    <t>本科：汉语言文学、秘书学、新闻学；
研究生：中国语言文学一级学科、新闻传播学一级学科</t>
  </si>
  <si>
    <t>自然资源资产审计</t>
  </si>
  <si>
    <t>本科：地理科学、自然地理与资源环境、人文地理与城乡规划、 地理信息科学
研究生：地理学一级学科</t>
  </si>
  <si>
    <t>法制审理</t>
  </si>
  <si>
    <t>本科：法学
研究生：法学一级学科</t>
  </si>
  <si>
    <t>邹城市政府投资审计中心</t>
  </si>
  <si>
    <t>政府投资审计</t>
  </si>
  <si>
    <t>本科：土木工程、道路桥梁与渡河工程
研究生：市政工程、桥梁与隧道工程</t>
  </si>
  <si>
    <t>邹城市水务局</t>
  </si>
  <si>
    <t>邹城市西苇水库维护中心</t>
  </si>
  <si>
    <t>水利管理</t>
  </si>
  <si>
    <t>本科：给排水科学与工程、水利水电工程、水文与水资源工程、给水排水工程    
研究生：水利水电工程、水文学及水资源、水工结构工程、水力学及河流动力学</t>
  </si>
  <si>
    <t>0537-5112330</t>
  </si>
  <si>
    <t>邹城市湖水东调灌区维护中心</t>
  </si>
  <si>
    <t>全日制研究生</t>
  </si>
  <si>
    <t>硕士及以上</t>
  </si>
  <si>
    <t>会计学、会计（专业学位）、审计（专业学位）</t>
  </si>
  <si>
    <t>邹城市司法局</t>
  </si>
  <si>
    <t>邹城市法律援助中心</t>
  </si>
  <si>
    <t xml:space="preserve">本科：法学类
研究生：法学一级学科     </t>
  </si>
  <si>
    <t>0537-5115976</t>
  </si>
  <si>
    <t>邹城市统计局</t>
  </si>
  <si>
    <t>邹城市统计信息中心</t>
  </si>
  <si>
    <t>本科：计算机类
研究生：计算机科学与技术一级学科、软件工程一级学科</t>
  </si>
  <si>
    <t>0537-5212758</t>
  </si>
  <si>
    <t>邹城市普查中心</t>
  </si>
  <si>
    <t>经济统计</t>
  </si>
  <si>
    <t>本科：经济学类、经济与贸易类、数学类、统计学类、会计学专业、财务管理专业
研究生：应用经济学一级学科、数学一级学科、统计学一级学科、会计学</t>
  </si>
  <si>
    <t>邹城市退役军人事务局</t>
  </si>
  <si>
    <t>邹城市烈士陵园</t>
  </si>
  <si>
    <t>财务会计</t>
  </si>
  <si>
    <t>0537-5251858</t>
  </si>
  <si>
    <t>本科：中国语言文学类
研究生：中国语言文学一级学科</t>
  </si>
  <si>
    <t>邹城市文化和旅游局</t>
  </si>
  <si>
    <t>邹城市文化馆</t>
  </si>
  <si>
    <t>群众文化</t>
  </si>
  <si>
    <t>本科：汉语言文学、新闻学、美术学、书法学、音乐表演
研究生：中国语言文学一级学科、美术学、音乐与舞蹈学一级学科</t>
  </si>
  <si>
    <t>0537-5190520</t>
  </si>
  <si>
    <t>本科：财务管理、会计学、财政学
研究生：会计学、财政学（含：税收学）金融学（含：保险学）</t>
  </si>
  <si>
    <t>邹城博物馆</t>
  </si>
  <si>
    <t>展陈管理与研究</t>
  </si>
  <si>
    <t>本科：考古学、文物与博物馆学、文物保护技术
研究生：考古学一级学科、文物与博物馆</t>
  </si>
  <si>
    <t>0537-5253301</t>
  </si>
  <si>
    <t>邹城市住房和城乡建设局</t>
  </si>
  <si>
    <t>邹城市城市建设事务服务中心</t>
  </si>
  <si>
    <t>城建事务</t>
  </si>
  <si>
    <t>建筑学一级学科、城乡规划学一级学科、城市规划</t>
  </si>
  <si>
    <t>0537-5262076</t>
  </si>
  <si>
    <t>邹城市城乡和住房建设局</t>
  </si>
  <si>
    <t>邹城市农村供水管理中心</t>
  </si>
  <si>
    <t>会计学、财务管理、金融学</t>
  </si>
  <si>
    <t>邹城市人防保障中心</t>
  </si>
  <si>
    <t>工程管理、力学一级学科、土木工程一级学科</t>
  </si>
  <si>
    <t>邹城市房产服务中心</t>
  </si>
  <si>
    <t>市政工程、产业经济学、会计学</t>
  </si>
  <si>
    <t>邹城市市污水排放服务中心</t>
  </si>
  <si>
    <t>法学一级学科、水利工程一级学科、中国语言文学一级学科</t>
  </si>
  <si>
    <t>邹城市自然资源和规划局</t>
  </si>
  <si>
    <t>邹城市城乡规划服务中心</t>
  </si>
  <si>
    <t>自然资源管理</t>
  </si>
  <si>
    <t>0537-5307869</t>
  </si>
  <si>
    <t>邹城市自然资源和规划局下属事业单位合并岗</t>
  </si>
  <si>
    <t>0537-5357997</t>
  </si>
  <si>
    <t>拟聘用人员公示前“高分先选”，市不动产登记中心1人，市凫山自然保护区服务中心1人，邹城太平湿地公园服务中心1人。</t>
  </si>
  <si>
    <t>邹城市医疗保障局</t>
  </si>
  <si>
    <t>邹城市医疗保险事务服务中心</t>
  </si>
  <si>
    <t>医疗保险管理</t>
  </si>
  <si>
    <t>本科：药学类
研究生：药学（可授医学、理学学位）一级学科</t>
  </si>
  <si>
    <t>0537-5236816、5228327</t>
  </si>
  <si>
    <t>邹城市凫山街道办事处</t>
  </si>
  <si>
    <t>凫山街道下属事业单位</t>
  </si>
  <si>
    <t>0537-5309302</t>
  </si>
  <si>
    <t>邹城市钢山街道办事处</t>
  </si>
  <si>
    <t>钢山街道下属事业单位</t>
  </si>
  <si>
    <t>0537-5115310</t>
  </si>
  <si>
    <t>邹城市千泉街道办事处</t>
  </si>
  <si>
    <t>千泉街道下属事业单位</t>
  </si>
  <si>
    <t>0537-5112379</t>
  </si>
  <si>
    <t>邹城市卫生健康局</t>
  </si>
  <si>
    <t>邹城市人民医院</t>
  </si>
  <si>
    <t>医疗类</t>
  </si>
  <si>
    <t>呼吸内科</t>
  </si>
  <si>
    <t>内科学</t>
  </si>
  <si>
    <t>具有医师资格证、规培证</t>
  </si>
  <si>
    <t>0537-6626329</t>
  </si>
  <si>
    <t>可提供规培成绩单，距规培结束不足半年的可提供规培单位出具的证明</t>
  </si>
  <si>
    <t>神经内科</t>
  </si>
  <si>
    <t>神经病学</t>
  </si>
  <si>
    <t>心血管内科</t>
  </si>
  <si>
    <t>介入方向</t>
  </si>
  <si>
    <t>具有医师资格证、规培证、</t>
  </si>
  <si>
    <t>感染性疾病科</t>
  </si>
  <si>
    <t>传染病</t>
  </si>
  <si>
    <t>胸外科、心外科</t>
  </si>
  <si>
    <t>外科学</t>
  </si>
  <si>
    <t>生殖健康与不育门诊</t>
  </si>
  <si>
    <t>妇产科学</t>
  </si>
  <si>
    <t>具有医师资格证、有规培证</t>
  </si>
  <si>
    <t>儿科、新生儿重症、儿童保健科</t>
  </si>
  <si>
    <t>儿科</t>
  </si>
  <si>
    <t>眼科</t>
  </si>
  <si>
    <t>眼科学</t>
  </si>
  <si>
    <t>耳鼻喉科</t>
  </si>
  <si>
    <t>耳鼻咽喉科学</t>
  </si>
  <si>
    <t>口腔科</t>
  </si>
  <si>
    <t>口腔医学</t>
  </si>
  <si>
    <t xml:space="preserve"> </t>
  </si>
  <si>
    <t>营养科</t>
  </si>
  <si>
    <t>营养与食品卫生学</t>
  </si>
  <si>
    <t>超声诊疗科</t>
  </si>
  <si>
    <t>影像医学与核医学</t>
  </si>
  <si>
    <t>病理科</t>
  </si>
  <si>
    <t>病理学与病理生理学</t>
  </si>
  <si>
    <t>麻醉手术部</t>
  </si>
  <si>
    <t>麻醉学</t>
  </si>
  <si>
    <t>会计</t>
  </si>
  <si>
    <t>本科：会计学、审计学、财务管理、统计学
研究生：会计学、会计（专业学位）</t>
  </si>
  <si>
    <t>邹城市中医院</t>
  </si>
  <si>
    <t>内科</t>
  </si>
  <si>
    <t>临床医学</t>
  </si>
  <si>
    <t>具有医师资格证优先</t>
  </si>
  <si>
    <t>0537-5295020</t>
  </si>
  <si>
    <t>邹城市妇幼保健计划生育服务中心</t>
  </si>
  <si>
    <t>临床</t>
  </si>
  <si>
    <t>0537-6585129</t>
  </si>
  <si>
    <t>妇科</t>
  </si>
  <si>
    <t>邹城市教育和体育局</t>
  </si>
  <si>
    <t>邹城市高中生物合并岗位</t>
  </si>
  <si>
    <t>教育类</t>
  </si>
  <si>
    <t>高中生物</t>
  </si>
  <si>
    <t>本科：生物科学、生物技术、生物信息学、生态学、生物工程、生物制药、学科教学（生物）
研究生：生物学一级学科、生物工程一级学科</t>
  </si>
  <si>
    <t>高中（及以上）生物教师资格</t>
  </si>
  <si>
    <t>0537-5212480</t>
  </si>
  <si>
    <t>拟聘用人员公示前“高分先选”，邹城市第一中学2人、邹城市孟子湖中学1人、邹城市兖矿第一中学2人。</t>
  </si>
  <si>
    <t>邹城市高中数学合并岗位</t>
  </si>
  <si>
    <t>高中数学</t>
  </si>
  <si>
    <t>本科：数学与应用数学、信息与计算科学、数理基础科学、学科教学（数学）
研究生：数学一级学科</t>
  </si>
  <si>
    <t>高中（及以上）数学教师资格</t>
  </si>
  <si>
    <t>拟聘用人员公示前“高分先选”，邹城市第一中学2人、邹城市孟子湖中学1人、邹城市实验中学2人、邹城市兖矿第二中学1人</t>
  </si>
  <si>
    <t>邹城市高中语文合并岗位</t>
  </si>
  <si>
    <t>高中语文</t>
  </si>
  <si>
    <t>本科：汉语言、汉语言文学、汉语国际教育、中国少数民族语言文学、古典文献学、应用语言学、秘书学、学科教学（语文）
研究生：中国语言文学一级学科、汉语国际教育</t>
  </si>
  <si>
    <t>高中（及以上）语文教师资格</t>
  </si>
  <si>
    <t>拟聘用人员公示前“高分先选”，邹城市第一中学1人、邹城市孟子湖中学2人</t>
  </si>
  <si>
    <t>邹城市高中英语合并岗位</t>
  </si>
  <si>
    <t>高中英语</t>
  </si>
  <si>
    <t>本科：英语、商务英语、学科教学（英语）
研究生：英语语言文学、外国语言学及应用语言学</t>
  </si>
  <si>
    <t>高中（及以上）英语教师资格</t>
  </si>
  <si>
    <t>拟聘用人员公示前“高分先选”，邹城市第一中学1人、邹城市孟子湖中学2人、邹城市实验中学2人</t>
  </si>
  <si>
    <t>邹城市高中物理合并岗位</t>
  </si>
  <si>
    <t>高中物理</t>
  </si>
  <si>
    <t>本科：物理学、应用物理学、核物理、声学
研究生：物理学一级学科</t>
  </si>
  <si>
    <t>高中（及以上）物理教师资格</t>
  </si>
  <si>
    <t>拟聘用人员公示前“高分先选”，邹城市第一中学1人、邹城市孟子湖中学1人、邹城市兖矿第二中学1人</t>
  </si>
  <si>
    <t>邹城市孟子湖中学</t>
  </si>
  <si>
    <t>高中化学</t>
  </si>
  <si>
    <t>本科：化学、应用化学、化学生物学、分子科学与工程、化学工程与工艺、制药工程、资源循环科学与工程、能源化学工程、化学工程与工业生物工程、学科教学（化学）
研究生：化学一级学科、化学工程与技术一级学科</t>
  </si>
  <si>
    <t>高中（及以上）化学教师资格</t>
  </si>
  <si>
    <t>邹城市高中地理合并岗位</t>
  </si>
  <si>
    <t>高中地理</t>
  </si>
  <si>
    <t>本科：地理科学、自然地理与资源环境、人文地理与城乡规划、地理信息科学、学科教学（地理）
研究生：地理学一级学科</t>
  </si>
  <si>
    <t>高中（及以上）地理教师资格</t>
  </si>
  <si>
    <t>拟聘用人员公示前“高分先选”，邹城市实验中学1人、邹城市兖矿第一中学1人、邹城市兖矿第二中学1人</t>
  </si>
  <si>
    <t>邹城市兖矿第一中学</t>
  </si>
  <si>
    <t>高中历史</t>
  </si>
  <si>
    <t>本科：历史学、世界史、考古学、文物与博物馆学、文物保护技术、外国语言与外国历史、学科教学（历史）
研究生：考古学一级学科、中国史一级学科、世界史一级学科</t>
  </si>
  <si>
    <t>高中（及以上）历史教师资格</t>
  </si>
  <si>
    <t>邹城市高中政治合并岗位</t>
  </si>
  <si>
    <t>高中政治</t>
  </si>
  <si>
    <t>本科：政治学与行政学，国际政治，外交学，国际事务与国际关系，政治学、经济学与哲学，科学社会主义，中国共产党历史，思想政治教育
研究生：政治学一级学科，马克思主义理论一级学科</t>
  </si>
  <si>
    <t>高中（及以上）政治教师资格</t>
  </si>
  <si>
    <t>拟聘用人员公示前“高分先选”，邹城市第一中学1人、邹城市孟子湖中学1人、邹城市兖矿第一中学1人。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</si>
</sst>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20"/>
      <name val="仿宋"/>
      <family val="3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4" borderId="5" applyNumberFormat="0" applyAlignment="0" applyProtection="0"/>
    <xf numFmtId="0" fontId="15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  <xf numFmtId="0" fontId="9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cchensong@163.com" TargetMode="External" /><Relationship Id="rId2" Type="http://schemas.openxmlformats.org/officeDocument/2006/relationships/hyperlink" Target="mailto:zcchenson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workbookViewId="0" topLeftCell="A19">
      <selection activeCell="K23" sqref="K23"/>
    </sheetView>
  </sheetViews>
  <sheetFormatPr defaultColWidth="10.00390625" defaultRowHeight="13.5"/>
  <cols>
    <col min="1" max="1" width="5.25390625" style="5" customWidth="1"/>
    <col min="2" max="2" width="13.25390625" style="2" customWidth="1"/>
    <col min="3" max="3" width="11.25390625" style="2" customWidth="1"/>
    <col min="4" max="4" width="6.00390625" style="2" customWidth="1"/>
    <col min="5" max="5" width="6.625" style="6" customWidth="1"/>
    <col min="6" max="6" width="10.75390625" style="6" customWidth="1"/>
    <col min="7" max="7" width="10.75390625" style="2" customWidth="1"/>
    <col min="8" max="8" width="6.00390625" style="2" customWidth="1"/>
    <col min="9" max="9" width="15.375" style="3" customWidth="1"/>
    <col min="10" max="10" width="8.25390625" style="2" customWidth="1"/>
    <col min="11" max="11" width="47.25390625" style="7" customWidth="1"/>
    <col min="12" max="12" width="6.75390625" style="8" customWidth="1"/>
    <col min="13" max="13" width="11.50390625" style="6" customWidth="1"/>
    <col min="14" max="14" width="12.75390625" style="6" customWidth="1"/>
    <col min="15" max="15" width="8.75390625" style="6" customWidth="1"/>
    <col min="16" max="16384" width="10.00390625" style="6" customWidth="1"/>
  </cols>
  <sheetData>
    <row r="1" spans="1:15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7"/>
      <c r="L1" s="9"/>
      <c r="M1" s="9"/>
      <c r="N1" s="9"/>
      <c r="O1" s="9"/>
    </row>
    <row r="2" spans="1:15" s="1" customFormat="1" ht="14.25">
      <c r="A2" s="10"/>
      <c r="B2" s="11"/>
      <c r="C2" s="11"/>
      <c r="D2" s="12"/>
      <c r="E2" s="13"/>
      <c r="F2" s="13"/>
      <c r="G2" s="12"/>
      <c r="H2" s="14"/>
      <c r="I2" s="11"/>
      <c r="J2" s="11"/>
      <c r="K2" s="14"/>
      <c r="L2" s="14"/>
      <c r="M2" s="14"/>
      <c r="N2" s="14"/>
      <c r="O2" s="14"/>
    </row>
    <row r="3" spans="1:15" s="2" customFormat="1" ht="24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</row>
    <row r="4" spans="1:15" s="2" customFormat="1" ht="45" customHeight="1">
      <c r="A4" s="15">
        <v>1</v>
      </c>
      <c r="B4" s="16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15">
        <v>1</v>
      </c>
      <c r="I4" s="15" t="s">
        <v>22</v>
      </c>
      <c r="J4" s="15" t="s">
        <v>23</v>
      </c>
      <c r="K4" s="18" t="s">
        <v>24</v>
      </c>
      <c r="L4" s="15"/>
      <c r="M4" s="15"/>
      <c r="N4" s="15" t="s">
        <v>25</v>
      </c>
      <c r="O4" s="15"/>
    </row>
    <row r="5" spans="1:15" s="2" customFormat="1" ht="45" customHeight="1">
      <c r="A5" s="15">
        <v>2</v>
      </c>
      <c r="B5" s="16" t="s">
        <v>16</v>
      </c>
      <c r="C5" s="15" t="s">
        <v>26</v>
      </c>
      <c r="D5" s="15" t="s">
        <v>18</v>
      </c>
      <c r="E5" s="15" t="s">
        <v>19</v>
      </c>
      <c r="F5" s="15" t="s">
        <v>20</v>
      </c>
      <c r="G5" s="15" t="s">
        <v>21</v>
      </c>
      <c r="H5" s="15">
        <v>1</v>
      </c>
      <c r="I5" s="15" t="s">
        <v>22</v>
      </c>
      <c r="J5" s="15" t="s">
        <v>23</v>
      </c>
      <c r="K5" s="18" t="s">
        <v>27</v>
      </c>
      <c r="L5" s="15"/>
      <c r="M5" s="15"/>
      <c r="N5" s="15" t="s">
        <v>25</v>
      </c>
      <c r="O5" s="15"/>
    </row>
    <row r="6" spans="1:15" s="2" customFormat="1" ht="45" customHeight="1">
      <c r="A6" s="15">
        <v>3</v>
      </c>
      <c r="B6" s="16" t="s">
        <v>16</v>
      </c>
      <c r="C6" s="15" t="s">
        <v>28</v>
      </c>
      <c r="D6" s="15" t="s">
        <v>18</v>
      </c>
      <c r="E6" s="15" t="s">
        <v>19</v>
      </c>
      <c r="F6" s="15" t="s">
        <v>20</v>
      </c>
      <c r="G6" s="15" t="s">
        <v>21</v>
      </c>
      <c r="H6" s="15">
        <v>2</v>
      </c>
      <c r="I6" s="15" t="s">
        <v>22</v>
      </c>
      <c r="J6" s="15" t="s">
        <v>23</v>
      </c>
      <c r="K6" s="18" t="s">
        <v>29</v>
      </c>
      <c r="L6" s="15"/>
      <c r="M6" s="15"/>
      <c r="N6" s="15" t="s">
        <v>25</v>
      </c>
      <c r="O6" s="15"/>
    </row>
    <row r="7" spans="1:15" s="2" customFormat="1" ht="45" customHeight="1">
      <c r="A7" s="15">
        <v>4</v>
      </c>
      <c r="B7" s="16" t="s">
        <v>16</v>
      </c>
      <c r="C7" s="15" t="s">
        <v>30</v>
      </c>
      <c r="D7" s="15" t="s">
        <v>18</v>
      </c>
      <c r="E7" s="15" t="s">
        <v>19</v>
      </c>
      <c r="F7" s="15" t="s">
        <v>20</v>
      </c>
      <c r="G7" s="15" t="s">
        <v>21</v>
      </c>
      <c r="H7" s="15">
        <v>1</v>
      </c>
      <c r="I7" s="15" t="s">
        <v>22</v>
      </c>
      <c r="J7" s="15" t="s">
        <v>23</v>
      </c>
      <c r="K7" s="18" t="s">
        <v>31</v>
      </c>
      <c r="L7" s="15"/>
      <c r="M7" s="15"/>
      <c r="N7" s="15" t="s">
        <v>25</v>
      </c>
      <c r="O7" s="15"/>
    </row>
    <row r="8" spans="1:15" s="3" customFormat="1" ht="45" customHeight="1">
      <c r="A8" s="15">
        <v>5</v>
      </c>
      <c r="B8" s="16" t="s">
        <v>32</v>
      </c>
      <c r="C8" s="15" t="s">
        <v>33</v>
      </c>
      <c r="D8" s="15" t="s">
        <v>18</v>
      </c>
      <c r="E8" s="15" t="s">
        <v>19</v>
      </c>
      <c r="F8" s="15" t="s">
        <v>20</v>
      </c>
      <c r="G8" s="15" t="s">
        <v>34</v>
      </c>
      <c r="H8" s="15">
        <v>2</v>
      </c>
      <c r="I8" s="15" t="s">
        <v>22</v>
      </c>
      <c r="J8" s="15" t="s">
        <v>23</v>
      </c>
      <c r="K8" s="18" t="s">
        <v>35</v>
      </c>
      <c r="L8" s="15"/>
      <c r="M8" s="15"/>
      <c r="N8" s="15" t="s">
        <v>36</v>
      </c>
      <c r="O8" s="15"/>
    </row>
    <row r="9" spans="1:15" ht="45" customHeight="1">
      <c r="A9" s="15">
        <v>6</v>
      </c>
      <c r="B9" s="15" t="s">
        <v>37</v>
      </c>
      <c r="C9" s="15" t="s">
        <v>38</v>
      </c>
      <c r="D9" s="15" t="s">
        <v>18</v>
      </c>
      <c r="E9" s="15" t="s">
        <v>19</v>
      </c>
      <c r="F9" s="15" t="s">
        <v>20</v>
      </c>
      <c r="G9" s="15" t="s">
        <v>39</v>
      </c>
      <c r="H9" s="15">
        <v>2</v>
      </c>
      <c r="I9" s="15" t="s">
        <v>22</v>
      </c>
      <c r="J9" s="15" t="s">
        <v>23</v>
      </c>
      <c r="K9" s="18" t="s">
        <v>40</v>
      </c>
      <c r="L9" s="15"/>
      <c r="M9" s="15"/>
      <c r="N9" s="15" t="s">
        <v>41</v>
      </c>
      <c r="O9" s="15"/>
    </row>
    <row r="10" spans="1:15" ht="45" customHeight="1">
      <c r="A10" s="15">
        <v>7</v>
      </c>
      <c r="B10" s="15" t="s">
        <v>37</v>
      </c>
      <c r="C10" s="15" t="s">
        <v>38</v>
      </c>
      <c r="D10" s="15" t="s">
        <v>18</v>
      </c>
      <c r="E10" s="15" t="s">
        <v>19</v>
      </c>
      <c r="F10" s="15" t="s">
        <v>20</v>
      </c>
      <c r="G10" s="15" t="s">
        <v>42</v>
      </c>
      <c r="H10" s="15">
        <v>1</v>
      </c>
      <c r="I10" s="15" t="s">
        <v>22</v>
      </c>
      <c r="J10" s="15" t="s">
        <v>23</v>
      </c>
      <c r="K10" s="18" t="s">
        <v>43</v>
      </c>
      <c r="L10" s="15"/>
      <c r="M10" s="15"/>
      <c r="N10" s="15" t="s">
        <v>41</v>
      </c>
      <c r="O10" s="15"/>
    </row>
    <row r="11" spans="1:15" s="3" customFormat="1" ht="45" customHeight="1">
      <c r="A11" s="15">
        <v>8</v>
      </c>
      <c r="B11" s="15" t="s">
        <v>37</v>
      </c>
      <c r="C11" s="15" t="s">
        <v>38</v>
      </c>
      <c r="D11" s="15" t="s">
        <v>18</v>
      </c>
      <c r="E11" s="15" t="s">
        <v>19</v>
      </c>
      <c r="F11" s="15" t="s">
        <v>20</v>
      </c>
      <c r="G11" s="15" t="s">
        <v>21</v>
      </c>
      <c r="H11" s="15">
        <v>1</v>
      </c>
      <c r="I11" s="15" t="s">
        <v>22</v>
      </c>
      <c r="J11" s="15" t="s">
        <v>23</v>
      </c>
      <c r="K11" s="18" t="s">
        <v>44</v>
      </c>
      <c r="L11" s="15"/>
      <c r="M11" s="15"/>
      <c r="N11" s="15" t="s">
        <v>41</v>
      </c>
      <c r="O11" s="15"/>
    </row>
    <row r="12" spans="1:15" s="3" customFormat="1" ht="45" customHeight="1">
      <c r="A12" s="15">
        <v>9</v>
      </c>
      <c r="B12" s="16" t="s">
        <v>45</v>
      </c>
      <c r="C12" s="15" t="s">
        <v>46</v>
      </c>
      <c r="D12" s="15" t="s">
        <v>18</v>
      </c>
      <c r="E12" s="15" t="s">
        <v>19</v>
      </c>
      <c r="F12" s="15" t="s">
        <v>20</v>
      </c>
      <c r="G12" s="15" t="s">
        <v>21</v>
      </c>
      <c r="H12" s="15">
        <v>2</v>
      </c>
      <c r="I12" s="15" t="s">
        <v>22</v>
      </c>
      <c r="J12" s="15" t="s">
        <v>23</v>
      </c>
      <c r="K12" s="18" t="s">
        <v>47</v>
      </c>
      <c r="L12" s="15"/>
      <c r="M12" s="15"/>
      <c r="N12" s="15" t="s">
        <v>48</v>
      </c>
      <c r="O12" s="15"/>
    </row>
    <row r="13" spans="1:16" s="3" customFormat="1" ht="45" customHeight="1">
      <c r="A13" s="15">
        <v>10</v>
      </c>
      <c r="B13" s="15" t="s">
        <v>49</v>
      </c>
      <c r="C13" s="15" t="s">
        <v>50</v>
      </c>
      <c r="D13" s="15" t="s">
        <v>18</v>
      </c>
      <c r="E13" s="15" t="s">
        <v>19</v>
      </c>
      <c r="F13" s="15" t="s">
        <v>20</v>
      </c>
      <c r="G13" s="15" t="s">
        <v>51</v>
      </c>
      <c r="H13" s="15">
        <v>2</v>
      </c>
      <c r="I13" s="15" t="s">
        <v>22</v>
      </c>
      <c r="J13" s="15" t="s">
        <v>23</v>
      </c>
      <c r="K13" s="18" t="s">
        <v>47</v>
      </c>
      <c r="L13" s="15"/>
      <c r="M13" s="15"/>
      <c r="N13" s="15" t="s">
        <v>52</v>
      </c>
      <c r="O13" s="15" t="s">
        <v>53</v>
      </c>
      <c r="P13" s="2"/>
    </row>
    <row r="14" spans="1:15" s="3" customFormat="1" ht="45" customHeight="1">
      <c r="A14" s="15">
        <v>11</v>
      </c>
      <c r="B14" s="16" t="s">
        <v>54</v>
      </c>
      <c r="C14" s="15" t="s">
        <v>55</v>
      </c>
      <c r="D14" s="15" t="s">
        <v>18</v>
      </c>
      <c r="E14" s="15" t="s">
        <v>19</v>
      </c>
      <c r="F14" s="15" t="s">
        <v>20</v>
      </c>
      <c r="G14" s="15" t="s">
        <v>21</v>
      </c>
      <c r="H14" s="15">
        <v>1</v>
      </c>
      <c r="I14" s="15" t="s">
        <v>22</v>
      </c>
      <c r="J14" s="15" t="s">
        <v>23</v>
      </c>
      <c r="K14" s="18" t="s">
        <v>47</v>
      </c>
      <c r="L14" s="15"/>
      <c r="M14" s="15"/>
      <c r="N14" s="15" t="s">
        <v>56</v>
      </c>
      <c r="O14" s="15"/>
    </row>
    <row r="15" spans="1:16" s="3" customFormat="1" ht="45" customHeight="1">
      <c r="A15" s="15">
        <v>12</v>
      </c>
      <c r="B15" s="15" t="s">
        <v>57</v>
      </c>
      <c r="C15" s="15" t="s">
        <v>58</v>
      </c>
      <c r="D15" s="15" t="s">
        <v>18</v>
      </c>
      <c r="E15" s="15" t="s">
        <v>19</v>
      </c>
      <c r="F15" s="15" t="s">
        <v>20</v>
      </c>
      <c r="G15" s="15" t="s">
        <v>59</v>
      </c>
      <c r="H15" s="15">
        <v>1</v>
      </c>
      <c r="I15" s="15" t="s">
        <v>22</v>
      </c>
      <c r="J15" s="15" t="s">
        <v>23</v>
      </c>
      <c r="K15" s="18" t="s">
        <v>60</v>
      </c>
      <c r="L15" s="15"/>
      <c r="M15" s="15"/>
      <c r="N15" s="15" t="s">
        <v>61</v>
      </c>
      <c r="O15" s="15"/>
      <c r="P15" s="19"/>
    </row>
    <row r="16" spans="1:15" s="3" customFormat="1" ht="45" customHeight="1">
      <c r="A16" s="15">
        <v>13</v>
      </c>
      <c r="B16" s="15" t="s">
        <v>62</v>
      </c>
      <c r="C16" s="15" t="s">
        <v>63</v>
      </c>
      <c r="D16" s="15" t="s">
        <v>18</v>
      </c>
      <c r="E16" s="15" t="s">
        <v>19</v>
      </c>
      <c r="F16" s="15" t="s">
        <v>20</v>
      </c>
      <c r="G16" s="15" t="s">
        <v>64</v>
      </c>
      <c r="H16" s="15">
        <v>1</v>
      </c>
      <c r="I16" s="15" t="s">
        <v>22</v>
      </c>
      <c r="J16" s="15" t="s">
        <v>23</v>
      </c>
      <c r="K16" s="18" t="s">
        <v>47</v>
      </c>
      <c r="L16" s="15"/>
      <c r="M16" s="15"/>
      <c r="N16" s="15" t="s">
        <v>65</v>
      </c>
      <c r="O16" s="15"/>
    </row>
    <row r="17" spans="1:15" s="3" customFormat="1" ht="45" customHeight="1">
      <c r="A17" s="15">
        <v>14</v>
      </c>
      <c r="B17" s="15" t="s">
        <v>66</v>
      </c>
      <c r="C17" s="15" t="s">
        <v>67</v>
      </c>
      <c r="D17" s="15" t="s">
        <v>18</v>
      </c>
      <c r="E17" s="15" t="s">
        <v>19</v>
      </c>
      <c r="F17" s="15" t="s">
        <v>20</v>
      </c>
      <c r="G17" s="15" t="s">
        <v>21</v>
      </c>
      <c r="H17" s="15">
        <v>1</v>
      </c>
      <c r="I17" s="15" t="s">
        <v>22</v>
      </c>
      <c r="J17" s="15" t="s">
        <v>23</v>
      </c>
      <c r="K17" s="18" t="s">
        <v>68</v>
      </c>
      <c r="L17" s="15"/>
      <c r="M17" s="15"/>
      <c r="N17" s="20" t="s">
        <v>69</v>
      </c>
      <c r="O17" s="15"/>
    </row>
    <row r="18" spans="1:15" s="3" customFormat="1" ht="45" customHeight="1">
      <c r="A18" s="15">
        <v>15</v>
      </c>
      <c r="B18" s="15" t="s">
        <v>70</v>
      </c>
      <c r="C18" s="15" t="s">
        <v>70</v>
      </c>
      <c r="D18" s="15" t="s">
        <v>71</v>
      </c>
      <c r="E18" s="15" t="s">
        <v>19</v>
      </c>
      <c r="F18" s="15" t="s">
        <v>20</v>
      </c>
      <c r="G18" s="15" t="s">
        <v>72</v>
      </c>
      <c r="H18" s="15">
        <v>1</v>
      </c>
      <c r="I18" s="15" t="s">
        <v>22</v>
      </c>
      <c r="J18" s="15" t="s">
        <v>23</v>
      </c>
      <c r="K18" s="18" t="s">
        <v>73</v>
      </c>
      <c r="L18" s="15"/>
      <c r="M18" s="15" t="s">
        <v>74</v>
      </c>
      <c r="N18" s="15" t="s">
        <v>75</v>
      </c>
      <c r="O18" s="15"/>
    </row>
    <row r="19" spans="1:15" s="3" customFormat="1" ht="45" customHeight="1">
      <c r="A19" s="15">
        <v>16</v>
      </c>
      <c r="B19" s="15" t="s">
        <v>70</v>
      </c>
      <c r="C19" s="15" t="s">
        <v>70</v>
      </c>
      <c r="D19" s="15" t="s">
        <v>71</v>
      </c>
      <c r="E19" s="15" t="s">
        <v>19</v>
      </c>
      <c r="F19" s="15" t="s">
        <v>20</v>
      </c>
      <c r="G19" s="15" t="s">
        <v>76</v>
      </c>
      <c r="H19" s="15">
        <v>1</v>
      </c>
      <c r="I19" s="15" t="s">
        <v>22</v>
      </c>
      <c r="J19" s="15" t="s">
        <v>23</v>
      </c>
      <c r="K19" s="18" t="s">
        <v>77</v>
      </c>
      <c r="L19" s="15"/>
      <c r="M19" s="15" t="s">
        <v>74</v>
      </c>
      <c r="N19" s="15" t="s">
        <v>75</v>
      </c>
      <c r="O19" s="15"/>
    </row>
    <row r="20" spans="1:15" s="3" customFormat="1" ht="45" customHeight="1">
      <c r="A20" s="15">
        <v>17</v>
      </c>
      <c r="B20" s="15" t="s">
        <v>70</v>
      </c>
      <c r="C20" s="15" t="s">
        <v>70</v>
      </c>
      <c r="D20" s="15" t="s">
        <v>71</v>
      </c>
      <c r="E20" s="15" t="s">
        <v>19</v>
      </c>
      <c r="F20" s="15" t="s">
        <v>20</v>
      </c>
      <c r="G20" s="15" t="s">
        <v>78</v>
      </c>
      <c r="H20" s="15">
        <v>1</v>
      </c>
      <c r="I20" s="15" t="s">
        <v>22</v>
      </c>
      <c r="J20" s="15" t="s">
        <v>23</v>
      </c>
      <c r="K20" s="18" t="s">
        <v>79</v>
      </c>
      <c r="L20" s="15"/>
      <c r="M20" s="15" t="s">
        <v>74</v>
      </c>
      <c r="N20" s="15" t="s">
        <v>75</v>
      </c>
      <c r="O20" s="15"/>
    </row>
    <row r="21" spans="1:15" s="3" customFormat="1" ht="45" customHeight="1">
      <c r="A21" s="15">
        <v>18</v>
      </c>
      <c r="B21" s="15" t="s">
        <v>80</v>
      </c>
      <c r="C21" s="15" t="s">
        <v>81</v>
      </c>
      <c r="D21" s="15" t="s">
        <v>18</v>
      </c>
      <c r="E21" s="15" t="s">
        <v>19</v>
      </c>
      <c r="F21" s="15" t="s">
        <v>20</v>
      </c>
      <c r="G21" s="15" t="s">
        <v>21</v>
      </c>
      <c r="H21" s="15">
        <v>1</v>
      </c>
      <c r="I21" s="15" t="s">
        <v>22</v>
      </c>
      <c r="J21" s="15" t="s">
        <v>23</v>
      </c>
      <c r="K21" s="18" t="s">
        <v>82</v>
      </c>
      <c r="L21" s="15"/>
      <c r="M21" s="15"/>
      <c r="N21" s="15" t="s">
        <v>83</v>
      </c>
      <c r="O21" s="15"/>
    </row>
    <row r="22" spans="1:15" s="3" customFormat="1" ht="45" customHeight="1">
      <c r="A22" s="15">
        <v>19</v>
      </c>
      <c r="B22" s="15" t="s">
        <v>80</v>
      </c>
      <c r="C22" s="15" t="s">
        <v>81</v>
      </c>
      <c r="D22" s="15" t="s">
        <v>18</v>
      </c>
      <c r="E22" s="15" t="s">
        <v>19</v>
      </c>
      <c r="F22" s="15" t="s">
        <v>20</v>
      </c>
      <c r="G22" s="15" t="s">
        <v>84</v>
      </c>
      <c r="H22" s="15">
        <v>1</v>
      </c>
      <c r="I22" s="15" t="s">
        <v>22</v>
      </c>
      <c r="J22" s="15" t="s">
        <v>23</v>
      </c>
      <c r="K22" s="18" t="s">
        <v>85</v>
      </c>
      <c r="L22" s="15"/>
      <c r="M22" s="15"/>
      <c r="N22" s="15" t="s">
        <v>83</v>
      </c>
      <c r="O22" s="15"/>
    </row>
    <row r="23" spans="1:15" s="3" customFormat="1" ht="45" customHeight="1">
      <c r="A23" s="15">
        <v>20</v>
      </c>
      <c r="B23" s="15" t="s">
        <v>86</v>
      </c>
      <c r="C23" s="15" t="s">
        <v>87</v>
      </c>
      <c r="D23" s="15" t="s">
        <v>18</v>
      </c>
      <c r="E23" s="15" t="s">
        <v>19</v>
      </c>
      <c r="F23" s="15" t="s">
        <v>20</v>
      </c>
      <c r="G23" s="15" t="s">
        <v>88</v>
      </c>
      <c r="H23" s="15">
        <v>2</v>
      </c>
      <c r="I23" s="15" t="s">
        <v>22</v>
      </c>
      <c r="J23" s="15" t="s">
        <v>23</v>
      </c>
      <c r="K23" s="18" t="s">
        <v>89</v>
      </c>
      <c r="L23" s="15"/>
      <c r="M23" s="15"/>
      <c r="N23" s="15" t="s">
        <v>90</v>
      </c>
      <c r="O23" s="15"/>
    </row>
    <row r="24" spans="1:15" s="3" customFormat="1" ht="45" customHeight="1">
      <c r="A24" s="15">
        <v>21</v>
      </c>
      <c r="B24" s="15" t="s">
        <v>86</v>
      </c>
      <c r="C24" s="15" t="s">
        <v>91</v>
      </c>
      <c r="D24" s="15" t="s">
        <v>18</v>
      </c>
      <c r="E24" s="15" t="s">
        <v>19</v>
      </c>
      <c r="F24" s="15" t="s">
        <v>20</v>
      </c>
      <c r="G24" s="15" t="s">
        <v>92</v>
      </c>
      <c r="H24" s="15">
        <v>1</v>
      </c>
      <c r="I24" s="15" t="s">
        <v>22</v>
      </c>
      <c r="J24" s="15" t="s">
        <v>23</v>
      </c>
      <c r="K24" s="18" t="s">
        <v>93</v>
      </c>
      <c r="L24" s="15"/>
      <c r="M24" s="15"/>
      <c r="N24" s="15" t="s">
        <v>94</v>
      </c>
      <c r="O24" s="15"/>
    </row>
    <row r="25" spans="1:15" s="3" customFormat="1" ht="45" customHeight="1">
      <c r="A25" s="15">
        <v>22</v>
      </c>
      <c r="B25" s="15" t="s">
        <v>86</v>
      </c>
      <c r="C25" s="15" t="s">
        <v>91</v>
      </c>
      <c r="D25" s="15" t="s">
        <v>18</v>
      </c>
      <c r="E25" s="15" t="s">
        <v>19</v>
      </c>
      <c r="F25" s="15" t="s">
        <v>20</v>
      </c>
      <c r="G25" s="15" t="s">
        <v>95</v>
      </c>
      <c r="H25" s="15">
        <v>1</v>
      </c>
      <c r="I25" s="15" t="s">
        <v>22</v>
      </c>
      <c r="J25" s="15" t="s">
        <v>23</v>
      </c>
      <c r="K25" s="18" t="s">
        <v>96</v>
      </c>
      <c r="L25" s="15"/>
      <c r="M25" s="15"/>
      <c r="N25" s="15" t="s">
        <v>94</v>
      </c>
      <c r="O25" s="15"/>
    </row>
    <row r="26" spans="1:16" s="3" customFormat="1" ht="45" customHeight="1">
      <c r="A26" s="15">
        <v>23</v>
      </c>
      <c r="B26" s="15" t="s">
        <v>86</v>
      </c>
      <c r="C26" s="15" t="s">
        <v>97</v>
      </c>
      <c r="D26" s="15" t="s">
        <v>18</v>
      </c>
      <c r="E26" s="15" t="s">
        <v>19</v>
      </c>
      <c r="F26" s="15" t="s">
        <v>20</v>
      </c>
      <c r="G26" s="15" t="s">
        <v>21</v>
      </c>
      <c r="H26" s="15">
        <v>1</v>
      </c>
      <c r="I26" s="15" t="s">
        <v>22</v>
      </c>
      <c r="J26" s="15" t="s">
        <v>23</v>
      </c>
      <c r="K26" s="18" t="s">
        <v>98</v>
      </c>
      <c r="L26" s="15"/>
      <c r="M26" s="15"/>
      <c r="N26" s="15" t="s">
        <v>99</v>
      </c>
      <c r="O26" s="15"/>
      <c r="P26" s="19"/>
    </row>
    <row r="27" spans="1:16" s="3" customFormat="1" ht="45" customHeight="1">
      <c r="A27" s="15">
        <v>24</v>
      </c>
      <c r="B27" s="15" t="s">
        <v>86</v>
      </c>
      <c r="C27" s="15" t="s">
        <v>97</v>
      </c>
      <c r="D27" s="15" t="s">
        <v>18</v>
      </c>
      <c r="E27" s="15" t="s">
        <v>19</v>
      </c>
      <c r="F27" s="15" t="s">
        <v>20</v>
      </c>
      <c r="G27" s="15" t="s">
        <v>100</v>
      </c>
      <c r="H27" s="15">
        <v>1</v>
      </c>
      <c r="I27" s="15" t="s">
        <v>22</v>
      </c>
      <c r="J27" s="15" t="s">
        <v>23</v>
      </c>
      <c r="K27" s="18" t="s">
        <v>101</v>
      </c>
      <c r="L27" s="15"/>
      <c r="M27" s="15"/>
      <c r="N27" s="15" t="s">
        <v>99</v>
      </c>
      <c r="O27" s="15"/>
      <c r="P27" s="21"/>
    </row>
    <row r="28" spans="1:15" s="3" customFormat="1" ht="45" customHeight="1">
      <c r="A28" s="15">
        <v>25</v>
      </c>
      <c r="B28" s="15" t="s">
        <v>102</v>
      </c>
      <c r="C28" s="15" t="s">
        <v>102</v>
      </c>
      <c r="D28" s="15" t="s">
        <v>18</v>
      </c>
      <c r="E28" s="15" t="s">
        <v>19</v>
      </c>
      <c r="F28" s="15" t="s">
        <v>20</v>
      </c>
      <c r="G28" s="15" t="s">
        <v>103</v>
      </c>
      <c r="H28" s="15">
        <v>1</v>
      </c>
      <c r="I28" s="15" t="s">
        <v>22</v>
      </c>
      <c r="J28" s="15" t="s">
        <v>23</v>
      </c>
      <c r="K28" s="18" t="s">
        <v>104</v>
      </c>
      <c r="L28" s="15"/>
      <c r="M28" s="15"/>
      <c r="N28" s="22" t="s">
        <v>105</v>
      </c>
      <c r="O28" s="15"/>
    </row>
    <row r="29" spans="1:15" s="3" customFormat="1" ht="45" customHeight="1">
      <c r="A29" s="15">
        <v>26</v>
      </c>
      <c r="B29" s="15" t="s">
        <v>106</v>
      </c>
      <c r="C29" s="15" t="s">
        <v>106</v>
      </c>
      <c r="D29" s="15" t="s">
        <v>18</v>
      </c>
      <c r="E29" s="15" t="s">
        <v>19</v>
      </c>
      <c r="F29" s="15" t="s">
        <v>20</v>
      </c>
      <c r="G29" s="15" t="s">
        <v>107</v>
      </c>
      <c r="H29" s="15">
        <v>1</v>
      </c>
      <c r="I29" s="15" t="s">
        <v>22</v>
      </c>
      <c r="J29" s="15" t="s">
        <v>23</v>
      </c>
      <c r="K29" s="18" t="s">
        <v>108</v>
      </c>
      <c r="L29" s="15"/>
      <c r="M29" s="15"/>
      <c r="N29" s="15" t="s">
        <v>109</v>
      </c>
      <c r="O29" s="15"/>
    </row>
    <row r="30" spans="1:15" s="3" customFormat="1" ht="45" customHeight="1">
      <c r="A30" s="15">
        <v>27</v>
      </c>
      <c r="B30" s="15" t="s">
        <v>106</v>
      </c>
      <c r="C30" s="15" t="s">
        <v>106</v>
      </c>
      <c r="D30" s="15" t="s">
        <v>18</v>
      </c>
      <c r="E30" s="15" t="s">
        <v>19</v>
      </c>
      <c r="F30" s="15" t="s">
        <v>20</v>
      </c>
      <c r="G30" s="15" t="s">
        <v>42</v>
      </c>
      <c r="H30" s="15">
        <v>1</v>
      </c>
      <c r="I30" s="15" t="s">
        <v>22</v>
      </c>
      <c r="J30" s="15" t="s">
        <v>23</v>
      </c>
      <c r="K30" s="18" t="s">
        <v>110</v>
      </c>
      <c r="L30" s="15"/>
      <c r="M30" s="15"/>
      <c r="N30" s="15" t="s">
        <v>109</v>
      </c>
      <c r="O30" s="15"/>
    </row>
    <row r="31" spans="1:16" s="3" customFormat="1" ht="45" customHeight="1">
      <c r="A31" s="15">
        <v>28</v>
      </c>
      <c r="B31" s="16" t="s">
        <v>111</v>
      </c>
      <c r="C31" s="16" t="s">
        <v>112</v>
      </c>
      <c r="D31" s="16" t="s">
        <v>18</v>
      </c>
      <c r="E31" s="15" t="s">
        <v>19</v>
      </c>
      <c r="F31" s="15" t="s">
        <v>20</v>
      </c>
      <c r="G31" s="16" t="s">
        <v>21</v>
      </c>
      <c r="H31" s="16">
        <v>1</v>
      </c>
      <c r="I31" s="16" t="s">
        <v>22</v>
      </c>
      <c r="J31" s="16" t="s">
        <v>23</v>
      </c>
      <c r="K31" s="23" t="s">
        <v>113</v>
      </c>
      <c r="L31" s="16"/>
      <c r="M31" s="16"/>
      <c r="N31" s="16" t="s">
        <v>114</v>
      </c>
      <c r="O31" s="16"/>
      <c r="P31" s="19"/>
    </row>
    <row r="32" spans="1:16" s="3" customFormat="1" ht="45" customHeight="1">
      <c r="A32" s="15">
        <v>29</v>
      </c>
      <c r="B32" s="16" t="s">
        <v>111</v>
      </c>
      <c r="C32" s="16" t="s">
        <v>112</v>
      </c>
      <c r="D32" s="16" t="s">
        <v>18</v>
      </c>
      <c r="E32" s="15" t="s">
        <v>19</v>
      </c>
      <c r="F32" s="15" t="s">
        <v>20</v>
      </c>
      <c r="G32" s="16" t="s">
        <v>42</v>
      </c>
      <c r="H32" s="16">
        <v>1</v>
      </c>
      <c r="I32" s="16" t="s">
        <v>22</v>
      </c>
      <c r="J32" s="16" t="s">
        <v>23</v>
      </c>
      <c r="K32" s="23" t="s">
        <v>115</v>
      </c>
      <c r="L32" s="16"/>
      <c r="M32" s="16"/>
      <c r="N32" s="16" t="s">
        <v>114</v>
      </c>
      <c r="O32" s="16"/>
      <c r="P32" s="19"/>
    </row>
    <row r="33" spans="1:15" s="3" customFormat="1" ht="45" customHeight="1">
      <c r="A33" s="15">
        <v>30</v>
      </c>
      <c r="B33" s="15" t="s">
        <v>116</v>
      </c>
      <c r="C33" s="15" t="s">
        <v>117</v>
      </c>
      <c r="D33" s="15" t="s">
        <v>18</v>
      </c>
      <c r="E33" s="15" t="s">
        <v>19</v>
      </c>
      <c r="F33" s="15" t="s">
        <v>20</v>
      </c>
      <c r="G33" s="15" t="s">
        <v>51</v>
      </c>
      <c r="H33" s="15">
        <v>2</v>
      </c>
      <c r="I33" s="15" t="s">
        <v>22</v>
      </c>
      <c r="J33" s="15" t="s">
        <v>23</v>
      </c>
      <c r="K33" s="18" t="s">
        <v>118</v>
      </c>
      <c r="L33" s="15"/>
      <c r="M33" s="15"/>
      <c r="N33" s="15" t="s">
        <v>119</v>
      </c>
      <c r="O33" s="15" t="s">
        <v>120</v>
      </c>
    </row>
    <row r="34" spans="1:15" s="3" customFormat="1" ht="45" customHeight="1">
      <c r="A34" s="15">
        <v>31</v>
      </c>
      <c r="B34" s="15" t="s">
        <v>116</v>
      </c>
      <c r="C34" s="15" t="s">
        <v>121</v>
      </c>
      <c r="D34" s="15" t="s">
        <v>18</v>
      </c>
      <c r="E34" s="15" t="s">
        <v>19</v>
      </c>
      <c r="F34" s="15" t="s">
        <v>20</v>
      </c>
      <c r="G34" s="15" t="s">
        <v>122</v>
      </c>
      <c r="H34" s="15">
        <v>1</v>
      </c>
      <c r="I34" s="15" t="s">
        <v>22</v>
      </c>
      <c r="J34" s="15" t="s">
        <v>23</v>
      </c>
      <c r="K34" s="18" t="s">
        <v>123</v>
      </c>
      <c r="L34" s="15"/>
      <c r="M34" s="15"/>
      <c r="N34" s="15" t="s">
        <v>119</v>
      </c>
      <c r="O34" s="15"/>
    </row>
    <row r="35" spans="1:15" s="3" customFormat="1" ht="45" customHeight="1">
      <c r="A35" s="15">
        <v>32</v>
      </c>
      <c r="B35" s="15" t="s">
        <v>116</v>
      </c>
      <c r="C35" s="15" t="s">
        <v>121</v>
      </c>
      <c r="D35" s="15" t="s">
        <v>18</v>
      </c>
      <c r="E35" s="15" t="s">
        <v>19</v>
      </c>
      <c r="F35" s="15" t="s">
        <v>20</v>
      </c>
      <c r="G35" s="15" t="s">
        <v>107</v>
      </c>
      <c r="H35" s="15">
        <v>1</v>
      </c>
      <c r="I35" s="15" t="s">
        <v>22</v>
      </c>
      <c r="J35" s="15" t="s">
        <v>23</v>
      </c>
      <c r="K35" s="18" t="s">
        <v>124</v>
      </c>
      <c r="L35" s="15"/>
      <c r="M35" s="15"/>
      <c r="N35" s="15" t="s">
        <v>119</v>
      </c>
      <c r="O35" s="15"/>
    </row>
    <row r="36" spans="1:15" s="3" customFormat="1" ht="45" customHeight="1">
      <c r="A36" s="15">
        <v>33</v>
      </c>
      <c r="B36" s="15" t="s">
        <v>116</v>
      </c>
      <c r="C36" s="15" t="s">
        <v>125</v>
      </c>
      <c r="D36" s="15" t="s">
        <v>18</v>
      </c>
      <c r="E36" s="15" t="s">
        <v>19</v>
      </c>
      <c r="F36" s="15" t="s">
        <v>20</v>
      </c>
      <c r="G36" s="15" t="s">
        <v>122</v>
      </c>
      <c r="H36" s="15">
        <v>2</v>
      </c>
      <c r="I36" s="15" t="s">
        <v>22</v>
      </c>
      <c r="J36" s="15" t="s">
        <v>23</v>
      </c>
      <c r="K36" s="18" t="s">
        <v>126</v>
      </c>
      <c r="L36" s="15"/>
      <c r="M36" s="15"/>
      <c r="N36" s="15" t="s">
        <v>119</v>
      </c>
      <c r="O36" s="15"/>
    </row>
    <row r="37" spans="1:15" s="3" customFormat="1" ht="45" customHeight="1">
      <c r="A37" s="15">
        <v>34</v>
      </c>
      <c r="B37" s="15" t="s">
        <v>116</v>
      </c>
      <c r="C37" s="15" t="s">
        <v>125</v>
      </c>
      <c r="D37" s="15" t="s">
        <v>18</v>
      </c>
      <c r="E37" s="15" t="s">
        <v>19</v>
      </c>
      <c r="F37" s="15" t="s">
        <v>20</v>
      </c>
      <c r="G37" s="15" t="s">
        <v>21</v>
      </c>
      <c r="H37" s="15">
        <v>2</v>
      </c>
      <c r="I37" s="15" t="s">
        <v>22</v>
      </c>
      <c r="J37" s="15" t="s">
        <v>23</v>
      </c>
      <c r="K37" s="18" t="s">
        <v>127</v>
      </c>
      <c r="L37" s="15"/>
      <c r="M37" s="15"/>
      <c r="N37" s="15" t="s">
        <v>119</v>
      </c>
      <c r="O37" s="15"/>
    </row>
    <row r="38" spans="1:15" s="3" customFormat="1" ht="45" customHeight="1">
      <c r="A38" s="15">
        <v>35</v>
      </c>
      <c r="B38" s="15" t="s">
        <v>128</v>
      </c>
      <c r="C38" s="15" t="s">
        <v>129</v>
      </c>
      <c r="D38" s="15" t="s">
        <v>18</v>
      </c>
      <c r="E38" s="15" t="s">
        <v>19</v>
      </c>
      <c r="F38" s="15" t="s">
        <v>20</v>
      </c>
      <c r="G38" s="15" t="s">
        <v>130</v>
      </c>
      <c r="H38" s="15">
        <v>2</v>
      </c>
      <c r="I38" s="15" t="s">
        <v>22</v>
      </c>
      <c r="J38" s="15" t="s">
        <v>23</v>
      </c>
      <c r="K38" s="18" t="s">
        <v>131</v>
      </c>
      <c r="L38" s="15"/>
      <c r="M38" s="15"/>
      <c r="N38" s="15" t="s">
        <v>132</v>
      </c>
      <c r="O38" s="15"/>
    </row>
    <row r="39" spans="1:15" s="3" customFormat="1" ht="45" customHeight="1">
      <c r="A39" s="15">
        <v>36</v>
      </c>
      <c r="B39" s="15" t="s">
        <v>128</v>
      </c>
      <c r="C39" s="15" t="s">
        <v>133</v>
      </c>
      <c r="D39" s="15" t="s">
        <v>18</v>
      </c>
      <c r="E39" s="15" t="s">
        <v>19</v>
      </c>
      <c r="F39" s="15" t="s">
        <v>20</v>
      </c>
      <c r="G39" s="15" t="s">
        <v>134</v>
      </c>
      <c r="H39" s="15">
        <v>1</v>
      </c>
      <c r="I39" s="15" t="s">
        <v>22</v>
      </c>
      <c r="J39" s="15" t="s">
        <v>23</v>
      </c>
      <c r="K39" s="18" t="s">
        <v>135</v>
      </c>
      <c r="L39" s="15"/>
      <c r="M39" s="15"/>
      <c r="N39" s="15" t="s">
        <v>132</v>
      </c>
      <c r="O39" s="15"/>
    </row>
    <row r="40" spans="1:16" s="3" customFormat="1" ht="45" customHeight="1">
      <c r="A40" s="15">
        <v>37</v>
      </c>
      <c r="B40" s="16" t="s">
        <v>136</v>
      </c>
      <c r="C40" s="15" t="s">
        <v>137</v>
      </c>
      <c r="D40" s="15" t="s">
        <v>18</v>
      </c>
      <c r="E40" s="15" t="s">
        <v>19</v>
      </c>
      <c r="F40" s="15" t="s">
        <v>20</v>
      </c>
      <c r="G40" s="15" t="s">
        <v>21</v>
      </c>
      <c r="H40" s="15">
        <v>1</v>
      </c>
      <c r="I40" s="15" t="s">
        <v>22</v>
      </c>
      <c r="J40" s="15" t="s">
        <v>23</v>
      </c>
      <c r="K40" s="18" t="s">
        <v>47</v>
      </c>
      <c r="L40" s="24"/>
      <c r="M40" s="24"/>
      <c r="N40" s="15" t="s">
        <v>138</v>
      </c>
      <c r="O40" s="15"/>
      <c r="P40" s="19"/>
    </row>
    <row r="41" spans="1:16" s="3" customFormat="1" ht="45" customHeight="1">
      <c r="A41" s="15">
        <v>38</v>
      </c>
      <c r="B41" s="16" t="s">
        <v>136</v>
      </c>
      <c r="C41" s="15" t="s">
        <v>139</v>
      </c>
      <c r="D41" s="15" t="s">
        <v>18</v>
      </c>
      <c r="E41" s="15" t="s">
        <v>19</v>
      </c>
      <c r="F41" s="15" t="s">
        <v>20</v>
      </c>
      <c r="G41" s="15" t="s">
        <v>130</v>
      </c>
      <c r="H41" s="15">
        <v>1</v>
      </c>
      <c r="I41" s="15" t="s">
        <v>22</v>
      </c>
      <c r="J41" s="15" t="s">
        <v>23</v>
      </c>
      <c r="K41" s="18" t="s">
        <v>140</v>
      </c>
      <c r="L41" s="24"/>
      <c r="M41" s="24"/>
      <c r="N41" s="15" t="s">
        <v>138</v>
      </c>
      <c r="O41" s="15"/>
      <c r="P41" s="21"/>
    </row>
    <row r="42" spans="1:15" ht="45" customHeight="1">
      <c r="A42" s="15">
        <v>39</v>
      </c>
      <c r="B42" s="15" t="s">
        <v>141</v>
      </c>
      <c r="C42" s="15" t="s">
        <v>142</v>
      </c>
      <c r="D42" s="15" t="s">
        <v>18</v>
      </c>
      <c r="E42" s="15" t="s">
        <v>19</v>
      </c>
      <c r="F42" s="15" t="s">
        <v>20</v>
      </c>
      <c r="G42" s="15" t="s">
        <v>143</v>
      </c>
      <c r="H42" s="15">
        <v>1</v>
      </c>
      <c r="I42" s="15" t="s">
        <v>22</v>
      </c>
      <c r="J42" s="15" t="s">
        <v>23</v>
      </c>
      <c r="K42" s="18" t="s">
        <v>144</v>
      </c>
      <c r="L42" s="15"/>
      <c r="M42" s="15"/>
      <c r="N42" s="15" t="s">
        <v>145</v>
      </c>
      <c r="O42" s="15"/>
    </row>
    <row r="43" spans="1:15" s="3" customFormat="1" ht="45" customHeight="1">
      <c r="A43" s="15">
        <v>40</v>
      </c>
      <c r="B43" s="15" t="s">
        <v>141</v>
      </c>
      <c r="C43" s="15" t="s">
        <v>142</v>
      </c>
      <c r="D43" s="15" t="s">
        <v>18</v>
      </c>
      <c r="E43" s="15" t="s">
        <v>19</v>
      </c>
      <c r="F43" s="15" t="s">
        <v>20</v>
      </c>
      <c r="G43" s="15" t="s">
        <v>146</v>
      </c>
      <c r="H43" s="15">
        <v>1</v>
      </c>
      <c r="I43" s="15" t="s">
        <v>22</v>
      </c>
      <c r="J43" s="15" t="s">
        <v>23</v>
      </c>
      <c r="K43" s="18" t="s">
        <v>147</v>
      </c>
      <c r="L43" s="15"/>
      <c r="M43" s="15"/>
      <c r="N43" s="15" t="s">
        <v>145</v>
      </c>
      <c r="O43" s="15"/>
    </row>
    <row r="44" spans="1:16" s="3" customFormat="1" ht="45" customHeight="1">
      <c r="A44" s="15">
        <v>41</v>
      </c>
      <c r="B44" s="16" t="s">
        <v>148</v>
      </c>
      <c r="C44" s="15" t="s">
        <v>149</v>
      </c>
      <c r="D44" s="15" t="s">
        <v>18</v>
      </c>
      <c r="E44" s="15" t="s">
        <v>19</v>
      </c>
      <c r="F44" s="15" t="s">
        <v>20</v>
      </c>
      <c r="G44" s="15" t="s">
        <v>21</v>
      </c>
      <c r="H44" s="15">
        <v>3</v>
      </c>
      <c r="I44" s="15" t="s">
        <v>22</v>
      </c>
      <c r="J44" s="15" t="s">
        <v>23</v>
      </c>
      <c r="K44" s="18" t="s">
        <v>47</v>
      </c>
      <c r="L44" s="15"/>
      <c r="M44" s="15"/>
      <c r="N44" s="15" t="s">
        <v>150</v>
      </c>
      <c r="O44" s="15" t="s">
        <v>151</v>
      </c>
      <c r="P44" s="25"/>
    </row>
    <row r="45" spans="1:15" s="3" customFormat="1" ht="45" customHeight="1">
      <c r="A45" s="15">
        <v>42</v>
      </c>
      <c r="B45" s="16" t="s">
        <v>152</v>
      </c>
      <c r="C45" s="16" t="s">
        <v>153</v>
      </c>
      <c r="D45" s="16" t="s">
        <v>18</v>
      </c>
      <c r="E45" s="15" t="s">
        <v>19</v>
      </c>
      <c r="F45" s="15" t="s">
        <v>20</v>
      </c>
      <c r="G45" s="16" t="s">
        <v>154</v>
      </c>
      <c r="H45" s="16">
        <v>1</v>
      </c>
      <c r="I45" s="16" t="s">
        <v>22</v>
      </c>
      <c r="J45" s="16" t="s">
        <v>23</v>
      </c>
      <c r="K45" s="26" t="s">
        <v>155</v>
      </c>
      <c r="L45" s="16"/>
      <c r="M45" s="16"/>
      <c r="N45" s="16" t="s">
        <v>156</v>
      </c>
      <c r="O45" s="16"/>
    </row>
    <row r="46" spans="1:15" s="3" customFormat="1" ht="45" customHeight="1">
      <c r="A46" s="15">
        <v>43</v>
      </c>
      <c r="B46" s="16" t="s">
        <v>152</v>
      </c>
      <c r="C46" s="15" t="s">
        <v>157</v>
      </c>
      <c r="D46" s="15" t="s">
        <v>18</v>
      </c>
      <c r="E46" s="15" t="s">
        <v>19</v>
      </c>
      <c r="F46" s="15" t="s">
        <v>20</v>
      </c>
      <c r="G46" s="15" t="s">
        <v>158</v>
      </c>
      <c r="H46" s="15">
        <v>2</v>
      </c>
      <c r="I46" s="15" t="s">
        <v>22</v>
      </c>
      <c r="J46" s="15" t="s">
        <v>23</v>
      </c>
      <c r="K46" s="18" t="s">
        <v>159</v>
      </c>
      <c r="L46" s="15"/>
      <c r="M46" s="15"/>
      <c r="N46" s="15" t="s">
        <v>156</v>
      </c>
      <c r="O46" s="15"/>
    </row>
    <row r="47" spans="1:15" s="3" customFormat="1" ht="45" customHeight="1">
      <c r="A47" s="15">
        <v>44</v>
      </c>
      <c r="B47" s="15" t="s">
        <v>152</v>
      </c>
      <c r="C47" s="15" t="s">
        <v>160</v>
      </c>
      <c r="D47" s="15" t="s">
        <v>18</v>
      </c>
      <c r="E47" s="15" t="s">
        <v>19</v>
      </c>
      <c r="F47" s="15" t="s">
        <v>20</v>
      </c>
      <c r="G47" s="15" t="s">
        <v>161</v>
      </c>
      <c r="H47" s="15">
        <v>2</v>
      </c>
      <c r="I47" s="15" t="s">
        <v>22</v>
      </c>
      <c r="J47" s="15" t="s">
        <v>23</v>
      </c>
      <c r="K47" s="18" t="s">
        <v>162</v>
      </c>
      <c r="L47" s="15"/>
      <c r="M47" s="15"/>
      <c r="N47" s="15" t="s">
        <v>163</v>
      </c>
      <c r="O47" s="15"/>
    </row>
    <row r="48" spans="1:16" s="3" customFormat="1" ht="45" customHeight="1">
      <c r="A48" s="15">
        <v>45</v>
      </c>
      <c r="B48" s="16" t="s">
        <v>164</v>
      </c>
      <c r="C48" s="15" t="s">
        <v>165</v>
      </c>
      <c r="D48" s="15" t="s">
        <v>18</v>
      </c>
      <c r="E48" s="15" t="s">
        <v>19</v>
      </c>
      <c r="F48" s="15" t="s">
        <v>20</v>
      </c>
      <c r="G48" s="15" t="s">
        <v>92</v>
      </c>
      <c r="H48" s="15">
        <v>2</v>
      </c>
      <c r="I48" s="15" t="s">
        <v>22</v>
      </c>
      <c r="J48" s="15" t="s">
        <v>23</v>
      </c>
      <c r="K48" s="18" t="s">
        <v>166</v>
      </c>
      <c r="L48" s="15"/>
      <c r="M48" s="15"/>
      <c r="N48" s="15" t="s">
        <v>167</v>
      </c>
      <c r="O48" s="15"/>
      <c r="P48" s="19"/>
    </row>
    <row r="49" spans="1:15" s="3" customFormat="1" ht="45" customHeight="1">
      <c r="A49" s="15">
        <v>46</v>
      </c>
      <c r="B49" s="15" t="s">
        <v>164</v>
      </c>
      <c r="C49" s="15" t="s">
        <v>168</v>
      </c>
      <c r="D49" s="15" t="s">
        <v>18</v>
      </c>
      <c r="E49" s="15" t="s">
        <v>19</v>
      </c>
      <c r="F49" s="15" t="s">
        <v>20</v>
      </c>
      <c r="G49" s="15" t="s">
        <v>21</v>
      </c>
      <c r="H49" s="15">
        <v>1</v>
      </c>
      <c r="I49" s="15" t="s">
        <v>22</v>
      </c>
      <c r="J49" s="15" t="s">
        <v>23</v>
      </c>
      <c r="K49" s="18" t="s">
        <v>169</v>
      </c>
      <c r="L49" s="15"/>
      <c r="M49" s="15"/>
      <c r="N49" s="15" t="s">
        <v>167</v>
      </c>
      <c r="O49" s="15"/>
    </row>
    <row r="50" spans="1:15" s="3" customFormat="1" ht="45" customHeight="1">
      <c r="A50" s="15">
        <v>47</v>
      </c>
      <c r="B50" s="15" t="s">
        <v>170</v>
      </c>
      <c r="C50" s="15" t="s">
        <v>171</v>
      </c>
      <c r="D50" s="15" t="s">
        <v>18</v>
      </c>
      <c r="E50" s="15" t="s">
        <v>19</v>
      </c>
      <c r="F50" s="15" t="s">
        <v>20</v>
      </c>
      <c r="G50" s="15" t="s">
        <v>172</v>
      </c>
      <c r="H50" s="15">
        <v>1</v>
      </c>
      <c r="I50" s="15" t="s">
        <v>22</v>
      </c>
      <c r="J50" s="15" t="s">
        <v>23</v>
      </c>
      <c r="K50" s="18" t="s">
        <v>173</v>
      </c>
      <c r="L50" s="15"/>
      <c r="M50" s="15" t="s">
        <v>174</v>
      </c>
      <c r="N50" s="15" t="s">
        <v>175</v>
      </c>
      <c r="O50" s="15"/>
    </row>
    <row r="51" spans="1:15" s="3" customFormat="1" ht="45" customHeight="1">
      <c r="A51" s="15">
        <v>48</v>
      </c>
      <c r="B51" s="15" t="s">
        <v>170</v>
      </c>
      <c r="C51" s="15" t="s">
        <v>171</v>
      </c>
      <c r="D51" s="15" t="s">
        <v>18</v>
      </c>
      <c r="E51" s="15" t="s">
        <v>19</v>
      </c>
      <c r="F51" s="15" t="s">
        <v>20</v>
      </c>
      <c r="G51" s="15" t="s">
        <v>176</v>
      </c>
      <c r="H51" s="15">
        <v>2</v>
      </c>
      <c r="I51" s="15" t="s">
        <v>22</v>
      </c>
      <c r="J51" s="15" t="s">
        <v>23</v>
      </c>
      <c r="K51" s="18" t="s">
        <v>177</v>
      </c>
      <c r="L51" s="15"/>
      <c r="M51" s="15" t="s">
        <v>178</v>
      </c>
      <c r="N51" s="15" t="s">
        <v>175</v>
      </c>
      <c r="O51" s="15"/>
    </row>
    <row r="52" spans="1:15" s="3" customFormat="1" ht="45" customHeight="1">
      <c r="A52" s="15">
        <v>49</v>
      </c>
      <c r="B52" s="15" t="s">
        <v>179</v>
      </c>
      <c r="C52" s="15" t="s">
        <v>180</v>
      </c>
      <c r="D52" s="15" t="s">
        <v>18</v>
      </c>
      <c r="E52" s="15" t="s">
        <v>19</v>
      </c>
      <c r="F52" s="15" t="s">
        <v>20</v>
      </c>
      <c r="G52" s="15" t="s">
        <v>181</v>
      </c>
      <c r="H52" s="15">
        <v>1</v>
      </c>
      <c r="I52" s="15" t="s">
        <v>22</v>
      </c>
      <c r="J52" s="15" t="s">
        <v>23</v>
      </c>
      <c r="K52" s="18" t="s">
        <v>182</v>
      </c>
      <c r="L52" s="15"/>
      <c r="M52" s="15" t="s">
        <v>183</v>
      </c>
      <c r="N52" s="15" t="s">
        <v>184</v>
      </c>
      <c r="O52" s="15"/>
    </row>
    <row r="53" spans="1:15" s="3" customFormat="1" ht="45" customHeight="1">
      <c r="A53" s="15">
        <v>50</v>
      </c>
      <c r="B53" s="15" t="s">
        <v>179</v>
      </c>
      <c r="C53" s="15" t="s">
        <v>180</v>
      </c>
      <c r="D53" s="15" t="s">
        <v>18</v>
      </c>
      <c r="E53" s="15" t="s">
        <v>19</v>
      </c>
      <c r="F53" s="15" t="s">
        <v>20</v>
      </c>
      <c r="G53" s="15" t="s">
        <v>130</v>
      </c>
      <c r="H53" s="15">
        <v>1</v>
      </c>
      <c r="I53" s="15" t="s">
        <v>22</v>
      </c>
      <c r="J53" s="15" t="s">
        <v>23</v>
      </c>
      <c r="K53" s="18" t="s">
        <v>185</v>
      </c>
      <c r="L53" s="15"/>
      <c r="M53" s="15" t="s">
        <v>183</v>
      </c>
      <c r="N53" s="15" t="s">
        <v>184</v>
      </c>
      <c r="O53" s="15"/>
    </row>
    <row r="54" spans="1:16" s="3" customFormat="1" ht="45" customHeight="1">
      <c r="A54" s="15">
        <v>51</v>
      </c>
      <c r="B54" s="16" t="s">
        <v>179</v>
      </c>
      <c r="C54" s="15" t="s">
        <v>186</v>
      </c>
      <c r="D54" s="15" t="s">
        <v>18</v>
      </c>
      <c r="E54" s="15" t="s">
        <v>19</v>
      </c>
      <c r="F54" s="15" t="s">
        <v>20</v>
      </c>
      <c r="G54" s="15" t="s">
        <v>122</v>
      </c>
      <c r="H54" s="15">
        <v>3</v>
      </c>
      <c r="I54" s="15" t="s">
        <v>22</v>
      </c>
      <c r="J54" s="15" t="s">
        <v>23</v>
      </c>
      <c r="K54" s="18" t="s">
        <v>187</v>
      </c>
      <c r="L54" s="15"/>
      <c r="M54" s="15"/>
      <c r="N54" s="15" t="s">
        <v>188</v>
      </c>
      <c r="O54" s="15"/>
      <c r="P54" s="19"/>
    </row>
    <row r="55" spans="1:15" s="3" customFormat="1" ht="45" customHeight="1">
      <c r="A55" s="15">
        <v>52</v>
      </c>
      <c r="B55" s="16" t="s">
        <v>189</v>
      </c>
      <c r="C55" s="15" t="s">
        <v>190</v>
      </c>
      <c r="D55" s="15" t="s">
        <v>18</v>
      </c>
      <c r="E55" s="15" t="s">
        <v>19</v>
      </c>
      <c r="F55" s="15" t="s">
        <v>20</v>
      </c>
      <c r="G55" s="15" t="s">
        <v>191</v>
      </c>
      <c r="H55" s="15">
        <v>3</v>
      </c>
      <c r="I55" s="15" t="s">
        <v>22</v>
      </c>
      <c r="J55" s="15" t="s">
        <v>23</v>
      </c>
      <c r="K55" s="18" t="s">
        <v>192</v>
      </c>
      <c r="L55" s="15"/>
      <c r="M55" s="15"/>
      <c r="N55" s="15" t="s">
        <v>193</v>
      </c>
      <c r="O55" s="15"/>
    </row>
    <row r="56" spans="1:16" s="3" customFormat="1" ht="45" customHeight="1">
      <c r="A56" s="15">
        <v>53</v>
      </c>
      <c r="B56" s="16" t="s">
        <v>189</v>
      </c>
      <c r="C56" s="15" t="s">
        <v>190</v>
      </c>
      <c r="D56" s="15" t="s">
        <v>18</v>
      </c>
      <c r="E56" s="15" t="s">
        <v>19</v>
      </c>
      <c r="F56" s="15" t="s">
        <v>20</v>
      </c>
      <c r="G56" s="15" t="s">
        <v>42</v>
      </c>
      <c r="H56" s="15">
        <v>1</v>
      </c>
      <c r="I56" s="15" t="s">
        <v>22</v>
      </c>
      <c r="J56" s="15" t="s">
        <v>23</v>
      </c>
      <c r="K56" s="18" t="s">
        <v>194</v>
      </c>
      <c r="L56" s="15"/>
      <c r="M56" s="15"/>
      <c r="N56" s="15" t="s">
        <v>193</v>
      </c>
      <c r="O56" s="15"/>
      <c r="P56" s="25"/>
    </row>
    <row r="57" spans="1:16" s="3" customFormat="1" ht="45" customHeight="1">
      <c r="A57" s="15">
        <v>54</v>
      </c>
      <c r="B57" s="16" t="s">
        <v>189</v>
      </c>
      <c r="C57" s="15" t="s">
        <v>190</v>
      </c>
      <c r="D57" s="15" t="s">
        <v>18</v>
      </c>
      <c r="E57" s="15" t="s">
        <v>19</v>
      </c>
      <c r="F57" s="15" t="s">
        <v>20</v>
      </c>
      <c r="G57" s="15" t="s">
        <v>195</v>
      </c>
      <c r="H57" s="15">
        <v>1</v>
      </c>
      <c r="I57" s="15" t="s">
        <v>22</v>
      </c>
      <c r="J57" s="15" t="s">
        <v>23</v>
      </c>
      <c r="K57" s="18" t="s">
        <v>196</v>
      </c>
      <c r="L57" s="15"/>
      <c r="M57" s="15"/>
      <c r="N57" s="15" t="s">
        <v>193</v>
      </c>
      <c r="O57" s="15"/>
      <c r="P57" s="25"/>
    </row>
    <row r="58" spans="1:15" s="3" customFormat="1" ht="45" customHeight="1">
      <c r="A58" s="15">
        <v>55</v>
      </c>
      <c r="B58" s="16" t="s">
        <v>189</v>
      </c>
      <c r="C58" s="15" t="s">
        <v>190</v>
      </c>
      <c r="D58" s="15" t="s">
        <v>18</v>
      </c>
      <c r="E58" s="15" t="s">
        <v>19</v>
      </c>
      <c r="F58" s="15" t="s">
        <v>20</v>
      </c>
      <c r="G58" s="15" t="s">
        <v>197</v>
      </c>
      <c r="H58" s="15">
        <v>1</v>
      </c>
      <c r="I58" s="15" t="s">
        <v>22</v>
      </c>
      <c r="J58" s="15" t="s">
        <v>23</v>
      </c>
      <c r="K58" s="18" t="s">
        <v>198</v>
      </c>
      <c r="L58" s="15"/>
      <c r="M58" s="15"/>
      <c r="N58" s="15" t="s">
        <v>193</v>
      </c>
      <c r="O58" s="15"/>
    </row>
    <row r="59" spans="1:16" s="3" customFormat="1" ht="45" customHeight="1">
      <c r="A59" s="15">
        <v>56</v>
      </c>
      <c r="B59" s="16" t="s">
        <v>189</v>
      </c>
      <c r="C59" s="15" t="s">
        <v>199</v>
      </c>
      <c r="D59" s="15" t="s">
        <v>18</v>
      </c>
      <c r="E59" s="15" t="s">
        <v>19</v>
      </c>
      <c r="F59" s="15" t="s">
        <v>20</v>
      </c>
      <c r="G59" s="15" t="s">
        <v>200</v>
      </c>
      <c r="H59" s="15">
        <v>1</v>
      </c>
      <c r="I59" s="15" t="s">
        <v>22</v>
      </c>
      <c r="J59" s="15" t="s">
        <v>23</v>
      </c>
      <c r="K59" s="18" t="s">
        <v>201</v>
      </c>
      <c r="L59" s="15"/>
      <c r="M59" s="15"/>
      <c r="N59" s="15" t="s">
        <v>193</v>
      </c>
      <c r="O59" s="15"/>
      <c r="P59" s="19"/>
    </row>
    <row r="60" spans="1:15" s="3" customFormat="1" ht="45" customHeight="1">
      <c r="A60" s="15">
        <v>57</v>
      </c>
      <c r="B60" s="15" t="s">
        <v>202</v>
      </c>
      <c r="C60" s="15" t="s">
        <v>203</v>
      </c>
      <c r="D60" s="15" t="s">
        <v>18</v>
      </c>
      <c r="E60" s="15" t="s">
        <v>19</v>
      </c>
      <c r="F60" s="15" t="s">
        <v>20</v>
      </c>
      <c r="G60" s="15" t="s">
        <v>204</v>
      </c>
      <c r="H60" s="15">
        <v>1</v>
      </c>
      <c r="I60" s="15" t="s">
        <v>22</v>
      </c>
      <c r="J60" s="15" t="s">
        <v>23</v>
      </c>
      <c r="K60" s="18" t="s">
        <v>205</v>
      </c>
      <c r="L60" s="15"/>
      <c r="M60" s="15"/>
      <c r="N60" s="15" t="s">
        <v>206</v>
      </c>
      <c r="O60" s="15"/>
    </row>
    <row r="61" spans="1:15" s="3" customFormat="1" ht="45" customHeight="1">
      <c r="A61" s="15">
        <v>58</v>
      </c>
      <c r="B61" s="15" t="s">
        <v>202</v>
      </c>
      <c r="C61" s="15" t="s">
        <v>207</v>
      </c>
      <c r="D61" s="15" t="s">
        <v>18</v>
      </c>
      <c r="E61" s="15" t="s">
        <v>19</v>
      </c>
      <c r="F61" s="15" t="s">
        <v>20</v>
      </c>
      <c r="G61" s="15" t="s">
        <v>122</v>
      </c>
      <c r="H61" s="15">
        <v>1</v>
      </c>
      <c r="I61" s="15" t="s">
        <v>208</v>
      </c>
      <c r="J61" s="15" t="s">
        <v>209</v>
      </c>
      <c r="K61" s="18" t="s">
        <v>210</v>
      </c>
      <c r="L61" s="15"/>
      <c r="M61" s="15"/>
      <c r="N61" s="15" t="s">
        <v>206</v>
      </c>
      <c r="O61" s="15"/>
    </row>
    <row r="62" spans="1:15" s="3" customFormat="1" ht="45" customHeight="1">
      <c r="A62" s="15">
        <v>59</v>
      </c>
      <c r="B62" s="15" t="s">
        <v>211</v>
      </c>
      <c r="C62" s="16" t="s">
        <v>212</v>
      </c>
      <c r="D62" s="15" t="s">
        <v>18</v>
      </c>
      <c r="E62" s="15" t="s">
        <v>19</v>
      </c>
      <c r="F62" s="15" t="s">
        <v>20</v>
      </c>
      <c r="G62" s="15" t="s">
        <v>92</v>
      </c>
      <c r="H62" s="15">
        <v>3</v>
      </c>
      <c r="I62" s="15" t="s">
        <v>22</v>
      </c>
      <c r="J62" s="15" t="s">
        <v>23</v>
      </c>
      <c r="K62" s="18" t="s">
        <v>213</v>
      </c>
      <c r="L62" s="18"/>
      <c r="M62" s="15"/>
      <c r="N62" s="15" t="s">
        <v>214</v>
      </c>
      <c r="O62" s="15"/>
    </row>
    <row r="63" spans="1:16" s="3" customFormat="1" ht="45" customHeight="1">
      <c r="A63" s="15">
        <v>60</v>
      </c>
      <c r="B63" s="15" t="s">
        <v>215</v>
      </c>
      <c r="C63" s="15" t="s">
        <v>216</v>
      </c>
      <c r="D63" s="15" t="s">
        <v>18</v>
      </c>
      <c r="E63" s="15" t="s">
        <v>19</v>
      </c>
      <c r="F63" s="15" t="s">
        <v>20</v>
      </c>
      <c r="G63" s="15" t="s">
        <v>88</v>
      </c>
      <c r="H63" s="15">
        <v>1</v>
      </c>
      <c r="I63" s="15" t="s">
        <v>22</v>
      </c>
      <c r="J63" s="15" t="s">
        <v>23</v>
      </c>
      <c r="K63" s="18" t="s">
        <v>217</v>
      </c>
      <c r="L63" s="15"/>
      <c r="M63" s="15"/>
      <c r="N63" s="15" t="s">
        <v>218</v>
      </c>
      <c r="O63" s="15"/>
      <c r="P63" s="19"/>
    </row>
    <row r="64" spans="1:15" s="3" customFormat="1" ht="45" customHeight="1">
      <c r="A64" s="15">
        <v>61</v>
      </c>
      <c r="B64" s="15" t="s">
        <v>215</v>
      </c>
      <c r="C64" s="15" t="s">
        <v>219</v>
      </c>
      <c r="D64" s="15" t="s">
        <v>18</v>
      </c>
      <c r="E64" s="15" t="s">
        <v>19</v>
      </c>
      <c r="F64" s="15" t="s">
        <v>20</v>
      </c>
      <c r="G64" s="15" t="s">
        <v>220</v>
      </c>
      <c r="H64" s="15">
        <v>1</v>
      </c>
      <c r="I64" s="15" t="s">
        <v>22</v>
      </c>
      <c r="J64" s="15" t="s">
        <v>23</v>
      </c>
      <c r="K64" s="18" t="s">
        <v>221</v>
      </c>
      <c r="L64" s="15"/>
      <c r="M64" s="15"/>
      <c r="N64" s="15" t="s">
        <v>218</v>
      </c>
      <c r="O64" s="15"/>
    </row>
    <row r="65" spans="1:15" s="3" customFormat="1" ht="45" customHeight="1">
      <c r="A65" s="15">
        <v>62</v>
      </c>
      <c r="B65" s="15" t="s">
        <v>222</v>
      </c>
      <c r="C65" s="15" t="s">
        <v>223</v>
      </c>
      <c r="D65" s="15" t="s">
        <v>18</v>
      </c>
      <c r="E65" s="15" t="s">
        <v>19</v>
      </c>
      <c r="F65" s="15" t="s">
        <v>20</v>
      </c>
      <c r="G65" s="15" t="s">
        <v>224</v>
      </c>
      <c r="H65" s="15">
        <v>1</v>
      </c>
      <c r="I65" s="15" t="s">
        <v>22</v>
      </c>
      <c r="J65" s="15" t="s">
        <v>23</v>
      </c>
      <c r="K65" s="18" t="s">
        <v>98</v>
      </c>
      <c r="L65" s="15"/>
      <c r="M65" s="15"/>
      <c r="N65" s="15" t="s">
        <v>225</v>
      </c>
      <c r="O65" s="15"/>
    </row>
    <row r="66" spans="1:15" s="3" customFormat="1" ht="45" customHeight="1">
      <c r="A66" s="15">
        <v>63</v>
      </c>
      <c r="B66" s="15" t="s">
        <v>222</v>
      </c>
      <c r="C66" s="15" t="s">
        <v>223</v>
      </c>
      <c r="D66" s="15" t="s">
        <v>18</v>
      </c>
      <c r="E66" s="15" t="s">
        <v>19</v>
      </c>
      <c r="F66" s="15" t="s">
        <v>20</v>
      </c>
      <c r="G66" s="15" t="s">
        <v>42</v>
      </c>
      <c r="H66" s="15">
        <v>1</v>
      </c>
      <c r="I66" s="15" t="s">
        <v>22</v>
      </c>
      <c r="J66" s="15" t="s">
        <v>23</v>
      </c>
      <c r="K66" s="18" t="s">
        <v>226</v>
      </c>
      <c r="L66" s="15"/>
      <c r="M66" s="15"/>
      <c r="N66" s="15" t="s">
        <v>225</v>
      </c>
      <c r="O66" s="15"/>
    </row>
    <row r="67" spans="1:15" s="3" customFormat="1" ht="45" customHeight="1">
      <c r="A67" s="15">
        <v>64</v>
      </c>
      <c r="B67" s="16" t="s">
        <v>227</v>
      </c>
      <c r="C67" s="15" t="s">
        <v>228</v>
      </c>
      <c r="D67" s="15" t="s">
        <v>18</v>
      </c>
      <c r="E67" s="15" t="s">
        <v>19</v>
      </c>
      <c r="F67" s="15" t="s">
        <v>20</v>
      </c>
      <c r="G67" s="15" t="s">
        <v>229</v>
      </c>
      <c r="H67" s="15">
        <v>1</v>
      </c>
      <c r="I67" s="15" t="s">
        <v>22</v>
      </c>
      <c r="J67" s="15" t="s">
        <v>23</v>
      </c>
      <c r="K67" s="18" t="s">
        <v>230</v>
      </c>
      <c r="L67" s="15"/>
      <c r="M67" s="15"/>
      <c r="N67" s="15" t="s">
        <v>231</v>
      </c>
      <c r="O67" s="15"/>
    </row>
    <row r="68" spans="1:15" s="3" customFormat="1" ht="45" customHeight="1">
      <c r="A68" s="15">
        <v>65</v>
      </c>
      <c r="B68" s="15" t="s">
        <v>227</v>
      </c>
      <c r="C68" s="15" t="s">
        <v>228</v>
      </c>
      <c r="D68" s="15" t="s">
        <v>18</v>
      </c>
      <c r="E68" s="15" t="s">
        <v>19</v>
      </c>
      <c r="F68" s="15" t="s">
        <v>20</v>
      </c>
      <c r="G68" s="15" t="s">
        <v>122</v>
      </c>
      <c r="H68" s="15">
        <v>1</v>
      </c>
      <c r="I68" s="15" t="s">
        <v>22</v>
      </c>
      <c r="J68" s="15" t="s">
        <v>23</v>
      </c>
      <c r="K68" s="18" t="s">
        <v>232</v>
      </c>
      <c r="L68" s="15"/>
      <c r="M68" s="15"/>
      <c r="N68" s="15" t="s">
        <v>231</v>
      </c>
      <c r="O68" s="15"/>
    </row>
    <row r="69" spans="1:15" s="3" customFormat="1" ht="45" customHeight="1">
      <c r="A69" s="15">
        <v>66</v>
      </c>
      <c r="B69" s="15" t="s">
        <v>227</v>
      </c>
      <c r="C69" s="15" t="s">
        <v>233</v>
      </c>
      <c r="D69" s="15" t="s">
        <v>18</v>
      </c>
      <c r="E69" s="15" t="s">
        <v>19</v>
      </c>
      <c r="F69" s="15" t="s">
        <v>20</v>
      </c>
      <c r="G69" s="15" t="s">
        <v>234</v>
      </c>
      <c r="H69" s="15">
        <v>1</v>
      </c>
      <c r="I69" s="15" t="s">
        <v>22</v>
      </c>
      <c r="J69" s="15" t="s">
        <v>23</v>
      </c>
      <c r="K69" s="18" t="s">
        <v>235</v>
      </c>
      <c r="L69" s="15"/>
      <c r="M69" s="15"/>
      <c r="N69" s="15" t="s">
        <v>236</v>
      </c>
      <c r="O69" s="15"/>
    </row>
    <row r="70" spans="1:15" s="4" customFormat="1" ht="45" customHeight="1">
      <c r="A70" s="15">
        <v>67</v>
      </c>
      <c r="B70" s="15" t="s">
        <v>237</v>
      </c>
      <c r="C70" s="15" t="s">
        <v>238</v>
      </c>
      <c r="D70" s="15" t="s">
        <v>18</v>
      </c>
      <c r="E70" s="18" t="s">
        <v>19</v>
      </c>
      <c r="F70" s="15" t="s">
        <v>20</v>
      </c>
      <c r="G70" s="15" t="s">
        <v>239</v>
      </c>
      <c r="H70" s="15">
        <v>1</v>
      </c>
      <c r="I70" s="15" t="s">
        <v>208</v>
      </c>
      <c r="J70" s="15" t="s">
        <v>209</v>
      </c>
      <c r="K70" s="18" t="s">
        <v>240</v>
      </c>
      <c r="L70" s="18"/>
      <c r="M70" s="18"/>
      <c r="N70" s="18" t="s">
        <v>241</v>
      </c>
      <c r="O70" s="18"/>
    </row>
    <row r="71" spans="1:15" s="4" customFormat="1" ht="45" customHeight="1">
      <c r="A71" s="15">
        <v>68</v>
      </c>
      <c r="B71" s="15" t="s">
        <v>242</v>
      </c>
      <c r="C71" s="15" t="s">
        <v>243</v>
      </c>
      <c r="D71" s="15" t="s">
        <v>18</v>
      </c>
      <c r="E71" s="18" t="s">
        <v>19</v>
      </c>
      <c r="F71" s="15" t="s">
        <v>20</v>
      </c>
      <c r="G71" s="15" t="s">
        <v>122</v>
      </c>
      <c r="H71" s="15">
        <v>1</v>
      </c>
      <c r="I71" s="15" t="s">
        <v>208</v>
      </c>
      <c r="J71" s="15" t="s">
        <v>209</v>
      </c>
      <c r="K71" s="18" t="s">
        <v>244</v>
      </c>
      <c r="L71" s="18"/>
      <c r="M71" s="18"/>
      <c r="N71" s="18" t="s">
        <v>241</v>
      </c>
      <c r="O71" s="18"/>
    </row>
    <row r="72" spans="1:15" s="4" customFormat="1" ht="45" customHeight="1">
      <c r="A72" s="15">
        <v>69</v>
      </c>
      <c r="B72" s="15" t="s">
        <v>237</v>
      </c>
      <c r="C72" s="15" t="s">
        <v>245</v>
      </c>
      <c r="D72" s="15" t="s">
        <v>18</v>
      </c>
      <c r="E72" s="18" t="s">
        <v>19</v>
      </c>
      <c r="F72" s="15" t="s">
        <v>20</v>
      </c>
      <c r="G72" s="15" t="s">
        <v>107</v>
      </c>
      <c r="H72" s="15">
        <v>1</v>
      </c>
      <c r="I72" s="15" t="s">
        <v>208</v>
      </c>
      <c r="J72" s="15" t="s">
        <v>209</v>
      </c>
      <c r="K72" s="18" t="s">
        <v>246</v>
      </c>
      <c r="L72" s="18"/>
      <c r="M72" s="18"/>
      <c r="N72" s="18" t="s">
        <v>241</v>
      </c>
      <c r="O72" s="18"/>
    </row>
    <row r="73" spans="1:15" s="4" customFormat="1" ht="45" customHeight="1">
      <c r="A73" s="15">
        <v>70</v>
      </c>
      <c r="B73" s="15" t="s">
        <v>237</v>
      </c>
      <c r="C73" s="15" t="s">
        <v>247</v>
      </c>
      <c r="D73" s="15" t="s">
        <v>18</v>
      </c>
      <c r="E73" s="18" t="s">
        <v>19</v>
      </c>
      <c r="F73" s="15" t="s">
        <v>20</v>
      </c>
      <c r="G73" s="15" t="s">
        <v>122</v>
      </c>
      <c r="H73" s="15">
        <v>1</v>
      </c>
      <c r="I73" s="15" t="s">
        <v>208</v>
      </c>
      <c r="J73" s="15" t="s">
        <v>209</v>
      </c>
      <c r="K73" s="18" t="s">
        <v>248</v>
      </c>
      <c r="L73" s="18"/>
      <c r="M73" s="18"/>
      <c r="N73" s="18" t="s">
        <v>241</v>
      </c>
      <c r="O73" s="18"/>
    </row>
    <row r="74" spans="1:15" s="4" customFormat="1" ht="45" customHeight="1">
      <c r="A74" s="15">
        <v>71</v>
      </c>
      <c r="B74" s="15" t="s">
        <v>237</v>
      </c>
      <c r="C74" s="15" t="s">
        <v>249</v>
      </c>
      <c r="D74" s="15" t="s">
        <v>18</v>
      </c>
      <c r="E74" s="18" t="s">
        <v>19</v>
      </c>
      <c r="F74" s="15" t="s">
        <v>20</v>
      </c>
      <c r="G74" s="15" t="s">
        <v>21</v>
      </c>
      <c r="H74" s="15">
        <v>1</v>
      </c>
      <c r="I74" s="15" t="s">
        <v>208</v>
      </c>
      <c r="J74" s="15" t="s">
        <v>209</v>
      </c>
      <c r="K74" s="18" t="s">
        <v>250</v>
      </c>
      <c r="L74" s="18"/>
      <c r="M74" s="18"/>
      <c r="N74" s="18" t="s">
        <v>241</v>
      </c>
      <c r="O74" s="18"/>
    </row>
    <row r="75" spans="1:15" s="3" customFormat="1" ht="45" customHeight="1">
      <c r="A75" s="15">
        <v>72</v>
      </c>
      <c r="B75" s="15" t="s">
        <v>251</v>
      </c>
      <c r="C75" s="15" t="s">
        <v>252</v>
      </c>
      <c r="D75" s="15" t="s">
        <v>18</v>
      </c>
      <c r="E75" s="15" t="s">
        <v>19</v>
      </c>
      <c r="F75" s="15" t="s">
        <v>20</v>
      </c>
      <c r="G75" s="15" t="s">
        <v>253</v>
      </c>
      <c r="H75" s="15">
        <v>2</v>
      </c>
      <c r="I75" s="15" t="s">
        <v>22</v>
      </c>
      <c r="J75" s="15" t="s">
        <v>23</v>
      </c>
      <c r="K75" s="18" t="s">
        <v>47</v>
      </c>
      <c r="L75" s="15"/>
      <c r="M75" s="15"/>
      <c r="N75" s="15" t="s">
        <v>254</v>
      </c>
      <c r="O75" s="15"/>
    </row>
    <row r="76" spans="1:15" s="3" customFormat="1" ht="45" customHeight="1">
      <c r="A76" s="15">
        <v>73</v>
      </c>
      <c r="B76" s="15" t="s">
        <v>251</v>
      </c>
      <c r="C76" s="15" t="s">
        <v>255</v>
      </c>
      <c r="D76" s="15" t="s">
        <v>18</v>
      </c>
      <c r="E76" s="15" t="s">
        <v>19</v>
      </c>
      <c r="F76" s="15" t="s">
        <v>20</v>
      </c>
      <c r="G76" s="15" t="s">
        <v>51</v>
      </c>
      <c r="H76" s="15">
        <v>3</v>
      </c>
      <c r="I76" s="15" t="s">
        <v>22</v>
      </c>
      <c r="J76" s="15" t="s">
        <v>23</v>
      </c>
      <c r="K76" s="18" t="s">
        <v>47</v>
      </c>
      <c r="L76" s="15"/>
      <c r="M76" s="15"/>
      <c r="N76" s="15" t="s">
        <v>256</v>
      </c>
      <c r="O76" s="15" t="s">
        <v>257</v>
      </c>
    </row>
    <row r="77" spans="1:15" s="3" customFormat="1" ht="45" customHeight="1">
      <c r="A77" s="15">
        <v>74</v>
      </c>
      <c r="B77" s="15" t="s">
        <v>258</v>
      </c>
      <c r="C77" s="15" t="s">
        <v>259</v>
      </c>
      <c r="D77" s="15" t="s">
        <v>18</v>
      </c>
      <c r="E77" s="15" t="s">
        <v>19</v>
      </c>
      <c r="F77" s="15" t="s">
        <v>20</v>
      </c>
      <c r="G77" s="15" t="s">
        <v>260</v>
      </c>
      <c r="H77" s="15">
        <v>1</v>
      </c>
      <c r="I77" s="15" t="s">
        <v>22</v>
      </c>
      <c r="J77" s="15" t="s">
        <v>23</v>
      </c>
      <c r="K77" s="18" t="s">
        <v>261</v>
      </c>
      <c r="L77" s="15"/>
      <c r="M77" s="15"/>
      <c r="N77" s="15" t="s">
        <v>262</v>
      </c>
      <c r="O77" s="15"/>
    </row>
    <row r="78" spans="1:16" s="3" customFormat="1" ht="45" customHeight="1">
      <c r="A78" s="15">
        <v>75</v>
      </c>
      <c r="B78" s="15" t="s">
        <v>263</v>
      </c>
      <c r="C78" s="15" t="s">
        <v>264</v>
      </c>
      <c r="D78" s="15" t="s">
        <v>18</v>
      </c>
      <c r="E78" s="15" t="s">
        <v>19</v>
      </c>
      <c r="F78" s="15" t="s">
        <v>20</v>
      </c>
      <c r="G78" s="15" t="s">
        <v>21</v>
      </c>
      <c r="H78" s="15">
        <v>2</v>
      </c>
      <c r="I78" s="15" t="s">
        <v>22</v>
      </c>
      <c r="J78" s="15" t="s">
        <v>23</v>
      </c>
      <c r="K78" s="18" t="s">
        <v>47</v>
      </c>
      <c r="L78" s="15"/>
      <c r="M78" s="15"/>
      <c r="N78" s="15" t="s">
        <v>265</v>
      </c>
      <c r="O78" s="15"/>
      <c r="P78" s="25"/>
    </row>
    <row r="79" spans="1:16" s="3" customFormat="1" ht="45" customHeight="1">
      <c r="A79" s="15">
        <v>76</v>
      </c>
      <c r="B79" s="15" t="s">
        <v>266</v>
      </c>
      <c r="C79" s="15" t="s">
        <v>267</v>
      </c>
      <c r="D79" s="15" t="s">
        <v>18</v>
      </c>
      <c r="E79" s="15" t="s">
        <v>19</v>
      </c>
      <c r="F79" s="15" t="s">
        <v>20</v>
      </c>
      <c r="G79" s="15" t="s">
        <v>21</v>
      </c>
      <c r="H79" s="15">
        <v>2</v>
      </c>
      <c r="I79" s="15" t="s">
        <v>22</v>
      </c>
      <c r="J79" s="15" t="s">
        <v>23</v>
      </c>
      <c r="K79" s="18" t="s">
        <v>47</v>
      </c>
      <c r="L79" s="15"/>
      <c r="M79" s="15"/>
      <c r="N79" s="15" t="s">
        <v>268</v>
      </c>
      <c r="O79" s="15"/>
      <c r="P79" s="19"/>
    </row>
    <row r="80" spans="1:15" s="3" customFormat="1" ht="45" customHeight="1">
      <c r="A80" s="15">
        <v>77</v>
      </c>
      <c r="B80" s="15" t="s">
        <v>269</v>
      </c>
      <c r="C80" s="15" t="s">
        <v>270</v>
      </c>
      <c r="D80" s="15" t="s">
        <v>18</v>
      </c>
      <c r="E80" s="15" t="s">
        <v>19</v>
      </c>
      <c r="F80" s="15" t="s">
        <v>20</v>
      </c>
      <c r="G80" s="15" t="s">
        <v>21</v>
      </c>
      <c r="H80" s="15">
        <v>3</v>
      </c>
      <c r="I80" s="15" t="s">
        <v>22</v>
      </c>
      <c r="J80" s="15" t="s">
        <v>23</v>
      </c>
      <c r="K80" s="18" t="s">
        <v>47</v>
      </c>
      <c r="L80" s="15"/>
      <c r="M80" s="15"/>
      <c r="N80" s="15" t="s">
        <v>271</v>
      </c>
      <c r="O80" s="15"/>
    </row>
    <row r="81" spans="1:15" ht="45" customHeight="1">
      <c r="A81" s="15">
        <v>78</v>
      </c>
      <c r="B81" s="15" t="s">
        <v>272</v>
      </c>
      <c r="C81" s="15" t="s">
        <v>273</v>
      </c>
      <c r="D81" s="15" t="s">
        <v>71</v>
      </c>
      <c r="E81" s="15" t="s">
        <v>19</v>
      </c>
      <c r="F81" s="15" t="s">
        <v>274</v>
      </c>
      <c r="G81" s="15" t="s">
        <v>275</v>
      </c>
      <c r="H81" s="15">
        <v>1</v>
      </c>
      <c r="I81" s="15" t="s">
        <v>208</v>
      </c>
      <c r="J81" s="15" t="s">
        <v>209</v>
      </c>
      <c r="K81" s="15" t="s">
        <v>276</v>
      </c>
      <c r="L81" s="15" t="s">
        <v>275</v>
      </c>
      <c r="M81" s="15" t="s">
        <v>277</v>
      </c>
      <c r="N81" s="15" t="s">
        <v>278</v>
      </c>
      <c r="O81" s="15" t="s">
        <v>279</v>
      </c>
    </row>
    <row r="82" spans="1:15" ht="45" customHeight="1">
      <c r="A82" s="15">
        <v>79</v>
      </c>
      <c r="B82" s="15" t="s">
        <v>272</v>
      </c>
      <c r="C82" s="15" t="s">
        <v>273</v>
      </c>
      <c r="D82" s="15" t="s">
        <v>71</v>
      </c>
      <c r="E82" s="15" t="s">
        <v>19</v>
      </c>
      <c r="F82" s="15" t="s">
        <v>274</v>
      </c>
      <c r="G82" s="15" t="s">
        <v>280</v>
      </c>
      <c r="H82" s="15">
        <v>1</v>
      </c>
      <c r="I82" s="15" t="s">
        <v>208</v>
      </c>
      <c r="J82" s="15" t="s">
        <v>209</v>
      </c>
      <c r="K82" s="15" t="s">
        <v>276</v>
      </c>
      <c r="L82" s="15" t="s">
        <v>281</v>
      </c>
      <c r="M82" s="15" t="s">
        <v>277</v>
      </c>
      <c r="N82" s="15" t="s">
        <v>278</v>
      </c>
      <c r="O82" s="15" t="s">
        <v>279</v>
      </c>
    </row>
    <row r="83" spans="1:15" ht="45" customHeight="1">
      <c r="A83" s="15">
        <v>80</v>
      </c>
      <c r="B83" s="15" t="s">
        <v>272</v>
      </c>
      <c r="C83" s="15" t="s">
        <v>273</v>
      </c>
      <c r="D83" s="15" t="s">
        <v>71</v>
      </c>
      <c r="E83" s="15" t="s">
        <v>19</v>
      </c>
      <c r="F83" s="15" t="s">
        <v>274</v>
      </c>
      <c r="G83" s="15" t="s">
        <v>282</v>
      </c>
      <c r="H83" s="15">
        <v>1</v>
      </c>
      <c r="I83" s="15" t="s">
        <v>208</v>
      </c>
      <c r="J83" s="15" t="s">
        <v>209</v>
      </c>
      <c r="K83" s="15" t="s">
        <v>282</v>
      </c>
      <c r="L83" s="15" t="s">
        <v>283</v>
      </c>
      <c r="M83" s="15" t="s">
        <v>284</v>
      </c>
      <c r="N83" s="15" t="s">
        <v>278</v>
      </c>
      <c r="O83" s="15" t="s">
        <v>279</v>
      </c>
    </row>
    <row r="84" spans="1:15" ht="45" customHeight="1">
      <c r="A84" s="15">
        <v>81</v>
      </c>
      <c r="B84" s="15" t="s">
        <v>272</v>
      </c>
      <c r="C84" s="15" t="s">
        <v>273</v>
      </c>
      <c r="D84" s="15" t="s">
        <v>71</v>
      </c>
      <c r="E84" s="15" t="s">
        <v>19</v>
      </c>
      <c r="F84" s="15" t="s">
        <v>274</v>
      </c>
      <c r="G84" s="15" t="s">
        <v>285</v>
      </c>
      <c r="H84" s="15">
        <v>1</v>
      </c>
      <c r="I84" s="15" t="s">
        <v>208</v>
      </c>
      <c r="J84" s="15" t="s">
        <v>209</v>
      </c>
      <c r="K84" s="15" t="s">
        <v>276</v>
      </c>
      <c r="L84" s="15" t="s">
        <v>286</v>
      </c>
      <c r="M84" s="15" t="s">
        <v>277</v>
      </c>
      <c r="N84" s="15" t="s">
        <v>278</v>
      </c>
      <c r="O84" s="15" t="s">
        <v>279</v>
      </c>
    </row>
    <row r="85" spans="1:15" ht="45" customHeight="1">
      <c r="A85" s="15">
        <v>82</v>
      </c>
      <c r="B85" s="15" t="s">
        <v>272</v>
      </c>
      <c r="C85" s="15" t="s">
        <v>273</v>
      </c>
      <c r="D85" s="15" t="s">
        <v>71</v>
      </c>
      <c r="E85" s="15" t="s">
        <v>19</v>
      </c>
      <c r="F85" s="15" t="s">
        <v>274</v>
      </c>
      <c r="G85" s="15" t="s">
        <v>287</v>
      </c>
      <c r="H85" s="15">
        <v>1</v>
      </c>
      <c r="I85" s="15" t="s">
        <v>208</v>
      </c>
      <c r="J85" s="15" t="s">
        <v>209</v>
      </c>
      <c r="K85" s="15" t="s">
        <v>288</v>
      </c>
      <c r="L85" s="15" t="s">
        <v>287</v>
      </c>
      <c r="M85" s="15" t="s">
        <v>277</v>
      </c>
      <c r="N85" s="15" t="s">
        <v>278</v>
      </c>
      <c r="O85" s="15" t="s">
        <v>279</v>
      </c>
    </row>
    <row r="86" spans="1:15" ht="45" customHeight="1">
      <c r="A86" s="15">
        <v>83</v>
      </c>
      <c r="B86" s="15" t="s">
        <v>272</v>
      </c>
      <c r="C86" s="15" t="s">
        <v>273</v>
      </c>
      <c r="D86" s="15" t="s">
        <v>71</v>
      </c>
      <c r="E86" s="15" t="s">
        <v>19</v>
      </c>
      <c r="F86" s="15" t="s">
        <v>274</v>
      </c>
      <c r="G86" s="15" t="s">
        <v>289</v>
      </c>
      <c r="H86" s="15">
        <v>1</v>
      </c>
      <c r="I86" s="15" t="s">
        <v>208</v>
      </c>
      <c r="J86" s="15" t="s">
        <v>209</v>
      </c>
      <c r="K86" s="15" t="s">
        <v>290</v>
      </c>
      <c r="L86" s="15"/>
      <c r="M86" s="15" t="s">
        <v>291</v>
      </c>
      <c r="N86" s="15" t="s">
        <v>278</v>
      </c>
      <c r="O86" s="15" t="s">
        <v>279</v>
      </c>
    </row>
    <row r="87" spans="1:15" ht="45" customHeight="1">
      <c r="A87" s="15">
        <v>84</v>
      </c>
      <c r="B87" s="15" t="s">
        <v>272</v>
      </c>
      <c r="C87" s="15" t="s">
        <v>273</v>
      </c>
      <c r="D87" s="15" t="s">
        <v>71</v>
      </c>
      <c r="E87" s="15" t="s">
        <v>19</v>
      </c>
      <c r="F87" s="15" t="s">
        <v>274</v>
      </c>
      <c r="G87" s="15" t="s">
        <v>292</v>
      </c>
      <c r="H87" s="15">
        <v>1</v>
      </c>
      <c r="I87" s="15" t="s">
        <v>208</v>
      </c>
      <c r="J87" s="15" t="s">
        <v>209</v>
      </c>
      <c r="K87" s="15" t="s">
        <v>293</v>
      </c>
      <c r="L87" s="15"/>
      <c r="M87" s="15" t="s">
        <v>291</v>
      </c>
      <c r="N87" s="15" t="s">
        <v>278</v>
      </c>
      <c r="O87" s="15" t="s">
        <v>279</v>
      </c>
    </row>
    <row r="88" spans="1:15" ht="45" customHeight="1">
      <c r="A88" s="15">
        <v>85</v>
      </c>
      <c r="B88" s="15" t="s">
        <v>272</v>
      </c>
      <c r="C88" s="15" t="s">
        <v>273</v>
      </c>
      <c r="D88" s="15" t="s">
        <v>71</v>
      </c>
      <c r="E88" s="15" t="s">
        <v>19</v>
      </c>
      <c r="F88" s="15" t="s">
        <v>274</v>
      </c>
      <c r="G88" s="15" t="s">
        <v>294</v>
      </c>
      <c r="H88" s="15">
        <v>1</v>
      </c>
      <c r="I88" s="15" t="s">
        <v>208</v>
      </c>
      <c r="J88" s="15" t="s">
        <v>209</v>
      </c>
      <c r="K88" s="15" t="s">
        <v>295</v>
      </c>
      <c r="L88" s="15"/>
      <c r="M88" s="15" t="s">
        <v>291</v>
      </c>
      <c r="N88" s="15" t="s">
        <v>278</v>
      </c>
      <c r="O88" s="15" t="s">
        <v>279</v>
      </c>
    </row>
    <row r="89" spans="1:15" ht="45" customHeight="1">
      <c r="A89" s="15">
        <v>86</v>
      </c>
      <c r="B89" s="15" t="s">
        <v>272</v>
      </c>
      <c r="C89" s="15" t="s">
        <v>273</v>
      </c>
      <c r="D89" s="15" t="s">
        <v>71</v>
      </c>
      <c r="E89" s="15" t="s">
        <v>19</v>
      </c>
      <c r="F89" s="15" t="s">
        <v>274</v>
      </c>
      <c r="G89" s="15" t="s">
        <v>296</v>
      </c>
      <c r="H89" s="15">
        <v>1</v>
      </c>
      <c r="I89" s="15" t="s">
        <v>208</v>
      </c>
      <c r="J89" s="15" t="s">
        <v>209</v>
      </c>
      <c r="K89" s="15" t="s">
        <v>297</v>
      </c>
      <c r="L89" s="15"/>
      <c r="M89" s="15" t="s">
        <v>291</v>
      </c>
      <c r="N89" s="15" t="s">
        <v>278</v>
      </c>
      <c r="O89" s="15" t="s">
        <v>279</v>
      </c>
    </row>
    <row r="90" spans="1:15" ht="45" customHeight="1">
      <c r="A90" s="15">
        <v>87</v>
      </c>
      <c r="B90" s="15" t="s">
        <v>272</v>
      </c>
      <c r="C90" s="15" t="s">
        <v>273</v>
      </c>
      <c r="D90" s="15" t="s">
        <v>71</v>
      </c>
      <c r="E90" s="15" t="s">
        <v>19</v>
      </c>
      <c r="F90" s="15" t="s">
        <v>274</v>
      </c>
      <c r="G90" s="15" t="s">
        <v>298</v>
      </c>
      <c r="H90" s="15">
        <v>1</v>
      </c>
      <c r="I90" s="15" t="s">
        <v>208</v>
      </c>
      <c r="J90" s="15" t="s">
        <v>209</v>
      </c>
      <c r="K90" s="15" t="s">
        <v>299</v>
      </c>
      <c r="L90" s="15" t="s">
        <v>300</v>
      </c>
      <c r="M90" s="15" t="s">
        <v>291</v>
      </c>
      <c r="N90" s="15" t="s">
        <v>278</v>
      </c>
      <c r="O90" s="15" t="s">
        <v>279</v>
      </c>
    </row>
    <row r="91" spans="1:15" ht="45" customHeight="1">
      <c r="A91" s="15">
        <v>88</v>
      </c>
      <c r="B91" s="15" t="s">
        <v>272</v>
      </c>
      <c r="C91" s="15" t="s">
        <v>273</v>
      </c>
      <c r="D91" s="15" t="s">
        <v>71</v>
      </c>
      <c r="E91" s="15" t="s">
        <v>19</v>
      </c>
      <c r="F91" s="15" t="s">
        <v>274</v>
      </c>
      <c r="G91" s="15" t="s">
        <v>301</v>
      </c>
      <c r="H91" s="15">
        <v>1</v>
      </c>
      <c r="I91" s="15" t="s">
        <v>208</v>
      </c>
      <c r="J91" s="15" t="s">
        <v>209</v>
      </c>
      <c r="K91" s="15" t="s">
        <v>302</v>
      </c>
      <c r="L91" s="15"/>
      <c r="M91" s="15"/>
      <c r="N91" s="15" t="s">
        <v>278</v>
      </c>
      <c r="O91" s="15"/>
    </row>
    <row r="92" spans="1:15" ht="45" customHeight="1">
      <c r="A92" s="15">
        <v>89</v>
      </c>
      <c r="B92" s="15" t="s">
        <v>272</v>
      </c>
      <c r="C92" s="15" t="s">
        <v>273</v>
      </c>
      <c r="D92" s="15" t="s">
        <v>71</v>
      </c>
      <c r="E92" s="15" t="s">
        <v>19</v>
      </c>
      <c r="F92" s="15" t="s">
        <v>274</v>
      </c>
      <c r="G92" s="15" t="s">
        <v>303</v>
      </c>
      <c r="H92" s="15">
        <v>1</v>
      </c>
      <c r="I92" s="15" t="s">
        <v>208</v>
      </c>
      <c r="J92" s="15" t="s">
        <v>209</v>
      </c>
      <c r="K92" s="15" t="s">
        <v>304</v>
      </c>
      <c r="L92" s="15" t="s">
        <v>304</v>
      </c>
      <c r="M92" s="15" t="s">
        <v>291</v>
      </c>
      <c r="N92" s="15" t="s">
        <v>278</v>
      </c>
      <c r="O92" s="15" t="s">
        <v>279</v>
      </c>
    </row>
    <row r="93" spans="1:15" ht="45" customHeight="1">
      <c r="A93" s="15">
        <v>90</v>
      </c>
      <c r="B93" s="15" t="s">
        <v>272</v>
      </c>
      <c r="C93" s="15" t="s">
        <v>273</v>
      </c>
      <c r="D93" s="15" t="s">
        <v>71</v>
      </c>
      <c r="E93" s="15" t="s">
        <v>19</v>
      </c>
      <c r="F93" s="15" t="s">
        <v>274</v>
      </c>
      <c r="G93" s="15" t="s">
        <v>305</v>
      </c>
      <c r="H93" s="15">
        <v>1</v>
      </c>
      <c r="I93" s="15" t="s">
        <v>208</v>
      </c>
      <c r="J93" s="15" t="s">
        <v>209</v>
      </c>
      <c r="K93" s="15" t="s">
        <v>306</v>
      </c>
      <c r="L93" s="15" t="s">
        <v>306</v>
      </c>
      <c r="M93" s="15" t="s">
        <v>291</v>
      </c>
      <c r="N93" s="15" t="s">
        <v>278</v>
      </c>
      <c r="O93" s="15" t="s">
        <v>279</v>
      </c>
    </row>
    <row r="94" spans="1:15" ht="45" customHeight="1">
      <c r="A94" s="15">
        <v>91</v>
      </c>
      <c r="B94" s="15" t="s">
        <v>272</v>
      </c>
      <c r="C94" s="15" t="s">
        <v>273</v>
      </c>
      <c r="D94" s="15" t="s">
        <v>71</v>
      </c>
      <c r="E94" s="15" t="s">
        <v>19</v>
      </c>
      <c r="F94" s="15" t="s">
        <v>274</v>
      </c>
      <c r="G94" s="15" t="s">
        <v>307</v>
      </c>
      <c r="H94" s="15">
        <v>1</v>
      </c>
      <c r="I94" s="15" t="s">
        <v>208</v>
      </c>
      <c r="J94" s="15" t="s">
        <v>209</v>
      </c>
      <c r="K94" s="15" t="s">
        <v>308</v>
      </c>
      <c r="L94" s="15"/>
      <c r="M94" s="15" t="s">
        <v>277</v>
      </c>
      <c r="N94" s="15" t="s">
        <v>278</v>
      </c>
      <c r="O94" s="15" t="s">
        <v>279</v>
      </c>
    </row>
    <row r="95" spans="1:15" ht="45" customHeight="1">
      <c r="A95" s="15">
        <v>92</v>
      </c>
      <c r="B95" s="15" t="s">
        <v>272</v>
      </c>
      <c r="C95" s="15" t="s">
        <v>273</v>
      </c>
      <c r="D95" s="15" t="s">
        <v>71</v>
      </c>
      <c r="E95" s="15" t="s">
        <v>19</v>
      </c>
      <c r="F95" s="15" t="s">
        <v>20</v>
      </c>
      <c r="G95" s="15" t="s">
        <v>309</v>
      </c>
      <c r="H95" s="15">
        <v>1</v>
      </c>
      <c r="I95" s="15" t="s">
        <v>22</v>
      </c>
      <c r="J95" s="15" t="s">
        <v>23</v>
      </c>
      <c r="K95" s="18" t="s">
        <v>310</v>
      </c>
      <c r="L95" s="15"/>
      <c r="M95" s="15"/>
      <c r="N95" s="15" t="s">
        <v>278</v>
      </c>
      <c r="O95" s="15"/>
    </row>
    <row r="96" spans="1:15" ht="45" customHeight="1">
      <c r="A96" s="15">
        <v>93</v>
      </c>
      <c r="B96" s="15" t="s">
        <v>272</v>
      </c>
      <c r="C96" s="15" t="s">
        <v>311</v>
      </c>
      <c r="D96" s="15" t="s">
        <v>71</v>
      </c>
      <c r="E96" s="15" t="s">
        <v>19</v>
      </c>
      <c r="F96" s="15" t="s">
        <v>274</v>
      </c>
      <c r="G96" s="15" t="s">
        <v>312</v>
      </c>
      <c r="H96" s="15">
        <v>2</v>
      </c>
      <c r="I96" s="15" t="s">
        <v>22</v>
      </c>
      <c r="J96" s="15" t="s">
        <v>23</v>
      </c>
      <c r="K96" s="15" t="s">
        <v>313</v>
      </c>
      <c r="L96" s="15"/>
      <c r="M96" s="15" t="s">
        <v>314</v>
      </c>
      <c r="N96" s="15" t="s">
        <v>315</v>
      </c>
      <c r="O96" s="15"/>
    </row>
    <row r="97" spans="1:15" ht="45" customHeight="1">
      <c r="A97" s="15">
        <v>94</v>
      </c>
      <c r="B97" s="15" t="s">
        <v>272</v>
      </c>
      <c r="C97" s="15" t="s">
        <v>316</v>
      </c>
      <c r="D97" s="15" t="s">
        <v>71</v>
      </c>
      <c r="E97" s="15" t="s">
        <v>19</v>
      </c>
      <c r="F97" s="15" t="s">
        <v>274</v>
      </c>
      <c r="G97" s="15" t="s">
        <v>317</v>
      </c>
      <c r="H97" s="15">
        <v>2</v>
      </c>
      <c r="I97" s="15" t="s">
        <v>22</v>
      </c>
      <c r="J97" s="15" t="s">
        <v>23</v>
      </c>
      <c r="K97" s="15" t="s">
        <v>313</v>
      </c>
      <c r="L97" s="15"/>
      <c r="M97" s="15"/>
      <c r="N97" s="15" t="s">
        <v>318</v>
      </c>
      <c r="O97" s="15"/>
    </row>
    <row r="98" spans="1:15" ht="45" customHeight="1">
      <c r="A98" s="15">
        <v>95</v>
      </c>
      <c r="B98" s="15" t="s">
        <v>272</v>
      </c>
      <c r="C98" s="15" t="s">
        <v>316</v>
      </c>
      <c r="D98" s="15" t="s">
        <v>71</v>
      </c>
      <c r="E98" s="15" t="s">
        <v>19</v>
      </c>
      <c r="F98" s="15" t="s">
        <v>274</v>
      </c>
      <c r="G98" s="15" t="s">
        <v>319</v>
      </c>
      <c r="H98" s="15">
        <v>1</v>
      </c>
      <c r="I98" s="15" t="s">
        <v>208</v>
      </c>
      <c r="J98" s="15" t="s">
        <v>209</v>
      </c>
      <c r="K98" s="15" t="s">
        <v>290</v>
      </c>
      <c r="L98" s="15" t="s">
        <v>319</v>
      </c>
      <c r="M98" s="15"/>
      <c r="N98" s="15" t="s">
        <v>318</v>
      </c>
      <c r="O98" s="15"/>
    </row>
    <row r="99" spans="1:15" ht="45" customHeight="1">
      <c r="A99" s="15">
        <v>96</v>
      </c>
      <c r="B99" s="27" t="s">
        <v>320</v>
      </c>
      <c r="C99" s="27" t="s">
        <v>321</v>
      </c>
      <c r="D99" s="27" t="s">
        <v>18</v>
      </c>
      <c r="E99" s="27" t="s">
        <v>19</v>
      </c>
      <c r="F99" s="27" t="s">
        <v>322</v>
      </c>
      <c r="G99" s="27" t="s">
        <v>323</v>
      </c>
      <c r="H99" s="27">
        <v>5</v>
      </c>
      <c r="I99" s="27" t="s">
        <v>22</v>
      </c>
      <c r="J99" s="27" t="s">
        <v>23</v>
      </c>
      <c r="K99" s="28" t="s">
        <v>324</v>
      </c>
      <c r="L99" s="27"/>
      <c r="M99" s="27" t="s">
        <v>325</v>
      </c>
      <c r="N99" s="27" t="s">
        <v>326</v>
      </c>
      <c r="O99" s="27" t="s">
        <v>327</v>
      </c>
    </row>
    <row r="100" spans="1:15" ht="45" customHeight="1">
      <c r="A100" s="15">
        <v>97</v>
      </c>
      <c r="B100" s="27" t="s">
        <v>320</v>
      </c>
      <c r="C100" s="27" t="s">
        <v>328</v>
      </c>
      <c r="D100" s="27" t="s">
        <v>18</v>
      </c>
      <c r="E100" s="27" t="s">
        <v>19</v>
      </c>
      <c r="F100" s="27" t="s">
        <v>322</v>
      </c>
      <c r="G100" s="27" t="s">
        <v>329</v>
      </c>
      <c r="H100" s="27">
        <v>6</v>
      </c>
      <c r="I100" s="27" t="s">
        <v>22</v>
      </c>
      <c r="J100" s="27" t="s">
        <v>23</v>
      </c>
      <c r="K100" s="28" t="s">
        <v>330</v>
      </c>
      <c r="L100" s="27"/>
      <c r="M100" s="27" t="s">
        <v>331</v>
      </c>
      <c r="N100" s="27" t="s">
        <v>326</v>
      </c>
      <c r="O100" s="27" t="s">
        <v>332</v>
      </c>
    </row>
    <row r="101" spans="1:15" ht="45" customHeight="1">
      <c r="A101" s="15">
        <v>98</v>
      </c>
      <c r="B101" s="27" t="s">
        <v>320</v>
      </c>
      <c r="C101" s="27" t="s">
        <v>333</v>
      </c>
      <c r="D101" s="27" t="s">
        <v>18</v>
      </c>
      <c r="E101" s="27" t="s">
        <v>19</v>
      </c>
      <c r="F101" s="27" t="s">
        <v>322</v>
      </c>
      <c r="G101" s="27" t="s">
        <v>334</v>
      </c>
      <c r="H101" s="27">
        <v>3</v>
      </c>
      <c r="I101" s="27" t="s">
        <v>22</v>
      </c>
      <c r="J101" s="27" t="s">
        <v>23</v>
      </c>
      <c r="K101" s="28" t="s">
        <v>335</v>
      </c>
      <c r="L101" s="27"/>
      <c r="M101" s="27" t="s">
        <v>336</v>
      </c>
      <c r="N101" s="27" t="s">
        <v>326</v>
      </c>
      <c r="O101" s="27" t="s">
        <v>337</v>
      </c>
    </row>
    <row r="102" spans="1:15" ht="45" customHeight="1">
      <c r="A102" s="15">
        <v>99</v>
      </c>
      <c r="B102" s="27" t="s">
        <v>320</v>
      </c>
      <c r="C102" s="27" t="s">
        <v>338</v>
      </c>
      <c r="D102" s="27" t="s">
        <v>18</v>
      </c>
      <c r="E102" s="27" t="s">
        <v>19</v>
      </c>
      <c r="F102" s="27" t="s">
        <v>322</v>
      </c>
      <c r="G102" s="27" t="s">
        <v>339</v>
      </c>
      <c r="H102" s="27">
        <v>5</v>
      </c>
      <c r="I102" s="27" t="s">
        <v>22</v>
      </c>
      <c r="J102" s="27" t="s">
        <v>23</v>
      </c>
      <c r="K102" s="28" t="s">
        <v>340</v>
      </c>
      <c r="L102" s="27"/>
      <c r="M102" s="27" t="s">
        <v>341</v>
      </c>
      <c r="N102" s="27" t="s">
        <v>326</v>
      </c>
      <c r="O102" s="27" t="s">
        <v>342</v>
      </c>
    </row>
    <row r="103" spans="1:15" ht="45" customHeight="1">
      <c r="A103" s="15">
        <v>100</v>
      </c>
      <c r="B103" s="27" t="s">
        <v>320</v>
      </c>
      <c r="C103" s="27" t="s">
        <v>343</v>
      </c>
      <c r="D103" s="27" t="s">
        <v>18</v>
      </c>
      <c r="E103" s="27" t="s">
        <v>19</v>
      </c>
      <c r="F103" s="27" t="s">
        <v>322</v>
      </c>
      <c r="G103" s="27" t="s">
        <v>344</v>
      </c>
      <c r="H103" s="27">
        <v>3</v>
      </c>
      <c r="I103" s="27" t="s">
        <v>22</v>
      </c>
      <c r="J103" s="27" t="s">
        <v>23</v>
      </c>
      <c r="K103" s="28" t="s">
        <v>345</v>
      </c>
      <c r="L103" s="27"/>
      <c r="M103" s="27" t="s">
        <v>346</v>
      </c>
      <c r="N103" s="27" t="s">
        <v>326</v>
      </c>
      <c r="O103" s="27" t="s">
        <v>347</v>
      </c>
    </row>
    <row r="104" spans="1:15" ht="45" customHeight="1">
      <c r="A104" s="15">
        <v>101</v>
      </c>
      <c r="B104" s="27" t="s">
        <v>320</v>
      </c>
      <c r="C104" s="27" t="s">
        <v>348</v>
      </c>
      <c r="D104" s="27" t="s">
        <v>18</v>
      </c>
      <c r="E104" s="27" t="s">
        <v>19</v>
      </c>
      <c r="F104" s="27" t="s">
        <v>322</v>
      </c>
      <c r="G104" s="27" t="s">
        <v>349</v>
      </c>
      <c r="H104" s="27">
        <v>1</v>
      </c>
      <c r="I104" s="27" t="s">
        <v>22</v>
      </c>
      <c r="J104" s="27" t="s">
        <v>23</v>
      </c>
      <c r="K104" s="28" t="s">
        <v>350</v>
      </c>
      <c r="L104" s="27"/>
      <c r="M104" s="27" t="s">
        <v>351</v>
      </c>
      <c r="N104" s="27" t="s">
        <v>326</v>
      </c>
      <c r="O104" s="27"/>
    </row>
    <row r="105" spans="1:15" ht="45" customHeight="1">
      <c r="A105" s="15">
        <v>102</v>
      </c>
      <c r="B105" s="27" t="s">
        <v>320</v>
      </c>
      <c r="C105" s="27" t="s">
        <v>352</v>
      </c>
      <c r="D105" s="27" t="s">
        <v>18</v>
      </c>
      <c r="E105" s="27" t="s">
        <v>19</v>
      </c>
      <c r="F105" s="27" t="s">
        <v>322</v>
      </c>
      <c r="G105" s="27" t="s">
        <v>353</v>
      </c>
      <c r="H105" s="27">
        <v>3</v>
      </c>
      <c r="I105" s="27" t="s">
        <v>22</v>
      </c>
      <c r="J105" s="27" t="s">
        <v>23</v>
      </c>
      <c r="K105" s="28" t="s">
        <v>354</v>
      </c>
      <c r="L105" s="27"/>
      <c r="M105" s="27" t="s">
        <v>355</v>
      </c>
      <c r="N105" s="27" t="s">
        <v>326</v>
      </c>
      <c r="O105" s="27" t="s">
        <v>356</v>
      </c>
    </row>
    <row r="106" spans="1:15" ht="45" customHeight="1">
      <c r="A106" s="15">
        <v>103</v>
      </c>
      <c r="B106" s="27" t="s">
        <v>320</v>
      </c>
      <c r="C106" s="27" t="s">
        <v>357</v>
      </c>
      <c r="D106" s="27" t="s">
        <v>18</v>
      </c>
      <c r="E106" s="27" t="s">
        <v>19</v>
      </c>
      <c r="F106" s="27" t="s">
        <v>322</v>
      </c>
      <c r="G106" s="27" t="s">
        <v>358</v>
      </c>
      <c r="H106" s="27">
        <v>1</v>
      </c>
      <c r="I106" s="27" t="s">
        <v>22</v>
      </c>
      <c r="J106" s="27" t="s">
        <v>23</v>
      </c>
      <c r="K106" s="28" t="s">
        <v>359</v>
      </c>
      <c r="L106" s="27"/>
      <c r="M106" s="27" t="s">
        <v>360</v>
      </c>
      <c r="N106" s="27" t="s">
        <v>326</v>
      </c>
      <c r="O106" s="27"/>
    </row>
    <row r="107" spans="1:15" ht="45" customHeight="1">
      <c r="A107" s="15">
        <v>104</v>
      </c>
      <c r="B107" s="27" t="s">
        <v>320</v>
      </c>
      <c r="C107" s="27" t="s">
        <v>361</v>
      </c>
      <c r="D107" s="27" t="s">
        <v>18</v>
      </c>
      <c r="E107" s="27" t="s">
        <v>19</v>
      </c>
      <c r="F107" s="27" t="s">
        <v>322</v>
      </c>
      <c r="G107" s="27" t="s">
        <v>362</v>
      </c>
      <c r="H107" s="27">
        <v>3</v>
      </c>
      <c r="I107" s="27" t="s">
        <v>22</v>
      </c>
      <c r="J107" s="27" t="s">
        <v>23</v>
      </c>
      <c r="K107" s="28" t="s">
        <v>363</v>
      </c>
      <c r="L107" s="27"/>
      <c r="M107" s="27" t="s">
        <v>364</v>
      </c>
      <c r="N107" s="27" t="s">
        <v>326</v>
      </c>
      <c r="O107" s="27" t="s">
        <v>365</v>
      </c>
    </row>
  </sheetData>
  <sheetProtection/>
  <autoFilter ref="A3:P107"/>
  <mergeCells count="3">
    <mergeCell ref="A1:O1"/>
    <mergeCell ref="I2:L2"/>
    <mergeCell ref="M2:O2"/>
  </mergeCells>
  <dataValidations count="7">
    <dataValidation type="list" allowBlank="1" showInputMessage="1" showErrorMessage="1" sqref="I1 I8 I12 I14:I15 I26:I27 I108:I65524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7 D8:D46 D48:D51 D52:D107">
      <formula1>"财拨,财补,自理,"</formula1>
    </dataValidation>
    <dataValidation type="list" allowBlank="1" showInputMessage="1" showErrorMessage="1" sqref="J1 J108:J65524">
      <formula1>"博士,硕士及以上,学士及以上"</formula1>
    </dataValidation>
    <dataValidation type="list" allowBlank="1" showInputMessage="1" showErrorMessage="1" sqref="F81:F107">
      <formula1>"综合类,医疗类,药学类,检验类,中医类,护理类,教育类"</formula1>
    </dataValidation>
    <dataValidation type="list" allowBlank="1" showInputMessage="1" showErrorMessage="1" sqref="I13 I47 I9:I11 I16:I25 I28:I46 I48:I51 I52:I10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7 E8:E46 E48:E51 E52:E107">
      <formula1>"专业技术岗位,管理岗位,工勤岗位"</formula1>
    </dataValidation>
    <dataValidation type="list" allowBlank="1" showInputMessage="1" showErrorMessage="1" sqref="J47 J8:J46 J48:J51 J52:J95 J97:J107">
      <formula1>"博士,硕士及以上,学士及以上,无"</formula1>
    </dataValidation>
  </dataValidations>
  <hyperlinks>
    <hyperlink ref="O97" r:id="rId1" display="mailto:zcchensong@163.com"/>
    <hyperlink ref="O98" r:id="rId2" display="mailto:zcchensong@163.com"/>
  </hyperlink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2020-03-12T06:57:03Z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