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<sst xmlns="http://schemas.openxmlformats.org/spreadsheetml/2006/main" count="2171" uniqueCount="679">
  <si>
    <t>附件1-3：</t>
  </si>
  <si>
    <t>淄博市“名校人才特招行动”事业单位招聘工作人员岗位一览表（山东大学站）</t>
  </si>
  <si>
    <t>主管部门</t>
  </si>
  <si>
    <t>招聘单位</t>
  </si>
  <si>
    <t>招聘岗位</t>
  </si>
  <si>
    <t>专业要求</t>
  </si>
  <si>
    <t>学历学位要求</t>
  </si>
  <si>
    <t>学校要求</t>
  </si>
  <si>
    <t>其他要求</t>
  </si>
  <si>
    <t>招聘计划数</t>
  </si>
  <si>
    <t>联系人及联系方式</t>
  </si>
  <si>
    <t>中共淄博市纪律检查委员会</t>
  </si>
  <si>
    <t>齐正园管理服务中心</t>
  </si>
  <si>
    <t>电子信息管理</t>
  </si>
  <si>
    <t>计算机科学与技术、电子信息工程、数据科学与大数据技术、电子信息科学与技术、信息工程、信息管理与信息系统</t>
  </si>
  <si>
    <t>全日制学士本科及以上</t>
  </si>
  <si>
    <t>国内顶尖名校</t>
  </si>
  <si>
    <t>陈汝波18505337020</t>
  </si>
  <si>
    <t>安全管理</t>
  </si>
  <si>
    <t>管理科学</t>
  </si>
  <si>
    <t>中共淄博市纪律检查委员会信息及网络监察中心</t>
  </si>
  <si>
    <t>计算机及网络管理</t>
  </si>
  <si>
    <t>高鹏飞13583376368</t>
  </si>
  <si>
    <t>淄博市文学艺术界联合会</t>
  </si>
  <si>
    <t>淄博市文学创作室</t>
  </si>
  <si>
    <t>专技A</t>
  </si>
  <si>
    <t>汉语言文学</t>
  </si>
  <si>
    <t>双一流高校、全球TOP300海外大学</t>
  </si>
  <si>
    <t>王亮18766913759</t>
  </si>
  <si>
    <t>专技B</t>
  </si>
  <si>
    <t>山水画或书法专业</t>
  </si>
  <si>
    <t>淄博市人民政府研究室</t>
  </si>
  <si>
    <t>《经济社会发展》编辑部</t>
  </si>
  <si>
    <t>调查研究政策研究</t>
  </si>
  <si>
    <t>经济学类、法学类、中国语言文学类、管理学类</t>
  </si>
  <si>
    <t>李国栋13953367823</t>
  </si>
  <si>
    <t>淄博市教育局</t>
  </si>
  <si>
    <t>淄博实验中学</t>
  </si>
  <si>
    <t>高中地理教师</t>
  </si>
  <si>
    <t>研究生：自然地理学；人文地理学；地图学与地理信息系统；学科教学（地理）；课程与教学论（地理）本科：地理科学；自然地理与资源环境；人文地理与城乡规划；资源环境与城乡规划管理；地理信息科学；地理信息系统</t>
  </si>
  <si>
    <t>梁义强19906439916</t>
  </si>
  <si>
    <t>山东省淄博第一中学</t>
  </si>
  <si>
    <t>高中数学教师</t>
  </si>
  <si>
    <t>研究生：基础数学；计算数学；概率论与数理统计；应用数学；学科教学（数学）；课程与教学论（数学）本科：数学与应用数学；信息与计算科学；数理基础科学</t>
  </si>
  <si>
    <t>须在两年内取得高中教师资格证</t>
  </si>
  <si>
    <t>张蕊13409085421</t>
  </si>
  <si>
    <t>高中英语教师</t>
  </si>
  <si>
    <t>研究生：英语语言文学；外国语言学及应用语言学（英语方向）；学科教学（英语）；课程与教学论（英语）本科：英语</t>
  </si>
  <si>
    <t>高中化学教师</t>
  </si>
  <si>
    <t>研究生：无机化学；分析化学；有机化学；物理化学；高分子化学与物理；学科教学（化学）；课程与教学论（化学）本科：化学；应用化学；化学生物学；分子科学与工程</t>
  </si>
  <si>
    <t>高中历史教师</t>
  </si>
  <si>
    <t>研究生：中国史；世界史；专门史；中国古代史；中国近现代史；史学理论及史学史；历史地理学；学科教学（历史）；课程与教学论（历史）本科：历史学；世界历史</t>
  </si>
  <si>
    <t>山东省淄博第五中学</t>
  </si>
  <si>
    <t>徐宁13645336977</t>
  </si>
  <si>
    <t>山东省淄博第六中学</t>
  </si>
  <si>
    <t>自然地理学；人文地理学；地图学与地理信息系统；学科教学（地理）；课程与教学论（地理）</t>
  </si>
  <si>
    <t>全日制硕士研究生及以上</t>
  </si>
  <si>
    <t>贾超13853306350</t>
  </si>
  <si>
    <t>高中心理教师</t>
  </si>
  <si>
    <t>基础心理学；发展与教育心理学；应用心理学；心理健康教育</t>
  </si>
  <si>
    <t>高中信息教师</t>
  </si>
  <si>
    <t>计算机系统结构；计算机软件与理论；计算机应用技术</t>
  </si>
  <si>
    <t>教务人员</t>
  </si>
  <si>
    <t>研究生：计算机系统结构；计算机软件与理论；计算机应用技术本科：计算机科学与技术；软件工程；计算机软件；教育技术学。</t>
  </si>
  <si>
    <t>图书档案</t>
  </si>
  <si>
    <t>研究生：档案学；图书馆学；情报学本科：档案学；图书馆学</t>
  </si>
  <si>
    <t>山东省淄博第七中学</t>
  </si>
  <si>
    <t>研究生：自然地理学；人文地理学；地图学与地理信息系统；学科教学（地理）；课程与教学论（地理）本科：地理学基地班；地理科学；地理信息系统；地球信息科学与技术</t>
  </si>
  <si>
    <t>路志伟13561643245</t>
  </si>
  <si>
    <t>山东省淄博第十七中学</t>
  </si>
  <si>
    <t>王桂华13561699033</t>
  </si>
  <si>
    <t>山东省淄博第十八中学</t>
  </si>
  <si>
    <t>高中语文教师</t>
  </si>
  <si>
    <t>研究生：文艺学；语言学及应用语言学；汉语言文字学；中国古典文献学；中国古代文学；中国现当代文学；比较文学与世界文学；学科教学（语文）；课程与教学论（语文）；汉语国际教育；本科：汉语言文学；汉语言；古典文献学；古典文献；应用语言学</t>
  </si>
  <si>
    <t>吴明刚18764367527</t>
  </si>
  <si>
    <t>研究生：自然地理学；人文地理学；地图学与地理信息系统；学科教学（地理）；课程与教学论（地理）；气象学；大气科学；应用气象学；大气物理学与大气环境；海洋科学；海洋技术；海洋地质；矿物学；岩石学；矿床学；地球化学；固体地球物理学；古生物学与地层学（含：古人类学）；构造地质学；第四纪地质学；大地测量学与测量工程；地图制图学与地理信息工程；矿产普查与勘探；地球探测与信息技术；地质学；地质工程；土地资源管理；天文学。本科：地理科学；自然地理与资源环境；人文地理与城乡规划；资源环境与城乡规划管理；地理信息科学；地理信息系统；地球信息科学与技术；地理学基地班；地理教育。</t>
  </si>
  <si>
    <t>高中政治教师</t>
  </si>
  <si>
    <t>研究生：马克思主义哲学；中国哲学；外国哲学；政治学理论；中外政治制度；科学社会主义与国际共产主义运动；中共党史；国际政治；国际关系；马克思主义理论、马克思主义基本原理；马克思主义发展史；马克思主义中国化研究；国外马克思主义研究；思想政治教育；中国近现代史基本问题研究；学科教学（思政）；课程与教学论（政治）本科：哲学；法学；政治学与行政学；思想政治教育；科学社会主义与国际共产主义运动；中国革命史与中国共产党党史；政治学、经济学与哲学。</t>
  </si>
  <si>
    <t>淄博中学</t>
  </si>
  <si>
    <t>文艺学；语言学及应用语言学；汉语言文字学；中国古典文献学；中国古代文学；中国现当代文学；比较文学与世界文学；课程与教学论（语文）；学科教学（语文）</t>
  </si>
  <si>
    <t>朱学伟15550300161</t>
  </si>
  <si>
    <t>英语语言文学；外国语言学及应用语言学（英语方向）；课程与教学论（英语）；学科教学（英语）</t>
  </si>
  <si>
    <t>网络安全管理员</t>
  </si>
  <si>
    <t>本科：信息安全、网络空间安全、网络工程、计算机科学与技术研究生：信息安全、网络信息安全、计算机网络与信息安全、网络安全技术与工程、计算机科学与技术</t>
  </si>
  <si>
    <t>淄博柳泉中学</t>
  </si>
  <si>
    <t>初中语文教师</t>
  </si>
  <si>
    <t>文艺学；语言学及应用语言学；汉语言文字学；中国古典文献学；中国古代文学；中国现当代文学；比较文学与世界文学；汉语国际教育；学科教学（语文）；课程与教学论（语文）</t>
  </si>
  <si>
    <t>宗鹏18560820305</t>
  </si>
  <si>
    <t>初中地理教师</t>
  </si>
  <si>
    <t>淄博市特殊教育中心</t>
  </si>
  <si>
    <t>语文教师</t>
  </si>
  <si>
    <t>研究生：文艺学；语言学及应用语言学；汉语言文字学；中国古典文献学；中国古代文学；中国现当代文学；比较文学与世界文学；学科教学（语文）；课程与教学论（语文）；特殊教育；本科：汉语言文学；汉语言；古典文献学；古典文献；应用语言学；特殊教育；</t>
  </si>
  <si>
    <t>王芳13573328486</t>
  </si>
  <si>
    <t>数学教师</t>
  </si>
  <si>
    <t>研究生：基础数学；计算数学；概率论与数理统计；应用数学；学科教学（数学）；课程与教学论（数学）；本科：数学与应用数学；信息与计算科学；数理基础科学；</t>
  </si>
  <si>
    <t>淄博市教育服务中心</t>
  </si>
  <si>
    <t>物理实验教研</t>
  </si>
  <si>
    <t>研究生：理论物理；粒子物理与原子核物理；原子与分子物理；等离子体物理；凝聚态物理；声学；光学；无线电物理；学科教学（物理）；课程与教学论（物理）。本科：物理学；应用物理学；声学；系统科学与工程。</t>
  </si>
  <si>
    <t>彭浚涛18553367305</t>
  </si>
  <si>
    <t>淄博市科学技术局</t>
  </si>
  <si>
    <t>淄博市科学技术情报研究所</t>
  </si>
  <si>
    <t>材料科学与工程</t>
  </si>
  <si>
    <t>姜莉莉15615337888</t>
  </si>
  <si>
    <t>机械工程</t>
  </si>
  <si>
    <t>专技C</t>
  </si>
  <si>
    <t>计算机科学与技术</t>
  </si>
  <si>
    <t>专技D</t>
  </si>
  <si>
    <t>电子信息</t>
  </si>
  <si>
    <t>专技E</t>
  </si>
  <si>
    <t>会计学</t>
  </si>
  <si>
    <t>淄博市财政局</t>
  </si>
  <si>
    <r>
      <t>淄博市政府投融资管理中心（淄博市政府和社会资本合作（</t>
    </r>
    <r>
      <rPr>
        <sz val="10"/>
        <rFont val="Times New Roman"/>
        <family val="1"/>
      </rPr>
      <t>PPP</t>
    </r>
    <r>
      <rPr>
        <sz val="10"/>
        <rFont val="宋体"/>
        <family val="0"/>
      </rPr>
      <t>）中心）</t>
    </r>
  </si>
  <si>
    <t>财政管理服务</t>
  </si>
  <si>
    <t>财政学；会计学；会计；金融学；金融；国际贸易学；国民经济学；区域经济学；产业经济学；统计学；计算数学；概率论与数理统计；工商管理；审计；土木工程；软件工程；计算机软件与理论；经济法学；民商法学；诉讼法学</t>
  </si>
  <si>
    <r>
      <t>双一流高校、全球</t>
    </r>
    <r>
      <rPr>
        <sz val="10"/>
        <rFont val="Times New Roman"/>
        <family val="1"/>
      </rPr>
      <t>TOP300</t>
    </r>
    <r>
      <rPr>
        <sz val="10"/>
        <rFont val="宋体"/>
        <family val="0"/>
      </rPr>
      <t>海外大学</t>
    </r>
  </si>
  <si>
    <t>本科学历应聘人员须为国内顶尖名校毕业生</t>
  </si>
  <si>
    <t>李林城13583364337</t>
  </si>
  <si>
    <t>淄博市财政综合服务中心</t>
  </si>
  <si>
    <t>淄博市城乡统筹产业基金管理办公室</t>
  </si>
  <si>
    <t>淄博市财政科学研究所</t>
  </si>
  <si>
    <t>淄博市财政局计算机应用管理中心</t>
  </si>
  <si>
    <t>淄博市财政预算评审服务中心</t>
  </si>
  <si>
    <t>山东省会计干部中等专业学校淄博分校</t>
  </si>
  <si>
    <t>淄博市人力资源和社会保障局</t>
  </si>
  <si>
    <t>淄博市创业孵化中心</t>
  </si>
  <si>
    <t>综合管理</t>
  </si>
  <si>
    <t>计算机类；公共管理类；文秘类</t>
  </si>
  <si>
    <t>本科学历应聘人员须为2020年应届及往两届毕业生</t>
  </si>
  <si>
    <t>王艳平13853330975</t>
  </si>
  <si>
    <t>淄博市创业贷款担保中心</t>
  </si>
  <si>
    <t>文秘</t>
  </si>
  <si>
    <t>文秘类；金融、金融学</t>
  </si>
  <si>
    <r>
      <t>张晓燕1</t>
    </r>
    <r>
      <rPr>
        <sz val="10"/>
        <rFont val="宋体"/>
        <family val="0"/>
      </rPr>
      <t>3561688275</t>
    </r>
  </si>
  <si>
    <t>淄博市劳动保障信息中心</t>
  </si>
  <si>
    <t>计算机</t>
  </si>
  <si>
    <t>计算机科学与技术；计算机软件；计算机应用技术；计算机系统结构；计算机软件与理论；计算机技术；智能科学与技术</t>
  </si>
  <si>
    <t>淄博市人事考试中心</t>
  </si>
  <si>
    <t>考务管理</t>
  </si>
  <si>
    <t>计算机大类</t>
  </si>
  <si>
    <t>淄博市人力资源和社会保障局（代管）</t>
  </si>
  <si>
    <t>淄博市就业服务中心</t>
  </si>
  <si>
    <t>会计</t>
  </si>
  <si>
    <t>会计（大类）</t>
  </si>
  <si>
    <t>吴玮18678133329</t>
  </si>
  <si>
    <t>法律</t>
  </si>
  <si>
    <t>法律（大类）</t>
  </si>
  <si>
    <t>统计</t>
  </si>
  <si>
    <t>国民经济学；区域经济学；统计学；数量经济学；会计学；会计；审计；数学与应用数学</t>
  </si>
  <si>
    <t>淄博市社会保险事业中心</t>
  </si>
  <si>
    <t>管理A</t>
  </si>
  <si>
    <t>会计（大类）、法律（大类）、计算机（大类）、保险精算方向</t>
  </si>
  <si>
    <t>于莉13012717995</t>
  </si>
  <si>
    <t>管理B</t>
  </si>
  <si>
    <t>淄博市住房和城乡建设局</t>
  </si>
  <si>
    <t>淄博市建筑设计研究院</t>
  </si>
  <si>
    <t>建筑设计</t>
  </si>
  <si>
    <t>建筑学及相关专业</t>
  </si>
  <si>
    <t>建筑学专业需为5年制</t>
  </si>
  <si>
    <t>孟彬13583300001</t>
  </si>
  <si>
    <t>结构设计</t>
  </si>
  <si>
    <t>土木工程类相关专业</t>
  </si>
  <si>
    <t>城乡规划</t>
  </si>
  <si>
    <t>城乡规划类相关专业</t>
  </si>
  <si>
    <t>给排水设计</t>
  </si>
  <si>
    <t>给水排水工程相关专业</t>
  </si>
  <si>
    <t>电气设计</t>
  </si>
  <si>
    <t>建筑电气相关专业</t>
  </si>
  <si>
    <t>暖通设计</t>
  </si>
  <si>
    <t>能源与动力工程相关专业</t>
  </si>
  <si>
    <t>淄博市交通运输局</t>
  </si>
  <si>
    <t>淄博市交通运输事业服务中心</t>
  </si>
  <si>
    <t>车辆工程</t>
  </si>
  <si>
    <t>杨军13964336321</t>
  </si>
  <si>
    <t>交通运输（城市轨道交通运输方向）、交通运输工程、交通运输规划与管理</t>
  </si>
  <si>
    <t>土木工程（道路与桥梁方向）、道路桥梁与渡河工程</t>
  </si>
  <si>
    <t>交通管理</t>
  </si>
  <si>
    <t>交通信息工程及控制、物联网工程</t>
  </si>
  <si>
    <t>淄博市农业农村局</t>
  </si>
  <si>
    <t>淄博市蔬菜办公室</t>
  </si>
  <si>
    <t>蔬菜（食用菌）栽培植保及技术推广等</t>
  </si>
  <si>
    <t>农学、园艺、食用菌专业</t>
  </si>
  <si>
    <t>孙进明18653376186</t>
  </si>
  <si>
    <t>淄博市动物卫生监督所</t>
  </si>
  <si>
    <t>动物卫生监督及畜牧兽医执法</t>
  </si>
  <si>
    <t>动物医学、动物科学及相近专业，法律专业</t>
  </si>
  <si>
    <t>刘军河18853383007</t>
  </si>
  <si>
    <t>中央农业广播电视学校淄博分校</t>
  </si>
  <si>
    <t>农民培训</t>
  </si>
  <si>
    <t>农学专业</t>
  </si>
  <si>
    <t>王登奎13792182840</t>
  </si>
  <si>
    <t>淄博市卫生健康委员会</t>
  </si>
  <si>
    <t>淄博市中心医院</t>
  </si>
  <si>
    <t>临床A</t>
  </si>
  <si>
    <t>儿科，小儿外科，护理，外科学（手足外科方向），急诊医学，内科学，外科学、麻醉学等专业</t>
  </si>
  <si>
    <t>耿玲18653371189</t>
  </si>
  <si>
    <t>临床B</t>
  </si>
  <si>
    <t>医学类不限专业</t>
  </si>
  <si>
    <t>全日制博士研究生</t>
  </si>
  <si>
    <t>医学类院校</t>
  </si>
  <si>
    <t>科研能力强</t>
  </si>
  <si>
    <t>淄博市第一医院</t>
  </si>
  <si>
    <t>心血管内一科</t>
  </si>
  <si>
    <t>内科学（心血管病）</t>
  </si>
  <si>
    <t>亓宝贵18553393696</t>
  </si>
  <si>
    <t>血液内科</t>
  </si>
  <si>
    <t>内科学（血液病）</t>
  </si>
  <si>
    <t>风湿免疫科</t>
  </si>
  <si>
    <t>内科学（风湿免疫方向）</t>
  </si>
  <si>
    <t>呼吸与危重症医学一科</t>
  </si>
  <si>
    <t>内科学（呼吸系病）</t>
  </si>
  <si>
    <t>肾内科</t>
  </si>
  <si>
    <t>内科学（肾病方向）</t>
  </si>
  <si>
    <t>神经外科</t>
  </si>
  <si>
    <t>外科学（神经外方向）</t>
  </si>
  <si>
    <t>胃肠外科</t>
  </si>
  <si>
    <t>外科学（普外胃肠外科方向）</t>
  </si>
  <si>
    <t>肛肠外科</t>
  </si>
  <si>
    <t>外科学（普外方向）</t>
  </si>
  <si>
    <t>甲状腺乳腺外科</t>
  </si>
  <si>
    <t>外科学（乳腺方向）</t>
  </si>
  <si>
    <t>骨一科</t>
  </si>
  <si>
    <t>外科学（骨外关节方向；骨外创伤方向）</t>
  </si>
  <si>
    <t>骨二科</t>
  </si>
  <si>
    <t>外科学（骨外脊柱外方向）</t>
  </si>
  <si>
    <t>外科学（骨外手显微外方向）</t>
  </si>
  <si>
    <t>妇科</t>
  </si>
  <si>
    <t>妇产科学(妇科方向）</t>
  </si>
  <si>
    <t>产科</t>
  </si>
  <si>
    <t>妇产科学（产科方向）</t>
  </si>
  <si>
    <t>重症医学科</t>
  </si>
  <si>
    <t>急诊医学；重症医学；内科学；外科学</t>
  </si>
  <si>
    <t>眼科</t>
  </si>
  <si>
    <t>眼科学</t>
  </si>
  <si>
    <t>耳鼻喉科</t>
  </si>
  <si>
    <t>耳鼻喉科学</t>
  </si>
  <si>
    <t>骨伤科</t>
  </si>
  <si>
    <t>中医骨伤科学</t>
  </si>
  <si>
    <t>急诊科</t>
  </si>
  <si>
    <t>放射科</t>
  </si>
  <si>
    <t>影像医学与核医学</t>
  </si>
  <si>
    <t>检验科</t>
  </si>
  <si>
    <t>临床检验诊断学</t>
  </si>
  <si>
    <t>病理科</t>
  </si>
  <si>
    <t>临床病理学；病理学与病理生理学</t>
  </si>
  <si>
    <t>护理部</t>
  </si>
  <si>
    <t>护理学</t>
  </si>
  <si>
    <t>儿科</t>
  </si>
  <si>
    <t>儿科学</t>
  </si>
  <si>
    <t>财务科</t>
  </si>
  <si>
    <t>淄博市精神卫生中心</t>
  </si>
  <si>
    <t>精神卫生</t>
  </si>
  <si>
    <t>精神病与精神卫生学；精神医学；临床医学</t>
  </si>
  <si>
    <t>韩凯吉15666021026</t>
  </si>
  <si>
    <t>淄博市第七人民医院</t>
  </si>
  <si>
    <t>骨科A</t>
  </si>
  <si>
    <t>外科学（骨外脊柱、关节、手足方向</t>
  </si>
  <si>
    <t>冯乃清17685667836</t>
  </si>
  <si>
    <t>骨科B</t>
  </si>
  <si>
    <t>外科学（骨外脊柱、关节、手足方向）</t>
  </si>
  <si>
    <t>须具有规培证</t>
  </si>
  <si>
    <t>内科A</t>
  </si>
  <si>
    <t>内科学（呼吸系病、心血管病、神经内科）</t>
  </si>
  <si>
    <t>内科B</t>
  </si>
  <si>
    <t>老年病学</t>
  </si>
  <si>
    <t>外科</t>
  </si>
  <si>
    <t>普外科方向</t>
  </si>
  <si>
    <t>康复科</t>
  </si>
  <si>
    <t>康复医学与理疗学</t>
  </si>
  <si>
    <t>手术麻醉科</t>
  </si>
  <si>
    <t>麻醉学</t>
  </si>
  <si>
    <t>急诊医学</t>
  </si>
  <si>
    <t>重症医学</t>
  </si>
  <si>
    <t>淄博市第四人民医院</t>
  </si>
  <si>
    <t>肿瘤科A</t>
  </si>
  <si>
    <t>肿瘤学</t>
  </si>
  <si>
    <t>傅伟伟13964466268</t>
  </si>
  <si>
    <t>肿瘤科B</t>
  </si>
  <si>
    <t>中医内科学（肿瘤方向）</t>
  </si>
  <si>
    <t>感染科</t>
  </si>
  <si>
    <t>内科学（传染病、消化系病）临床医学</t>
  </si>
  <si>
    <t>外科学（普外）</t>
  </si>
  <si>
    <t>骨科</t>
  </si>
  <si>
    <t>外科学（骨外）</t>
  </si>
  <si>
    <t>妇产科</t>
  </si>
  <si>
    <t>妇产科学</t>
  </si>
  <si>
    <t>彩超室</t>
  </si>
  <si>
    <t>影像医学与核医学，医学影像学</t>
  </si>
  <si>
    <t>针灸理疗科</t>
  </si>
  <si>
    <t>针灸推拿学</t>
  </si>
  <si>
    <t>内科学（呼吸、消化、心血管方向）</t>
  </si>
  <si>
    <t>内科学（重症医学方向）</t>
  </si>
  <si>
    <t>淄博市疾病预防控制中心</t>
  </si>
  <si>
    <t>疾病控制</t>
  </si>
  <si>
    <t>流行病与卫生统计学、公共卫生、劳动卫生与环境卫生学、食品与营养卫生学等专业</t>
  </si>
  <si>
    <t>医学院校毕业生</t>
  </si>
  <si>
    <t>刘洁18505337296于俊丽18560297707</t>
  </si>
  <si>
    <t>淄博市中医医院</t>
  </si>
  <si>
    <t>临床科室A</t>
  </si>
  <si>
    <t>中医内科学（消化方向）；中西医结合临床（消化方向）；中医内科学（呼吸方向）；中西医结合临床（呼吸方向）等专业</t>
  </si>
  <si>
    <t>王金玲13793326291</t>
  </si>
  <si>
    <t>临床科室B</t>
  </si>
  <si>
    <t>中医内科学（脑病、心血管、呼吸、肾病等）；中医外科学（两腺疾病方向）；外科学(两腺疾病方向)；针灸推拿学；药学(药物制剂方向)；中药学（药物制剂）；护理等专业</t>
  </si>
  <si>
    <t>淄博市第六人民医院</t>
  </si>
  <si>
    <t>内科</t>
  </si>
  <si>
    <t>神经病学</t>
  </si>
  <si>
    <t>孙冰18560909151</t>
  </si>
  <si>
    <t>外科学</t>
  </si>
  <si>
    <t>康复科（医师）</t>
  </si>
  <si>
    <t>临床医学、妇产科学</t>
  </si>
  <si>
    <t>职业健康监护所</t>
  </si>
  <si>
    <t>预防医学、公共卫生</t>
  </si>
  <si>
    <t>淄博市妇幼保健院</t>
  </si>
  <si>
    <t>临床科室</t>
  </si>
  <si>
    <t>妇产科学；儿科学；外科学；眼科学；耳鼻咽喉科学；急诊医学；重症医学；分子化学与分子生物学；麻醉学；儿少卫生与妇幼保健学；影像医学与核医学；临床检验诊断学、护理学等专业</t>
  </si>
  <si>
    <t>沈永志8560391669</t>
  </si>
  <si>
    <t>淄博市中西医结合医院</t>
  </si>
  <si>
    <t>临床相关</t>
  </si>
  <si>
    <t>张磊13153396761</t>
  </si>
  <si>
    <t>肺病科A</t>
  </si>
  <si>
    <t>中西医结合临床（呼吸方向）</t>
  </si>
  <si>
    <t>须具有执业医师资格、具有规培证或免于规培</t>
  </si>
  <si>
    <t>肺病科B</t>
  </si>
  <si>
    <t>内科学（呼吸方向）</t>
  </si>
  <si>
    <t>须具有执业护士资格证、且第一学历为全日制护理学本科</t>
  </si>
  <si>
    <t>内分泌科</t>
  </si>
  <si>
    <t>内科学（内分泌方向）</t>
  </si>
  <si>
    <t>泌尿外科</t>
  </si>
  <si>
    <t>外科学（泌尿外方向）</t>
  </si>
  <si>
    <t>针灸科</t>
  </si>
  <si>
    <t>针灸推拿学(推拿方向)</t>
  </si>
  <si>
    <t>介入科</t>
  </si>
  <si>
    <t>影像医学与核医学、肿瘤学或外科学（周围血管方向）</t>
  </si>
  <si>
    <t>脑病二科</t>
  </si>
  <si>
    <t>中西医结合临床（脑病方向）</t>
  </si>
  <si>
    <t>骨伤三科</t>
  </si>
  <si>
    <t>中医外科学（骨伤方向）、中医骨伤科学</t>
  </si>
  <si>
    <t>急诊科A</t>
  </si>
  <si>
    <t>内科学</t>
  </si>
  <si>
    <t>急诊科B</t>
  </si>
  <si>
    <t>中西医临床医学、中西医临床基础或中西医结合临床</t>
  </si>
  <si>
    <t>肺病科</t>
  </si>
  <si>
    <t>麻醉科</t>
  </si>
  <si>
    <t>影像科</t>
  </si>
  <si>
    <t>医学影像学、影像医学与核医学</t>
  </si>
  <si>
    <t>须具有执业医师资格、具有规培证或免于规培优先</t>
  </si>
  <si>
    <t>淄博市市级机关医院</t>
  </si>
  <si>
    <t>初级专技A</t>
  </si>
  <si>
    <t>侯发欣13969361866</t>
  </si>
  <si>
    <t>初级专技B</t>
  </si>
  <si>
    <t>医学影像学、影像医学与核医学、口腔医学、口腔临床医学、医学检验、临床检验诊断学、临床医学、内科学、全科医学、临床医学、妇产科学等专业</t>
  </si>
  <si>
    <t>淄博市审计局</t>
  </si>
  <si>
    <t>淄博市政府投资审计中心</t>
  </si>
  <si>
    <t>投资审计</t>
  </si>
  <si>
    <t>管理科学与工程一级学科，土木工程一级学科</t>
  </si>
  <si>
    <t>张晓明18853313270</t>
  </si>
  <si>
    <t>淄博市市场监督管理局</t>
  </si>
  <si>
    <t>淄博市计量测试所</t>
  </si>
  <si>
    <t>专技</t>
  </si>
  <si>
    <t>测试计量技术及仪器、测控技术与仪器</t>
  </si>
  <si>
    <t>于进勇18653300065</t>
  </si>
  <si>
    <t>淄博市产品质量监督检验所</t>
  </si>
  <si>
    <t>材料科学与工程（一级学科，无机非材料方向）</t>
  </si>
  <si>
    <t>崔永凤13853320495</t>
  </si>
  <si>
    <t>化学(一级学科)</t>
  </si>
  <si>
    <t>电气工程（一级学科）</t>
  </si>
  <si>
    <t>淄博市机电泵类产品质量检验研究院</t>
  </si>
  <si>
    <t>材料化学；金属材料工程（类）；化学工程与工艺；能源化学工程（类）</t>
  </si>
  <si>
    <t>张振坤15335330180</t>
  </si>
  <si>
    <t>淄博市纤维纺织产品监督检验所</t>
  </si>
  <si>
    <t>纺织工程，自动化，机械设计制造及其自动化，机械工程及自动化，机械制造及自动化</t>
  </si>
  <si>
    <t>王铭涵15624495556</t>
  </si>
  <si>
    <t>计算机科学与技术，化学工程与工艺，检测技术及仪器仪表，机械电子工程，测控技术与仪器，制造自动化与测控技术</t>
  </si>
  <si>
    <t>淄博市城市管理局</t>
  </si>
  <si>
    <t>淄博市城市管理服务中心</t>
  </si>
  <si>
    <t>本科：土木类、交通运输类、环境科学与工程类、建筑类、植物生产类、林学类；研究生：建筑类、土木工程、交通运输工程、环境科学与工程、植物保护、林学</t>
  </si>
  <si>
    <t>赵芬18953355662</t>
  </si>
  <si>
    <t>综合管理A</t>
  </si>
  <si>
    <t>本科：计算机类；研究生：计算机科学与技术</t>
  </si>
  <si>
    <t>综合管理B</t>
  </si>
  <si>
    <t>文秘（大类）</t>
  </si>
  <si>
    <t>综合管理C</t>
  </si>
  <si>
    <t>经济（大类）</t>
  </si>
  <si>
    <t>综合管理D</t>
  </si>
  <si>
    <t>综合管理E</t>
  </si>
  <si>
    <t>综合管理F</t>
  </si>
  <si>
    <t>工商管理类</t>
  </si>
  <si>
    <t>综合管理G</t>
  </si>
  <si>
    <t>公共管理类</t>
  </si>
  <si>
    <t>淄博市技师学院</t>
  </si>
  <si>
    <t>教师A</t>
  </si>
  <si>
    <t>控制工程；控制科学与工程；控制理论与控制工程；</t>
  </si>
  <si>
    <t>工业机器人方向</t>
  </si>
  <si>
    <t>仇宏毅13046077111</t>
  </si>
  <si>
    <t>教师B</t>
  </si>
  <si>
    <t>设计艺术学；设计学；艺术设计；视觉传达设计</t>
  </si>
  <si>
    <t>视觉传达设计方向</t>
  </si>
  <si>
    <t>教师D</t>
  </si>
  <si>
    <t>旅游管理、酒店管理</t>
  </si>
  <si>
    <t>教师E</t>
  </si>
  <si>
    <t>药学；药剂学；药物分析学；药理学；</t>
  </si>
  <si>
    <t>教师F</t>
  </si>
  <si>
    <t>化学工程与技术；化学工程；化学工艺；生物化工；应用化学</t>
  </si>
  <si>
    <t>教师G</t>
  </si>
  <si>
    <t>学科教学（英语）；课程与教学论（英语）；英语语言文学；英语笔译；英语口译</t>
  </si>
  <si>
    <t>教师C</t>
  </si>
  <si>
    <t>网络空间安全；信息安全；计算机网络与安全管理；网络空间安全；</t>
  </si>
  <si>
    <t>教师H</t>
  </si>
  <si>
    <t>马克思主义基本原理；马克思主义理论；马克思主义发展史；马克思主义中国化研究；思想政治教育</t>
  </si>
  <si>
    <t>中共党员</t>
  </si>
  <si>
    <t>淄博市住房公积金管理中心</t>
  </si>
  <si>
    <t>计算科学与技术</t>
  </si>
  <si>
    <t>陈宗东13953312868</t>
  </si>
  <si>
    <t>齐文化研究院</t>
  </si>
  <si>
    <t>社会科学研究</t>
  </si>
  <si>
    <t>中国古代文学、中国古典文献学、中国史（古代史方向）、中国哲学</t>
  </si>
  <si>
    <t>武振伟13793300627</t>
  </si>
  <si>
    <t>办公室文秘</t>
  </si>
  <si>
    <t>行政管理、档案学、图书馆学、中国语言文学、英语</t>
  </si>
  <si>
    <t>熟悉计算机、网络的优先</t>
  </si>
  <si>
    <t>党建秘书</t>
  </si>
  <si>
    <t>马克思主义哲学、政治学理论、中共党史、中国古代文学、行政管理</t>
  </si>
  <si>
    <t>淄博市淄川区卫生健康局</t>
  </si>
  <si>
    <t>淄博市淄川区医院</t>
  </si>
  <si>
    <t>内科学（呼吸系病、心血管病、重症医学方向）；神经病学；外科学（泌尿外、普外、肝胆、普外胃肠肛肠方向）；妇产科学；肿瘤学（放射治疗方向）；影像医学与核医学；皮肤病与性病学、临床病理学</t>
  </si>
  <si>
    <t>谭春荣18553396175</t>
  </si>
  <si>
    <t>临床医学（本科）、医学影像学（本科）、影像医学与核医学（研究生）、放射医学</t>
  </si>
  <si>
    <t>淄博市淄川区中医院</t>
  </si>
  <si>
    <t>中医骨伤</t>
  </si>
  <si>
    <t>须具有医师资格证</t>
  </si>
  <si>
    <t>王玉亮13953345667</t>
  </si>
  <si>
    <t>临床C</t>
  </si>
  <si>
    <t>中医内科（心血管方向）</t>
  </si>
  <si>
    <t>临床D</t>
  </si>
  <si>
    <t>中医内科（呼吸方向）</t>
  </si>
  <si>
    <t>医学影像</t>
  </si>
  <si>
    <t>医学影像学（本科）、影像医学与核医学（研究生）</t>
  </si>
  <si>
    <t>淄博市淄川区疾病预防控制中心</t>
  </si>
  <si>
    <t>卫生检验</t>
  </si>
  <si>
    <t>卫生检验、卫生检验与检疫、医学检验、医学检验技术</t>
  </si>
  <si>
    <t>刘志胜18560297027</t>
  </si>
  <si>
    <t>传染病防控疾病监测</t>
  </si>
  <si>
    <t>预防医学、临床医学</t>
  </si>
  <si>
    <t>淄博市博山区人民政府办公室</t>
  </si>
  <si>
    <t>淄博市博山区人民政府市民投诉中心</t>
  </si>
  <si>
    <t>文秘（大类）、经济（大类）</t>
  </si>
  <si>
    <t>王淑红13869394088</t>
  </si>
  <si>
    <t>淄博市博山区发展和改革局</t>
  </si>
  <si>
    <t>淄博市博山区服务业发展中心</t>
  </si>
  <si>
    <t>财务管理类；会计类；文秘类；经济学；汉语言文学；经济金融</t>
  </si>
  <si>
    <t>崔克京13589566010</t>
  </si>
  <si>
    <t>淄博市博山区行政审批服务局</t>
  </si>
  <si>
    <t>淄博市博山区政务服务中心</t>
  </si>
  <si>
    <t>法律（大类）、文秘（大类）、公共管理类</t>
  </si>
  <si>
    <t>焦磊18560312086</t>
  </si>
  <si>
    <t>政务服务管理</t>
  </si>
  <si>
    <t>计算机（大类）、统计学、行政管理</t>
  </si>
  <si>
    <t>中共淄博市博山区委组织部</t>
  </si>
  <si>
    <t>淄博市博山区人才创新驱动中心</t>
  </si>
  <si>
    <t>管理</t>
  </si>
  <si>
    <t>文秘（大类）、公共管理（大类）</t>
  </si>
  <si>
    <t>吕萌13969368556</t>
  </si>
  <si>
    <t>淄博市博山区财政局</t>
  </si>
  <si>
    <t>淄博市博山区财政有偿资金服务中心</t>
  </si>
  <si>
    <t>财政管理</t>
  </si>
  <si>
    <t>财政学，金融学，税收，投资学</t>
  </si>
  <si>
    <t>刘勇15552685279宫存刚18853313207</t>
  </si>
  <si>
    <t>淄博市博山区公有资产运营公司</t>
  </si>
  <si>
    <t>财务会计</t>
  </si>
  <si>
    <t>会计，会计学，财务管理</t>
  </si>
  <si>
    <t>中共淄博市博山区委宣传部</t>
  </si>
  <si>
    <t>淄博市博山区文化发展和网络管理中心</t>
  </si>
  <si>
    <t>文秘、新闻宣传类</t>
  </si>
  <si>
    <t>魏勇13573362009</t>
  </si>
  <si>
    <t>综合</t>
  </si>
  <si>
    <t>淄博市博山区纪委区监委</t>
  </si>
  <si>
    <t>淄博市博山区廉政教育中心</t>
  </si>
  <si>
    <t>吕昊13953366114</t>
  </si>
  <si>
    <t>中共淄博市博山区委编办</t>
  </si>
  <si>
    <t>淄博市博山区机构编制电子政务中心</t>
  </si>
  <si>
    <t>文秘类、公共管理类</t>
  </si>
  <si>
    <t>杨国源13031780996</t>
  </si>
  <si>
    <t>淄博市博山区工信局</t>
  </si>
  <si>
    <t>淄博市博山区绿色产业发展服务中心</t>
  </si>
  <si>
    <t>新材料</t>
  </si>
  <si>
    <t>冶金工程；金属材料工程；无机非金属材料工程</t>
  </si>
  <si>
    <t>刘慧明13806481781</t>
  </si>
  <si>
    <t>淄博市博山区机械电器行业办公室</t>
  </si>
  <si>
    <t>机电</t>
  </si>
  <si>
    <t>机电工程</t>
  </si>
  <si>
    <t>淄博市博山区商务局</t>
  </si>
  <si>
    <t>淄博市博山区商务管理服务中心</t>
  </si>
  <si>
    <t>翻译</t>
  </si>
  <si>
    <t>英语</t>
  </si>
  <si>
    <t>韩金妤13792197274</t>
  </si>
  <si>
    <t>淄博市博山区人力资源和社会保障局</t>
  </si>
  <si>
    <t>淄博市博山区社会保险事业中心</t>
  </si>
  <si>
    <t>庞云鹏13853399217</t>
  </si>
  <si>
    <t>淄博市博山区就业服务中心</t>
  </si>
  <si>
    <t>穆立娜13864344588</t>
  </si>
  <si>
    <t>淄博市周村区教育和体育局</t>
  </si>
  <si>
    <t>淄博市周村区教育和体育局所属学校</t>
  </si>
  <si>
    <t>中小学语文教师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</si>
  <si>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小学教育(语文方向）</t>
  </si>
  <si>
    <t>张颖13864356721</t>
  </si>
  <si>
    <t>淄博市周村区教育和体育局所属中学</t>
  </si>
  <si>
    <t>中学数学教师</t>
  </si>
  <si>
    <t>研究生：基础数学；计算数学；概率论与数理统计；应用数学；运筹学与控制论；课程与教学论（数学）；学科教学（数学）本科：数学与应用数学；信息与计算科学；数理基础科学</t>
  </si>
  <si>
    <t>中学英语教师</t>
  </si>
  <si>
    <t>研究生：英语语言文学；外国语言学及应用语言学（英语方向）；课程与教学论（英语）；学科教学（英语）本科：英语</t>
  </si>
  <si>
    <t>淄博市周村区教育和体育局所属高中</t>
  </si>
  <si>
    <t>高中日语教师</t>
  </si>
  <si>
    <t>日语专业</t>
  </si>
  <si>
    <t>中学思政教师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</si>
  <si>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哲学；法学；政治学与行政学；思想政治教育；科学社会主义与国际共产主义运动；中国革命史与中国共产党党史；政治经济学。</t>
  </si>
  <si>
    <t>淄博市周村区卫生健康局</t>
  </si>
  <si>
    <t>淄博市周村区人民医院</t>
  </si>
  <si>
    <t>神经内科</t>
  </si>
  <si>
    <t>神经内科方向</t>
  </si>
  <si>
    <t>唐楠13864418707</t>
  </si>
  <si>
    <t>消化内科</t>
  </si>
  <si>
    <t>消化内科方向</t>
  </si>
  <si>
    <t>普外科</t>
  </si>
  <si>
    <t>骨科方向</t>
  </si>
  <si>
    <t>临床医学、儿科学</t>
  </si>
  <si>
    <t>临床医学、妇产科</t>
  </si>
  <si>
    <t>淄博市临淄区委区政府</t>
  </si>
  <si>
    <t>淄博市临淄区所属事业单位</t>
  </si>
  <si>
    <t>文秘类、财务管理类、会计类、计算机类、法律类、公共管理类、化工类、医药类、智能制造类、新材料类</t>
  </si>
  <si>
    <t>朱海华15953371167</t>
  </si>
  <si>
    <t>淄博市临淄区教体局</t>
  </si>
  <si>
    <t>淄博市临淄中学</t>
  </si>
  <si>
    <t>研究生：文艺学；语言学及应用语言学；汉语言文字学；中国古典文献学；中国古代文学；中国现当代文学；比较文学与世界文学；学科教学（语文）；课程与教学论（语文）；汉语国际教育本科：汉语言文学；汉语言；古典文献；应用语言学；中国语言文化；中国语言文学类(中外合作办学)；中国语言文学基地班</t>
  </si>
  <si>
    <t>须在两年内取得相应教师资格证</t>
  </si>
  <si>
    <t>杜斌13475514567</t>
  </si>
  <si>
    <t>研究生：基础数学；计算数学；概率论与数理统计；应用数学；学科教学（数学）；课程与教学论（数学）；运筹学与控制论；本科：数学与应用数学；信息与计算科学；数理基础科学；数学基地班；数学类(中外合作办学)</t>
  </si>
  <si>
    <t>英语教师</t>
  </si>
  <si>
    <t>地理教师</t>
  </si>
  <si>
    <t>研究生：自然地理学；人文地理学；地图学与地理信息系统；学科教学（地理）；课程与教学论（地理）本科：地球信息科学与技术；地理科学；地理信息系统；地理学基地班；地理科学类(中外合作办学)</t>
  </si>
  <si>
    <t>历史教师</t>
  </si>
  <si>
    <t>研究生：史学理论及史学史；历史地理学；历史文献学（含∶敦煌学；古文字学）；专门史；中国古代史；中国近现代史；世界史；中国史；学科教学（历史）；课程与教学论（历史）本科：历史学；世界历史；历史学基地班；历史学类(中外合作办学)</t>
  </si>
  <si>
    <t>思政教师</t>
  </si>
  <si>
    <t>研究生：马克思主义哲学；中国哲学；外国哲学；政治学理论；中外政治制度；科学社会主义与国际共产主义运动；中共党史（含：党的学说与党的建设）；国际政治；国际关系；马克思主义基本原理；马克思主义发展史；马克思主义中国化研究；国外马克思主义研究；思想政治教育；中国近现代史基本问题研究；学科教学（思政）；课程与教学论（政治）本科：哲学；政治学与行政学；思想政治教育；科学社会主义与国际共产主义运动；中国革命史与中国共产党党史；政治学、经济学与哲学；政治学类(中外合作办学)</t>
  </si>
  <si>
    <t>生物教师</t>
  </si>
  <si>
    <t>研究生：植物学；动物学；生理学；水生生物学；微生物学；神经生物学；遗传学；发育生物学；细胞生物学；生物化学与分子生物学；生物物理学；生态学；学科教学（生物）；课程与教学论（生物）本科：生物科学；生物技术；生物信息学；生物资源科学；生物安全；生物科学与生物技术；生物信息技术；植物生物技术；动物生物技术；生物学基地班；生物科学类(中外合作办学)</t>
  </si>
  <si>
    <t>日语教师</t>
  </si>
  <si>
    <t>研究生：日语语言文学、日语口译、日语笔译、本科：日语、应用日语、商务日语、旅游日语</t>
  </si>
  <si>
    <t>淄博市桓台县教育和体育局</t>
  </si>
  <si>
    <t>山东省桓台第一中学</t>
  </si>
  <si>
    <t>数学类</t>
  </si>
  <si>
    <t>须在三年内取得相应教师资格证</t>
  </si>
  <si>
    <t>杨公湖13964445644</t>
  </si>
  <si>
    <t>高中物理教师</t>
  </si>
  <si>
    <t>物理学类</t>
  </si>
  <si>
    <t>山东省桓台第二中学</t>
  </si>
  <si>
    <t>研究生：文艺学；语言学及应用语言学；汉语言文字学；中国古典文献学；中国古代文学；中国现当代文学；比较文学与世界文学；课程与教学论（语文）；学科教学（语文）；汉语国际教育本科：汉语言文学；中国语言文化；应用语言学</t>
  </si>
  <si>
    <t>冯涛13905335248</t>
  </si>
  <si>
    <t>数学与应用数学；信息与计算科学；数理基础科学；基础数学；计算数学；概率论与数理统计；应用数学；学科教学（数学）；课程与教学论（数学）；运筹学与控制论；统计学；应用统计学；金融数学；小学教育（数学方向）</t>
  </si>
  <si>
    <t>研究生：理论物理；粒子物理与原子核物理；原子与分子物理；等离子体物理；凝聚态物理；声学；光学；无线电物理；学科教学（物理）；课程与教学论（物理）本科：物理学；应用物理学</t>
  </si>
  <si>
    <t>无机化学；分析化学；有机化学；物理化学；高分子化学与物理；课程与教学论（化学）；学科教学（化学）</t>
  </si>
  <si>
    <t>高中生物教师</t>
  </si>
  <si>
    <t>植物学；动物学；生理学；水生生物学；微生物学；神经生物学；遗传学；发育生物学；细胞生物学；生物化学与分子生物学；生物物理学；生态学；课程与教学论（生物）；学科教学（生物）</t>
  </si>
  <si>
    <t>研究生：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本科：哲学；法学；政治学与行政学；思想政治教育；科学社会主义与国际共产主义运动；中国革命史与中国共产党党史</t>
  </si>
  <si>
    <t>山东省桓台县渔洋中学</t>
  </si>
  <si>
    <t>孙献文15953368005</t>
  </si>
  <si>
    <t>淄博市桓台一中附属学校</t>
  </si>
  <si>
    <t>汉语言文学；中国语言文化；应用语言学</t>
  </si>
  <si>
    <t>王鲁芹13475335488</t>
  </si>
  <si>
    <t>基础数学；计算数学；概率论与数理统计；应用数学；运筹学与控制论；学科教学（数学）；课程与教学论（数学）</t>
  </si>
  <si>
    <t>英语语言文学；英语笔译；英语口译；学科教学（英语）；课程与教学论（英语）；英语教育；英语专业</t>
  </si>
  <si>
    <t>化学教师</t>
  </si>
  <si>
    <t>化学；应用化学；学科教学（化学）</t>
  </si>
  <si>
    <t>物理教师</t>
  </si>
  <si>
    <t>学科教学（物理）；课程与教学论（物理）物理学；应用物理学</t>
  </si>
  <si>
    <t>信息技术教师</t>
  </si>
  <si>
    <t>计算机系统结构；计算机软件与理论；计算机应用技术；软件工程；大数据、网络空间安全、网络工程、计算机科学与技术</t>
  </si>
  <si>
    <t>淄博市高青县</t>
  </si>
  <si>
    <t>淄博市高青县事业单位A</t>
  </si>
  <si>
    <t>经济</t>
  </si>
  <si>
    <t>研究生：国民经济学；区域经济学；财政学；金融学；产业经济学；国际贸易学；劳动经济学；国防经济；金融本科：经济学基地班；经济学；国际经济与贸易；财政学；金融学；国民经济管理；贸易经济；保险；保险学；环境经济；金融工程；税务；税收学；信用管理；网络经济学；投资学；环境资源与发展经济学；资源与环境经济学；海洋经济学；国际文化贸易；经济与金融；能源经济</t>
  </si>
  <si>
    <t>王凤军18678228339</t>
  </si>
  <si>
    <t>淄博市高青县事业单位B</t>
  </si>
  <si>
    <t>研究生：法学理论；法律史；宪法学与行政法学；刑法学；民商法学；诉讼法学；经济法学；环境与资源保护法学；国际法学；法律本科：法学；知识产权法；知识产权</t>
  </si>
  <si>
    <t>淄博市高青县事业单位C</t>
  </si>
  <si>
    <t>研究生：计算机科学与技术；物理电子学；电路与系统；微电子学与固体电子学；计算机系统结构；计算机软件与理论；计算机应用技术；计算机技术；软件工程；通信与信息系统本科：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工程；信息与通信工程</t>
  </si>
  <si>
    <t>淄博市高青县事业单位D</t>
  </si>
  <si>
    <t>化工制药</t>
  </si>
  <si>
    <t>研究生：化学工程；化学工艺；生物化工；应用化学；工业催化；制药工程；药学；化学工程与技术；无机化学；有机化学；分析化学；物理化学；高分子化学与物理；生物工程本科：化学工程与工艺；制药工程；化工与制药；化学工程与工业生物工程；生物工程；化学；应用化学；化学生物学；分子科学与工程；生物制药；药学</t>
  </si>
  <si>
    <t>淄博市高青县事业单位E</t>
  </si>
  <si>
    <t>规划建筑</t>
  </si>
  <si>
    <t>研究生：建筑与土木工程；市政工程；岩土工程；结构工程；建筑学；城市规划与设计；城乡规划学；城市规划；大地测量与测量工程；测绘工程；风景园林学；风景园林本科：土木工程；建筑工程教育；建筑学；城市规划；资源环境与城乡规划管理；城乡规划；自然地理与资源环境；人文地理与城乡规划；测绘工程；园林</t>
  </si>
  <si>
    <t>淄博市高青县事业单位F</t>
  </si>
  <si>
    <t>农业</t>
  </si>
  <si>
    <t>研究生：动物遗传育种与繁殖；动物营养与饲料科学；基础兽医学；预防兽医学；临床兽医学；兽医；蔬菜学本科：动物科学；动物医学；农学；园艺</t>
  </si>
  <si>
    <t>淄博市高青县教育和体育局</t>
  </si>
  <si>
    <t>淄博市高青县教育和体育局所属学校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</si>
  <si>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小学教育(语文方向）。</t>
  </si>
  <si>
    <t>程丙营15550321123</t>
  </si>
  <si>
    <t>中小学数学教师</t>
  </si>
  <si>
    <t>中小学英语教师</t>
  </si>
  <si>
    <t>英语；英语语言文学；外国语言学及应用语言学（英语方向）；学科教学（英语）；课程与教学论（英语）；英语笔译；英语口译；小学教育（英语方向）</t>
  </si>
  <si>
    <t>中学物理教师</t>
  </si>
  <si>
    <t>物理学；应用物理学；核物理；声学；理论物理；粒子物理与原子核物理；原子与分子物理；等离子体物理；凝聚态物理；光学；无线电物理；学科教学（物理）；课程与教学论（物理）</t>
  </si>
  <si>
    <t>中学化学教师</t>
  </si>
  <si>
    <t>无机化学；分析化学；有机化学；物理化学；高分子化学与物理；化学工程与工艺；制药工程；化学；应用化学；化学工程；林产化工；学科教学（化学）；化学生物学；分子科学与工程；材料化学</t>
  </si>
  <si>
    <t>中小学思政教师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</si>
  <si>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哲学；法学；政治学与行政学；思想政治教育；科学社会主义与国际共产主义运动；中国革命史与中国共产党党史；政治经济学</t>
  </si>
  <si>
    <t>中学历史教师</t>
  </si>
  <si>
    <t>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；历史学类(中外合作办学)</t>
  </si>
  <si>
    <t>中学生物教师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</si>
  <si>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；生物工程；生物技术；生物科学；生物科学与生物技术；生物信息学；植物保护；种子科学；生物学；作物学；生物物理学；植物病例学；土壤学（分子生物学方向）；植物营养学；植物保护；植物病理学；农业昆虫与害虫防治；动物遗传育种与繁殖</t>
  </si>
  <si>
    <t>中学地理教师</t>
  </si>
  <si>
    <t>地理科学；自然地理与资源环境；资源环境与城乡规划管理；人文地理与城乡规划；地理信息科学；地理信息系统；自然地理学；人文地理学；地图学与地理信息系统；学科教学（地理）；课程与教学论（地理）</t>
  </si>
  <si>
    <t>中小学体育教师</t>
  </si>
  <si>
    <t>体育教育训练学；学科教学（体育）；运动训练；社会体育指导；民族传统体育学；运动人体科学；体育教学；竞赛组织；体育人文社会学；体育教育；运动训练；社会体育；运动人体科学；民族传统体育；休闲体育；运动康复与健康；体育学类(中外合作办学)</t>
  </si>
  <si>
    <t>中小学美术教师</t>
  </si>
  <si>
    <t>美术学；设计学；美术；艺术设计；美术学；绘画；雕塑；摄影；艺术设计学；视觉传达设计；环境设计；产品设计；服装与服饰设计；公共艺术；工艺美术；数字媒体艺术；学科教学（美术）；戏剧影视美术设计；书法学；中国画</t>
  </si>
  <si>
    <t>中小学音乐教师</t>
  </si>
  <si>
    <t>学科教学（音乐）；音乐表演；音乐学；作曲与作曲技术理论；舞蹈表演；舞蹈学；舞蹈编导</t>
  </si>
  <si>
    <t>淄博市高青县卫生健康局</t>
  </si>
  <si>
    <t>淄博市高青县人民医院</t>
  </si>
  <si>
    <t>崔红玲18605331077</t>
  </si>
  <si>
    <t>心内科</t>
  </si>
  <si>
    <t>心血管病</t>
  </si>
  <si>
    <t>呼吸内科</t>
  </si>
  <si>
    <t>呼吸系病</t>
  </si>
  <si>
    <t>消化系病、</t>
  </si>
  <si>
    <t>内分泌与代谢病</t>
  </si>
  <si>
    <t>肾病老年病科</t>
  </si>
  <si>
    <t>肾病、老年医学</t>
  </si>
  <si>
    <t>血液科</t>
  </si>
  <si>
    <t>血液学</t>
  </si>
  <si>
    <t>普外</t>
  </si>
  <si>
    <t>骨外科</t>
  </si>
  <si>
    <t>骨外</t>
  </si>
  <si>
    <t>泌尿外</t>
  </si>
  <si>
    <t>神外</t>
  </si>
  <si>
    <t>胸心外科</t>
  </si>
  <si>
    <t>胸心外</t>
  </si>
  <si>
    <t>五官科</t>
  </si>
  <si>
    <t>眼科学、耳鼻咽喉科学</t>
  </si>
  <si>
    <t>肿瘤科</t>
  </si>
  <si>
    <t>急救医学部</t>
  </si>
  <si>
    <t>临床医疗</t>
  </si>
  <si>
    <t>临床医学</t>
  </si>
  <si>
    <t>临床护理</t>
  </si>
  <si>
    <t>医学影像学；影像医学与核医学</t>
  </si>
  <si>
    <t>淄博市高青县妇幼保健院</t>
  </si>
  <si>
    <t>临床医学；妇产科学</t>
  </si>
  <si>
    <t>李军18753359298</t>
  </si>
  <si>
    <t>临床医学；儿科学</t>
  </si>
  <si>
    <t>淄博市高青县中医医院</t>
  </si>
  <si>
    <t>临床</t>
  </si>
  <si>
    <t>临床医学，内科学，外科学</t>
  </si>
  <si>
    <t>孙蒙18253356156</t>
  </si>
  <si>
    <t>中医</t>
  </si>
  <si>
    <t>中医学</t>
  </si>
  <si>
    <t>药剂科</t>
  </si>
  <si>
    <t>药学，药剂学</t>
  </si>
  <si>
    <t>财务</t>
  </si>
  <si>
    <t>影像</t>
  </si>
  <si>
    <t>影像诊断，医学影像与核医学</t>
  </si>
  <si>
    <t>麻醉</t>
  </si>
  <si>
    <t>护理</t>
  </si>
  <si>
    <t>淄博市沂源县教育和体育局</t>
  </si>
  <si>
    <t>淄博市电子工程学校</t>
  </si>
  <si>
    <t>物理学；应用物理学；物理教育</t>
  </si>
  <si>
    <t>冯军文13475583897</t>
  </si>
  <si>
    <t>数学及应用数学</t>
  </si>
  <si>
    <t>汉语言；汉语言文学；新闻学；汉语国际教育</t>
  </si>
  <si>
    <t>电子电工教师</t>
  </si>
  <si>
    <t>电气工程及自动化；电子信息工程；电子科学与技术</t>
  </si>
  <si>
    <t>计算机教师</t>
  </si>
  <si>
    <t>计算机科学与技术计算机技术</t>
  </si>
  <si>
    <t>焊接专业教师</t>
  </si>
  <si>
    <t>焊接技术与工程</t>
  </si>
  <si>
    <t>淄博高新技术产业开发区管理委员会</t>
  </si>
  <si>
    <t>淄博高新区管委会所属事业单位</t>
  </si>
  <si>
    <t>不限</t>
  </si>
  <si>
    <t>马铭鑫18678149520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</si>
</sst>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color indexed="8"/>
      <name val="方正小标宋简体"/>
      <family val="4"/>
    </font>
    <font>
      <sz val="18"/>
      <color indexed="8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小标宋简体"/>
      <family val="4"/>
    </font>
    <font>
      <sz val="18"/>
      <color theme="1"/>
      <name val="方正小标宋简体"/>
      <family val="4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8" fillId="0" borderId="0">
      <alignment vertical="center"/>
      <protection/>
    </xf>
    <xf numFmtId="0" fontId="40" fillId="0" borderId="3" applyNumberFormat="0" applyFill="0" applyAlignment="0" applyProtection="0"/>
    <xf numFmtId="0" fontId="8" fillId="0" borderId="0">
      <alignment vertical="center"/>
      <protection/>
    </xf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8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8" fillId="0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86" applyNumberFormat="1" applyFont="1" applyFill="1" applyBorder="1" applyAlignment="1">
      <alignment horizontal="center" vertical="center" wrapText="1"/>
      <protection/>
    </xf>
    <xf numFmtId="0" fontId="5" fillId="0" borderId="0" xfId="76" applyNumberFormat="1" applyFont="1" applyFill="1" applyBorder="1" applyAlignment="1">
      <alignment horizontal="center" vertical="center" wrapText="1"/>
      <protection/>
    </xf>
    <xf numFmtId="0" fontId="5" fillId="0" borderId="0" xfId="71" applyNumberFormat="1" applyFont="1" applyFill="1" applyBorder="1" applyAlignment="1">
      <alignment horizontal="center" vertical="center" wrapText="1"/>
      <protection/>
    </xf>
    <xf numFmtId="0" fontId="5" fillId="0" borderId="0" xfId="83" applyNumberFormat="1" applyFont="1" applyFill="1" applyBorder="1" applyAlignment="1">
      <alignment horizontal="center" vertical="center" wrapText="1"/>
      <protection/>
    </xf>
    <xf numFmtId="0" fontId="5" fillId="0" borderId="0" xfId="90" applyNumberFormat="1" applyFont="1" applyFill="1" applyBorder="1" applyAlignment="1">
      <alignment horizontal="center" vertical="center" wrapText="1"/>
      <protection/>
    </xf>
    <xf numFmtId="0" fontId="5" fillId="0" borderId="0" xfId="81" applyNumberFormat="1" applyFont="1" applyFill="1" applyBorder="1" applyAlignment="1">
      <alignment horizontal="center" vertical="center" wrapText="1"/>
      <protection/>
    </xf>
    <xf numFmtId="0" fontId="5" fillId="0" borderId="0" xfId="79" applyNumberFormat="1" applyFont="1" applyFill="1" applyBorder="1" applyAlignment="1">
      <alignment horizontal="center" vertical="center" wrapText="1"/>
      <protection/>
    </xf>
    <xf numFmtId="0" fontId="5" fillId="0" borderId="0" xfId="19" applyNumberFormat="1" applyFont="1" applyFill="1" applyBorder="1" applyAlignment="1">
      <alignment horizontal="center" vertical="center" wrapText="1"/>
      <protection/>
    </xf>
    <xf numFmtId="0" fontId="5" fillId="0" borderId="0" xfId="80" applyFont="1" applyFill="1" applyAlignment="1">
      <alignment horizontal="center" vertical="center" wrapText="1"/>
      <protection/>
    </xf>
    <xf numFmtId="0" fontId="5" fillId="0" borderId="0" xfId="85" applyNumberFormat="1" applyFont="1" applyFill="1" applyBorder="1" applyAlignment="1">
      <alignment horizontal="center" vertical="center" wrapText="1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0" fontId="5" fillId="0" borderId="0" xfId="77" applyNumberFormat="1" applyFont="1" applyFill="1" applyBorder="1" applyAlignment="1">
      <alignment horizontal="center" vertical="center" wrapText="1"/>
      <protection/>
    </xf>
    <xf numFmtId="0" fontId="5" fillId="0" borderId="0" xfId="84" applyNumberFormat="1" applyFont="1" applyFill="1" applyBorder="1" applyAlignment="1">
      <alignment horizontal="center" vertical="center" wrapText="1"/>
      <protection/>
    </xf>
    <xf numFmtId="0" fontId="5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43" fontId="6" fillId="0" borderId="9" xfId="25" applyFont="1" applyFill="1" applyBorder="1" applyAlignment="1">
      <alignment horizontal="center" vertical="center"/>
    </xf>
    <xf numFmtId="0" fontId="7" fillId="0" borderId="10" xfId="78" applyNumberFormat="1" applyFont="1" applyFill="1" applyBorder="1" applyAlignment="1">
      <alignment horizontal="center" vertical="center" wrapText="1"/>
      <protection/>
    </xf>
    <xf numFmtId="0" fontId="4" fillId="0" borderId="10" xfId="87" applyNumberFormat="1" applyFont="1" applyFill="1" applyBorder="1" applyAlignment="1">
      <alignment horizontal="left" vertical="center" wrapText="1"/>
      <protection/>
    </xf>
    <xf numFmtId="0" fontId="4" fillId="0" borderId="10" xfId="87" applyNumberFormat="1" applyFont="1" applyFill="1" applyBorder="1" applyAlignment="1">
      <alignment horizontal="center" vertical="center" wrapText="1"/>
      <protection/>
    </xf>
    <xf numFmtId="0" fontId="4" fillId="0" borderId="10" xfId="78" applyNumberFormat="1" applyFont="1" applyFill="1" applyBorder="1" applyAlignment="1">
      <alignment horizontal="center" vertical="center" wrapText="1"/>
      <protection/>
    </xf>
    <xf numFmtId="0" fontId="4" fillId="0" borderId="10" xfId="88" applyNumberFormat="1" applyFont="1" applyFill="1" applyBorder="1" applyAlignment="1">
      <alignment horizontal="left" vertical="center" wrapText="1"/>
      <protection/>
    </xf>
    <xf numFmtId="0" fontId="4" fillId="0" borderId="10" xfId="67" applyNumberFormat="1" applyFont="1" applyFill="1" applyBorder="1" applyAlignment="1">
      <alignment horizontal="left" vertical="center" wrapText="1"/>
      <protection/>
    </xf>
    <xf numFmtId="0" fontId="4" fillId="0" borderId="10" xfId="67" applyNumberFormat="1" applyFont="1" applyFill="1" applyBorder="1" applyAlignment="1">
      <alignment horizontal="center" vertical="center" wrapText="1"/>
      <protection/>
    </xf>
    <xf numFmtId="0" fontId="4" fillId="0" borderId="10" xfId="76" applyNumberFormat="1" applyFont="1" applyFill="1" applyBorder="1" applyAlignment="1">
      <alignment horizontal="center" vertical="center" wrapText="1"/>
      <protection/>
    </xf>
    <xf numFmtId="0" fontId="4" fillId="0" borderId="10" xfId="86" applyNumberFormat="1" applyFont="1" applyFill="1" applyBorder="1" applyAlignment="1">
      <alignment horizontal="left" vertical="center" wrapText="1"/>
      <protection/>
    </xf>
    <xf numFmtId="0" fontId="4" fillId="0" borderId="10" xfId="86" applyNumberFormat="1" applyFont="1" applyFill="1" applyBorder="1" applyAlignment="1">
      <alignment horizontal="center" vertical="center" wrapText="1"/>
      <protection/>
    </xf>
    <xf numFmtId="0" fontId="4" fillId="0" borderId="10" xfId="76" applyNumberFormat="1" applyFont="1" applyFill="1" applyBorder="1" applyAlignment="1">
      <alignment horizontal="left" vertical="center" wrapText="1"/>
      <protection/>
    </xf>
    <xf numFmtId="0" fontId="4" fillId="0" borderId="10" xfId="21" applyNumberFormat="1" applyFont="1" applyFill="1" applyBorder="1" applyAlignment="1">
      <alignment horizontal="left" vertical="center" wrapText="1"/>
    </xf>
    <xf numFmtId="0" fontId="4" fillId="0" borderId="10" xfId="74" applyNumberFormat="1" applyFont="1" applyFill="1" applyBorder="1" applyAlignment="1">
      <alignment horizontal="center" vertical="center" wrapText="1"/>
    </xf>
    <xf numFmtId="0" fontId="4" fillId="0" borderId="10" xfId="71" applyNumberFormat="1" applyFont="1" applyFill="1" applyBorder="1" applyAlignment="1">
      <alignment horizontal="left" vertical="center" wrapText="1"/>
      <protection/>
    </xf>
    <xf numFmtId="0" fontId="4" fillId="0" borderId="10" xfId="71" applyNumberFormat="1" applyFont="1" applyFill="1" applyBorder="1" applyAlignment="1">
      <alignment horizontal="center" vertical="center" wrapText="1"/>
      <protection/>
    </xf>
    <xf numFmtId="0" fontId="4" fillId="0" borderId="10" xfId="30" applyNumberFormat="1" applyFont="1" applyFill="1" applyBorder="1" applyAlignment="1">
      <alignment horizontal="left" vertical="center" wrapText="1"/>
      <protection/>
    </xf>
    <xf numFmtId="0" fontId="4" fillId="0" borderId="10" xfId="30" applyNumberFormat="1" applyFont="1" applyFill="1" applyBorder="1" applyAlignment="1">
      <alignment horizontal="center" vertical="center" wrapText="1"/>
      <protection/>
    </xf>
    <xf numFmtId="0" fontId="4" fillId="0" borderId="10" xfId="26" applyNumberFormat="1" applyFont="1" applyFill="1" applyBorder="1" applyAlignment="1">
      <alignment horizontal="left" vertical="center" wrapText="1"/>
      <protection/>
    </xf>
    <xf numFmtId="0" fontId="4" fillId="0" borderId="10" xfId="26" applyNumberFormat="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left" vertical="center" wrapText="1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5" fillId="0" borderId="0" xfId="87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39" applyNumberFormat="1" applyFont="1" applyFill="1" applyBorder="1" applyAlignment="1">
      <alignment horizontal="left" vertical="center" wrapText="1"/>
      <protection/>
    </xf>
    <xf numFmtId="0" fontId="4" fillId="0" borderId="10" xfId="39" applyNumberFormat="1" applyFont="1" applyFill="1" applyBorder="1" applyAlignment="1">
      <alignment horizontal="center" vertical="center" wrapText="1"/>
      <protection/>
    </xf>
    <xf numFmtId="0" fontId="4" fillId="0" borderId="10" xfId="83" applyNumberFormat="1" applyFont="1" applyFill="1" applyBorder="1" applyAlignment="1">
      <alignment horizontal="left" vertical="center" wrapText="1"/>
      <protection/>
    </xf>
    <xf numFmtId="0" fontId="4" fillId="0" borderId="10" xfId="83" applyNumberFormat="1" applyFont="1" applyFill="1" applyBorder="1" applyAlignment="1">
      <alignment horizontal="center" vertical="center" wrapText="1"/>
      <protection/>
    </xf>
    <xf numFmtId="0" fontId="4" fillId="0" borderId="10" xfId="89" applyNumberFormat="1" applyFont="1" applyFill="1" applyBorder="1" applyAlignment="1">
      <alignment horizontal="left" vertical="center" wrapText="1"/>
      <protection/>
    </xf>
    <xf numFmtId="0" fontId="4" fillId="0" borderId="10" xfId="89" applyNumberFormat="1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left" vertical="center" wrapText="1"/>
      <protection/>
    </xf>
    <xf numFmtId="0" fontId="4" fillId="0" borderId="10" xfId="90" applyFont="1" applyFill="1" applyBorder="1" applyAlignment="1">
      <alignment horizontal="left" vertical="center" wrapText="1"/>
      <protection/>
    </xf>
    <xf numFmtId="0" fontId="4" fillId="0" borderId="10" xfId="90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0" fontId="4" fillId="0" borderId="10" xfId="91" applyNumberFormat="1" applyFont="1" applyFill="1" applyBorder="1" applyAlignment="1">
      <alignment horizontal="left" vertical="center" wrapText="1"/>
      <protection/>
    </xf>
    <xf numFmtId="0" fontId="4" fillId="0" borderId="10" xfId="91" applyNumberFormat="1" applyFont="1" applyFill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horizontal="left" vertical="center" wrapText="1"/>
      <protection/>
    </xf>
    <xf numFmtId="49" fontId="4" fillId="0" borderId="10" xfId="81" applyNumberFormat="1" applyFont="1" applyFill="1" applyBorder="1" applyAlignment="1">
      <alignment horizontal="left" vertical="center" wrapText="1"/>
      <protection/>
    </xf>
    <xf numFmtId="0" fontId="4" fillId="0" borderId="10" xfId="81" applyNumberFormat="1" applyFont="1" applyFill="1" applyBorder="1" applyAlignment="1">
      <alignment horizontal="center" vertical="center" wrapText="1"/>
      <protection/>
    </xf>
    <xf numFmtId="0" fontId="4" fillId="0" borderId="10" xfId="74" applyNumberFormat="1" applyFont="1" applyFill="1" applyBorder="1" applyAlignment="1">
      <alignment horizontal="left" vertical="center" wrapText="1"/>
    </xf>
    <xf numFmtId="0" fontId="4" fillId="0" borderId="10" xfId="79" applyNumberFormat="1" applyFont="1" applyFill="1" applyBorder="1" applyAlignment="1">
      <alignment horizontal="center" vertical="center" wrapText="1"/>
      <protection/>
    </xf>
    <xf numFmtId="0" fontId="4" fillId="0" borderId="10" xfId="19" applyNumberFormat="1" applyFont="1" applyFill="1" applyBorder="1" applyAlignment="1">
      <alignment horizontal="left" vertical="center" wrapText="1"/>
      <protection/>
    </xf>
    <xf numFmtId="0" fontId="4" fillId="0" borderId="10" xfId="19" applyNumberFormat="1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>
      <alignment horizontal="left" vertical="center" wrapText="1"/>
      <protection/>
    </xf>
    <xf numFmtId="0" fontId="4" fillId="0" borderId="10" xfId="80" applyFont="1" applyFill="1" applyBorder="1" applyAlignment="1">
      <alignment horizontal="center" vertical="center" wrapText="1"/>
      <protection/>
    </xf>
    <xf numFmtId="0" fontId="4" fillId="0" borderId="10" xfId="78" applyNumberFormat="1" applyFont="1" applyFill="1" applyBorder="1" applyAlignment="1">
      <alignment horizontal="left" vertical="center" wrapText="1"/>
      <protection/>
    </xf>
    <xf numFmtId="0" fontId="4" fillId="0" borderId="10" xfId="85" applyNumberFormat="1" applyFont="1" applyFill="1" applyBorder="1" applyAlignment="1">
      <alignment horizontal="left" vertical="center" wrapText="1"/>
      <protection/>
    </xf>
    <xf numFmtId="0" fontId="4" fillId="0" borderId="10" xfId="85" applyNumberFormat="1" applyFont="1" applyFill="1" applyBorder="1" applyAlignment="1">
      <alignment horizontal="center" vertical="center" wrapText="1"/>
      <protection/>
    </xf>
    <xf numFmtId="0" fontId="5" fillId="0" borderId="0" xfId="83" applyNumberFormat="1" applyFont="1" applyFill="1" applyBorder="1" applyAlignment="1">
      <alignment vertical="center" wrapText="1"/>
      <protection/>
    </xf>
    <xf numFmtId="0" fontId="5" fillId="0" borderId="0" xfId="85" applyNumberFormat="1" applyFont="1" applyFill="1" applyBorder="1" applyAlignment="1">
      <alignment vertical="center" wrapText="1"/>
      <protection/>
    </xf>
    <xf numFmtId="0" fontId="4" fillId="0" borderId="10" xfId="82" applyNumberFormat="1" applyFont="1" applyFill="1" applyBorder="1" applyAlignment="1">
      <alignment horizontal="left" vertical="center" wrapText="1"/>
      <protection/>
    </xf>
    <xf numFmtId="0" fontId="4" fillId="0" borderId="10" xfId="82" applyNumberFormat="1" applyFont="1" applyFill="1" applyBorder="1" applyAlignment="1">
      <alignment horizontal="center" vertical="center" wrapText="1"/>
      <protection/>
    </xf>
    <xf numFmtId="49" fontId="4" fillId="0" borderId="10" xfId="82" applyNumberFormat="1" applyFont="1" applyFill="1" applyBorder="1" applyAlignment="1">
      <alignment horizontal="left" vertical="center" wrapText="1"/>
      <protection/>
    </xf>
    <xf numFmtId="0" fontId="4" fillId="0" borderId="10" xfId="20" applyNumberFormat="1" applyFont="1" applyFill="1" applyBorder="1" applyAlignment="1">
      <alignment horizontal="left" vertical="center" wrapText="1"/>
      <protection/>
    </xf>
    <xf numFmtId="0" fontId="4" fillId="0" borderId="10" xfId="20" applyNumberFormat="1" applyFont="1" applyFill="1" applyBorder="1" applyAlignment="1">
      <alignment horizontal="center" vertical="center" wrapText="1"/>
      <protection/>
    </xf>
    <xf numFmtId="0" fontId="4" fillId="0" borderId="10" xfId="77" applyNumberFormat="1" applyFont="1" applyFill="1" applyBorder="1" applyAlignment="1">
      <alignment horizontal="left" vertical="center" wrapText="1"/>
      <protection/>
    </xf>
    <xf numFmtId="0" fontId="4" fillId="0" borderId="10" xfId="72" applyNumberFormat="1" applyFont="1" applyFill="1" applyBorder="1" applyAlignment="1">
      <alignment horizontal="left" vertical="center" wrapText="1"/>
      <protection/>
    </xf>
    <xf numFmtId="0" fontId="4" fillId="0" borderId="10" xfId="72" applyNumberFormat="1" applyFont="1" applyFill="1" applyBorder="1" applyAlignment="1">
      <alignment horizontal="center" vertical="center" wrapText="1"/>
      <protection/>
    </xf>
    <xf numFmtId="0" fontId="4" fillId="0" borderId="10" xfId="84" applyNumberFormat="1" applyFont="1" applyFill="1" applyBorder="1" applyAlignment="1">
      <alignment horizontal="left" vertical="center" wrapText="1"/>
      <protection/>
    </xf>
    <xf numFmtId="0" fontId="4" fillId="0" borderId="10" xfId="84" applyNumberFormat="1" applyFont="1" applyFill="1" applyBorder="1" applyAlignment="1">
      <alignment horizontal="center" vertical="center" wrapText="1"/>
      <protection/>
    </xf>
    <xf numFmtId="49" fontId="4" fillId="0" borderId="10" xfId="86" applyNumberFormat="1" applyFont="1" applyFill="1" applyBorder="1" applyAlignment="1">
      <alignment horizontal="left" vertical="center" wrapText="1"/>
      <protection/>
    </xf>
    <xf numFmtId="49" fontId="4" fillId="0" borderId="10" xfId="86" applyNumberFormat="1" applyFont="1" applyFill="1" applyBorder="1" applyAlignment="1">
      <alignment horizontal="center" vertical="center" wrapText="1"/>
      <protection/>
    </xf>
    <xf numFmtId="0" fontId="4" fillId="0" borderId="10" xfId="79" applyNumberFormat="1" applyFont="1" applyFill="1" applyBorder="1" applyAlignment="1">
      <alignment horizontal="left" vertical="center" wrapText="1"/>
      <protection/>
    </xf>
    <xf numFmtId="0" fontId="4" fillId="0" borderId="10" xfId="51" applyNumberFormat="1" applyFont="1" applyFill="1" applyBorder="1" applyAlignment="1">
      <alignment horizontal="left" vertical="center" wrapText="1"/>
      <protection/>
    </xf>
    <xf numFmtId="0" fontId="4" fillId="0" borderId="10" xfId="51" applyNumberFormat="1" applyFont="1" applyFill="1" applyBorder="1" applyAlignment="1">
      <alignment horizontal="center" vertical="center" wrapText="1"/>
      <protection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22" xfId="20"/>
    <cellStyle name="常规 2_Sheet1_2" xfId="21"/>
    <cellStyle name="Comma [0]" xfId="22"/>
    <cellStyle name="40% - 强调文字颜色 3" xfId="23"/>
    <cellStyle name="差" xfId="24"/>
    <cellStyle name="Comma" xfId="25"/>
    <cellStyle name="常规_Sheet1_13" xfId="26"/>
    <cellStyle name="60% - 强调文字颜色 3" xfId="27"/>
    <cellStyle name="Hyperlink" xfId="28"/>
    <cellStyle name="Percent" xfId="29"/>
    <cellStyle name="常规_Sheet1_7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常规_Sheet1_19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20" xfId="67"/>
    <cellStyle name="60% - 强调文字颜色 5" xfId="68"/>
    <cellStyle name="强调文字颜色 6" xfId="69"/>
    <cellStyle name="40% - 强调文字颜色 6" xfId="70"/>
    <cellStyle name="常规_Sheet1_16" xfId="71"/>
    <cellStyle name="常规_Sheet1_21" xfId="72"/>
    <cellStyle name="60% - 强调文字颜色 6" xfId="73"/>
    <cellStyle name="常规 2" xfId="74"/>
    <cellStyle name="常规 3" xfId="75"/>
    <cellStyle name="常规_Sheet1_18" xfId="76"/>
    <cellStyle name="常规_Sheet1_23" xfId="77"/>
    <cellStyle name="常规_Sheet1" xfId="78"/>
    <cellStyle name="常规_Sheet1_30" xfId="79"/>
    <cellStyle name="常规_Sheet1_25" xfId="80"/>
    <cellStyle name="常规_Sheet1_31" xfId="81"/>
    <cellStyle name="常规_Sheet1_26" xfId="82"/>
    <cellStyle name="常规_Sheet1_32" xfId="83"/>
    <cellStyle name="常规_Sheet1_27" xfId="84"/>
    <cellStyle name="常规_Sheet1_28" xfId="85"/>
    <cellStyle name="常规_Sheet1_29" xfId="86"/>
    <cellStyle name="常规_Sheet1_3" xfId="87"/>
    <cellStyle name="常规_Sheet1_5" xfId="88"/>
    <cellStyle name="常规_Sheet1_6" xfId="89"/>
    <cellStyle name="常规_Sheet1_8" xfId="90"/>
    <cellStyle name="常规_Sheet1_9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95"/>
  <sheetViews>
    <sheetView tabSelected="1"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4.25"/>
  <cols>
    <col min="1" max="1" width="11.75390625" style="19" bestFit="1" customWidth="1"/>
    <col min="2" max="2" width="13.625" style="19" bestFit="1" customWidth="1"/>
    <col min="3" max="3" width="8.625" style="19" bestFit="1" customWidth="1"/>
    <col min="4" max="4" width="34.00390625" style="19" bestFit="1" customWidth="1"/>
    <col min="5" max="5" width="11.75390625" style="20" bestFit="1" customWidth="1"/>
    <col min="6" max="6" width="15.375" style="20" bestFit="1" customWidth="1"/>
    <col min="7" max="7" width="15.375" style="19" bestFit="1" customWidth="1"/>
    <col min="8" max="8" width="6.75390625" style="20" bestFit="1" customWidth="1"/>
    <col min="9" max="9" width="11.625" style="20" customWidth="1"/>
  </cols>
  <sheetData>
    <row r="1" spans="1:9" s="1" customFormat="1" ht="19.5" customHeight="1">
      <c r="A1" s="1" t="s">
        <v>0</v>
      </c>
      <c r="C1" s="21"/>
      <c r="D1" s="22"/>
      <c r="E1" s="21"/>
      <c r="F1" s="21"/>
      <c r="I1" s="22"/>
    </row>
    <row r="2" spans="1:9" s="2" customFormat="1" ht="30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s="3" customFormat="1" ht="24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</row>
    <row r="4" spans="1:239" s="4" customFormat="1" ht="36" customHeight="1">
      <c r="A4" s="25" t="s">
        <v>11</v>
      </c>
      <c r="B4" s="25" t="s">
        <v>12</v>
      </c>
      <c r="C4" s="25" t="s">
        <v>13</v>
      </c>
      <c r="D4" s="25" t="s">
        <v>14</v>
      </c>
      <c r="E4" s="26" t="s">
        <v>15</v>
      </c>
      <c r="F4" s="27" t="s">
        <v>16</v>
      </c>
      <c r="G4" s="25"/>
      <c r="H4" s="26">
        <v>3</v>
      </c>
      <c r="I4" s="26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</row>
    <row r="5" spans="1:239" s="4" customFormat="1" ht="24" customHeight="1">
      <c r="A5" s="25" t="s">
        <v>11</v>
      </c>
      <c r="B5" s="25" t="s">
        <v>12</v>
      </c>
      <c r="C5" s="25" t="s">
        <v>18</v>
      </c>
      <c r="D5" s="25" t="s">
        <v>19</v>
      </c>
      <c r="E5" s="26" t="s">
        <v>15</v>
      </c>
      <c r="F5" s="27" t="s">
        <v>16</v>
      </c>
      <c r="G5" s="25"/>
      <c r="H5" s="26">
        <v>1</v>
      </c>
      <c r="I5" s="26" t="s">
        <v>17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</row>
    <row r="6" spans="1:239" s="4" customFormat="1" ht="36" customHeight="1">
      <c r="A6" s="25" t="s">
        <v>11</v>
      </c>
      <c r="B6" s="25" t="s">
        <v>20</v>
      </c>
      <c r="C6" s="25" t="s">
        <v>21</v>
      </c>
      <c r="D6" s="25" t="s">
        <v>14</v>
      </c>
      <c r="E6" s="26" t="s">
        <v>15</v>
      </c>
      <c r="F6" s="27" t="s">
        <v>16</v>
      </c>
      <c r="G6" s="25"/>
      <c r="H6" s="26">
        <v>1</v>
      </c>
      <c r="I6" s="26" t="s">
        <v>22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</row>
    <row r="7" spans="1:9" s="4" customFormat="1" ht="24" customHeight="1">
      <c r="A7" s="28" t="s">
        <v>23</v>
      </c>
      <c r="B7" s="29" t="s">
        <v>24</v>
      </c>
      <c r="C7" s="29" t="s">
        <v>25</v>
      </c>
      <c r="D7" s="29" t="s">
        <v>26</v>
      </c>
      <c r="E7" s="30" t="s">
        <v>15</v>
      </c>
      <c r="F7" s="31" t="s">
        <v>27</v>
      </c>
      <c r="G7" s="29"/>
      <c r="H7" s="30">
        <v>1</v>
      </c>
      <c r="I7" s="30" t="s">
        <v>28</v>
      </c>
    </row>
    <row r="8" spans="1:9" s="4" customFormat="1" ht="24" customHeight="1">
      <c r="A8" s="28" t="s">
        <v>23</v>
      </c>
      <c r="B8" s="29" t="s">
        <v>24</v>
      </c>
      <c r="C8" s="29" t="s">
        <v>29</v>
      </c>
      <c r="D8" s="29" t="s">
        <v>30</v>
      </c>
      <c r="E8" s="30" t="s">
        <v>15</v>
      </c>
      <c r="F8" s="31" t="s">
        <v>27</v>
      </c>
      <c r="G8" s="29"/>
      <c r="H8" s="30">
        <v>1</v>
      </c>
      <c r="I8" s="30" t="s">
        <v>28</v>
      </c>
    </row>
    <row r="9" spans="1:9" s="5" customFormat="1" ht="24" customHeight="1">
      <c r="A9" s="32" t="s">
        <v>31</v>
      </c>
      <c r="B9" s="32" t="s">
        <v>32</v>
      </c>
      <c r="C9" s="32" t="s">
        <v>33</v>
      </c>
      <c r="D9" s="32" t="s">
        <v>34</v>
      </c>
      <c r="E9" s="33" t="s">
        <v>15</v>
      </c>
      <c r="F9" s="33" t="s">
        <v>16</v>
      </c>
      <c r="G9" s="32"/>
      <c r="H9" s="33">
        <v>3</v>
      </c>
      <c r="I9" s="33" t="s">
        <v>35</v>
      </c>
    </row>
    <row r="10" spans="1:9" s="6" customFormat="1" ht="72" customHeight="1">
      <c r="A10" s="34" t="s">
        <v>36</v>
      </c>
      <c r="B10" s="34" t="s">
        <v>37</v>
      </c>
      <c r="C10" s="34" t="s">
        <v>38</v>
      </c>
      <c r="D10" s="34" t="s">
        <v>39</v>
      </c>
      <c r="E10" s="31" t="s">
        <v>15</v>
      </c>
      <c r="F10" s="31" t="s">
        <v>27</v>
      </c>
      <c r="G10" s="32"/>
      <c r="H10" s="31">
        <v>1</v>
      </c>
      <c r="I10" s="31" t="s">
        <v>40</v>
      </c>
    </row>
    <row r="11" spans="1:9" s="6" customFormat="1" ht="48" customHeight="1">
      <c r="A11" s="34" t="s">
        <v>36</v>
      </c>
      <c r="B11" s="34" t="s">
        <v>41</v>
      </c>
      <c r="C11" s="34" t="s">
        <v>42</v>
      </c>
      <c r="D11" s="34" t="s">
        <v>43</v>
      </c>
      <c r="E11" s="31" t="s">
        <v>15</v>
      </c>
      <c r="F11" s="31" t="s">
        <v>27</v>
      </c>
      <c r="G11" s="35" t="s">
        <v>44</v>
      </c>
      <c r="H11" s="31">
        <v>4</v>
      </c>
      <c r="I11" s="31" t="s">
        <v>45</v>
      </c>
    </row>
    <row r="12" spans="1:9" s="6" customFormat="1" ht="36" customHeight="1">
      <c r="A12" s="34" t="s">
        <v>36</v>
      </c>
      <c r="B12" s="34" t="s">
        <v>41</v>
      </c>
      <c r="C12" s="34" t="s">
        <v>46</v>
      </c>
      <c r="D12" s="34" t="s">
        <v>47</v>
      </c>
      <c r="E12" s="31" t="s">
        <v>15</v>
      </c>
      <c r="F12" s="31" t="s">
        <v>27</v>
      </c>
      <c r="G12" s="35" t="s">
        <v>44</v>
      </c>
      <c r="H12" s="31">
        <v>1</v>
      </c>
      <c r="I12" s="31" t="s">
        <v>45</v>
      </c>
    </row>
    <row r="13" spans="1:9" s="6" customFormat="1" ht="60" customHeight="1">
      <c r="A13" s="34" t="s">
        <v>36</v>
      </c>
      <c r="B13" s="34" t="s">
        <v>41</v>
      </c>
      <c r="C13" s="34" t="s">
        <v>48</v>
      </c>
      <c r="D13" s="34" t="s">
        <v>49</v>
      </c>
      <c r="E13" s="31" t="s">
        <v>15</v>
      </c>
      <c r="F13" s="31" t="s">
        <v>27</v>
      </c>
      <c r="G13" s="35" t="s">
        <v>44</v>
      </c>
      <c r="H13" s="31">
        <v>1</v>
      </c>
      <c r="I13" s="31" t="s">
        <v>45</v>
      </c>
    </row>
    <row r="14" spans="1:9" s="6" customFormat="1" ht="48" customHeight="1">
      <c r="A14" s="34" t="s">
        <v>36</v>
      </c>
      <c r="B14" s="34" t="s">
        <v>41</v>
      </c>
      <c r="C14" s="34" t="s">
        <v>50</v>
      </c>
      <c r="D14" s="34" t="s">
        <v>51</v>
      </c>
      <c r="E14" s="31" t="s">
        <v>15</v>
      </c>
      <c r="F14" s="31" t="s">
        <v>27</v>
      </c>
      <c r="G14" s="35" t="s">
        <v>44</v>
      </c>
      <c r="H14" s="31">
        <v>1</v>
      </c>
      <c r="I14" s="31" t="s">
        <v>45</v>
      </c>
    </row>
    <row r="15" spans="1:9" s="6" customFormat="1" ht="72" customHeight="1">
      <c r="A15" s="34" t="s">
        <v>36</v>
      </c>
      <c r="B15" s="34" t="s">
        <v>52</v>
      </c>
      <c r="C15" s="34" t="s">
        <v>38</v>
      </c>
      <c r="D15" s="34" t="s">
        <v>39</v>
      </c>
      <c r="E15" s="31" t="s">
        <v>15</v>
      </c>
      <c r="F15" s="31" t="s">
        <v>27</v>
      </c>
      <c r="G15" s="34"/>
      <c r="H15" s="31">
        <v>1</v>
      </c>
      <c r="I15" s="31" t="s">
        <v>53</v>
      </c>
    </row>
    <row r="16" spans="1:9" s="6" customFormat="1" ht="36" customHeight="1">
      <c r="A16" s="34" t="s">
        <v>36</v>
      </c>
      <c r="B16" s="34" t="s">
        <v>54</v>
      </c>
      <c r="C16" s="34" t="s">
        <v>38</v>
      </c>
      <c r="D16" s="34" t="s">
        <v>55</v>
      </c>
      <c r="E16" s="31" t="s">
        <v>56</v>
      </c>
      <c r="F16" s="31" t="s">
        <v>27</v>
      </c>
      <c r="G16" s="34"/>
      <c r="H16" s="31">
        <v>2</v>
      </c>
      <c r="I16" s="31" t="s">
        <v>57</v>
      </c>
    </row>
    <row r="17" spans="1:9" s="6" customFormat="1" ht="24" customHeight="1">
      <c r="A17" s="34" t="s">
        <v>36</v>
      </c>
      <c r="B17" s="34" t="s">
        <v>54</v>
      </c>
      <c r="C17" s="34" t="s">
        <v>58</v>
      </c>
      <c r="D17" s="34" t="s">
        <v>59</v>
      </c>
      <c r="E17" s="31" t="s">
        <v>56</v>
      </c>
      <c r="F17" s="31" t="s">
        <v>27</v>
      </c>
      <c r="G17" s="34"/>
      <c r="H17" s="31">
        <v>1</v>
      </c>
      <c r="I17" s="31" t="s">
        <v>57</v>
      </c>
    </row>
    <row r="18" spans="1:9" s="6" customFormat="1" ht="24" customHeight="1">
      <c r="A18" s="34" t="s">
        <v>36</v>
      </c>
      <c r="B18" s="34" t="s">
        <v>54</v>
      </c>
      <c r="C18" s="34" t="s">
        <v>60</v>
      </c>
      <c r="D18" s="34" t="s">
        <v>61</v>
      </c>
      <c r="E18" s="31" t="s">
        <v>56</v>
      </c>
      <c r="F18" s="31" t="s">
        <v>27</v>
      </c>
      <c r="G18" s="34"/>
      <c r="H18" s="31">
        <v>1</v>
      </c>
      <c r="I18" s="31" t="s">
        <v>57</v>
      </c>
    </row>
    <row r="19" spans="1:9" s="6" customFormat="1" ht="36" customHeight="1">
      <c r="A19" s="34" t="s">
        <v>36</v>
      </c>
      <c r="B19" s="34" t="s">
        <v>54</v>
      </c>
      <c r="C19" s="34" t="s">
        <v>62</v>
      </c>
      <c r="D19" s="34" t="s">
        <v>63</v>
      </c>
      <c r="E19" s="31" t="s">
        <v>15</v>
      </c>
      <c r="F19" s="31" t="s">
        <v>27</v>
      </c>
      <c r="G19" s="34"/>
      <c r="H19" s="31">
        <v>1</v>
      </c>
      <c r="I19" s="31" t="s">
        <v>57</v>
      </c>
    </row>
    <row r="20" spans="1:9" s="6" customFormat="1" ht="24" customHeight="1">
      <c r="A20" s="34" t="s">
        <v>36</v>
      </c>
      <c r="B20" s="34" t="s">
        <v>54</v>
      </c>
      <c r="C20" s="34" t="s">
        <v>64</v>
      </c>
      <c r="D20" s="34" t="s">
        <v>65</v>
      </c>
      <c r="E20" s="31" t="s">
        <v>15</v>
      </c>
      <c r="F20" s="31" t="s">
        <v>27</v>
      </c>
      <c r="G20" s="34"/>
      <c r="H20" s="31">
        <v>1</v>
      </c>
      <c r="I20" s="31" t="s">
        <v>57</v>
      </c>
    </row>
    <row r="21" spans="1:9" s="6" customFormat="1" ht="60" customHeight="1">
      <c r="A21" s="34" t="s">
        <v>36</v>
      </c>
      <c r="B21" s="34" t="s">
        <v>66</v>
      </c>
      <c r="C21" s="34" t="s">
        <v>38</v>
      </c>
      <c r="D21" s="34" t="s">
        <v>67</v>
      </c>
      <c r="E21" s="31" t="s">
        <v>15</v>
      </c>
      <c r="F21" s="31" t="s">
        <v>27</v>
      </c>
      <c r="G21" s="34"/>
      <c r="H21" s="31">
        <v>2</v>
      </c>
      <c r="I21" s="31" t="s">
        <v>68</v>
      </c>
    </row>
    <row r="22" spans="1:9" s="6" customFormat="1" ht="72" customHeight="1">
      <c r="A22" s="34" t="s">
        <v>36</v>
      </c>
      <c r="B22" s="34" t="s">
        <v>69</v>
      </c>
      <c r="C22" s="34" t="s">
        <v>38</v>
      </c>
      <c r="D22" s="34" t="s">
        <v>39</v>
      </c>
      <c r="E22" s="31" t="s">
        <v>15</v>
      </c>
      <c r="F22" s="31" t="s">
        <v>27</v>
      </c>
      <c r="G22" s="32"/>
      <c r="H22" s="31">
        <v>2</v>
      </c>
      <c r="I22" s="31" t="s">
        <v>70</v>
      </c>
    </row>
    <row r="23" spans="1:9" s="6" customFormat="1" ht="84" customHeight="1">
      <c r="A23" s="34" t="s">
        <v>36</v>
      </c>
      <c r="B23" s="34" t="s">
        <v>71</v>
      </c>
      <c r="C23" s="34" t="s">
        <v>72</v>
      </c>
      <c r="D23" s="34" t="s">
        <v>73</v>
      </c>
      <c r="E23" s="31" t="s">
        <v>15</v>
      </c>
      <c r="F23" s="36" t="s">
        <v>27</v>
      </c>
      <c r="G23" s="34"/>
      <c r="H23" s="31">
        <v>1</v>
      </c>
      <c r="I23" s="31" t="s">
        <v>74</v>
      </c>
    </row>
    <row r="24" spans="1:9" s="6" customFormat="1" ht="180" customHeight="1">
      <c r="A24" s="34" t="s">
        <v>36</v>
      </c>
      <c r="B24" s="34" t="s">
        <v>71</v>
      </c>
      <c r="C24" s="34" t="s">
        <v>38</v>
      </c>
      <c r="D24" s="34" t="s">
        <v>75</v>
      </c>
      <c r="E24" s="31" t="s">
        <v>15</v>
      </c>
      <c r="F24" s="31" t="s">
        <v>27</v>
      </c>
      <c r="G24" s="34"/>
      <c r="H24" s="31">
        <v>1</v>
      </c>
      <c r="I24" s="31" t="s">
        <v>74</v>
      </c>
    </row>
    <row r="25" spans="1:9" s="6" customFormat="1" ht="144" customHeight="1">
      <c r="A25" s="34" t="s">
        <v>36</v>
      </c>
      <c r="B25" s="34" t="s">
        <v>71</v>
      </c>
      <c r="C25" s="34" t="s">
        <v>76</v>
      </c>
      <c r="D25" s="34" t="s">
        <v>77</v>
      </c>
      <c r="E25" s="31" t="s">
        <v>15</v>
      </c>
      <c r="F25" s="31" t="s">
        <v>27</v>
      </c>
      <c r="G25" s="34"/>
      <c r="H25" s="31">
        <v>1</v>
      </c>
      <c r="I25" s="31" t="s">
        <v>74</v>
      </c>
    </row>
    <row r="26" spans="1:9" s="6" customFormat="1" ht="48" customHeight="1">
      <c r="A26" s="34" t="s">
        <v>36</v>
      </c>
      <c r="B26" s="34" t="s">
        <v>78</v>
      </c>
      <c r="C26" s="34" t="s">
        <v>72</v>
      </c>
      <c r="D26" s="34" t="s">
        <v>79</v>
      </c>
      <c r="E26" s="31" t="s">
        <v>56</v>
      </c>
      <c r="F26" s="31" t="s">
        <v>27</v>
      </c>
      <c r="G26" s="34"/>
      <c r="H26" s="31">
        <v>1</v>
      </c>
      <c r="I26" s="31" t="s">
        <v>80</v>
      </c>
    </row>
    <row r="27" spans="1:9" s="6" customFormat="1" ht="36" customHeight="1">
      <c r="A27" s="34" t="s">
        <v>36</v>
      </c>
      <c r="B27" s="34" t="s">
        <v>78</v>
      </c>
      <c r="C27" s="34" t="s">
        <v>46</v>
      </c>
      <c r="D27" s="34" t="s">
        <v>81</v>
      </c>
      <c r="E27" s="31" t="s">
        <v>56</v>
      </c>
      <c r="F27" s="31" t="s">
        <v>27</v>
      </c>
      <c r="G27" s="34"/>
      <c r="H27" s="31">
        <v>1</v>
      </c>
      <c r="I27" s="31" t="s">
        <v>80</v>
      </c>
    </row>
    <row r="28" spans="1:9" s="6" customFormat="1" ht="48" customHeight="1">
      <c r="A28" s="34" t="s">
        <v>36</v>
      </c>
      <c r="B28" s="34" t="s">
        <v>78</v>
      </c>
      <c r="C28" s="34" t="s">
        <v>82</v>
      </c>
      <c r="D28" s="34" t="s">
        <v>83</v>
      </c>
      <c r="E28" s="31" t="s">
        <v>15</v>
      </c>
      <c r="F28" s="31" t="s">
        <v>27</v>
      </c>
      <c r="G28" s="34"/>
      <c r="H28" s="31">
        <v>1</v>
      </c>
      <c r="I28" s="31" t="s">
        <v>80</v>
      </c>
    </row>
    <row r="29" spans="1:9" s="6" customFormat="1" ht="60" customHeight="1">
      <c r="A29" s="34" t="s">
        <v>36</v>
      </c>
      <c r="B29" s="34" t="s">
        <v>84</v>
      </c>
      <c r="C29" s="34" t="s">
        <v>85</v>
      </c>
      <c r="D29" s="34" t="s">
        <v>86</v>
      </c>
      <c r="E29" s="31" t="s">
        <v>56</v>
      </c>
      <c r="F29" s="31" t="s">
        <v>27</v>
      </c>
      <c r="G29" s="34"/>
      <c r="H29" s="31">
        <v>1</v>
      </c>
      <c r="I29" s="31" t="s">
        <v>87</v>
      </c>
    </row>
    <row r="30" spans="1:9" s="6" customFormat="1" ht="36" customHeight="1">
      <c r="A30" s="34" t="s">
        <v>36</v>
      </c>
      <c r="B30" s="34" t="s">
        <v>84</v>
      </c>
      <c r="C30" s="34" t="s">
        <v>88</v>
      </c>
      <c r="D30" s="34" t="s">
        <v>55</v>
      </c>
      <c r="E30" s="31" t="s">
        <v>56</v>
      </c>
      <c r="F30" s="31" t="s">
        <v>27</v>
      </c>
      <c r="G30" s="34"/>
      <c r="H30" s="31">
        <v>1</v>
      </c>
      <c r="I30" s="31" t="s">
        <v>87</v>
      </c>
    </row>
    <row r="31" spans="1:9" s="6" customFormat="1" ht="84" customHeight="1">
      <c r="A31" s="34" t="s">
        <v>36</v>
      </c>
      <c r="B31" s="34" t="s">
        <v>89</v>
      </c>
      <c r="C31" s="34" t="s">
        <v>90</v>
      </c>
      <c r="D31" s="34" t="s">
        <v>91</v>
      </c>
      <c r="E31" s="31" t="s">
        <v>15</v>
      </c>
      <c r="F31" s="31" t="s">
        <v>27</v>
      </c>
      <c r="G31" s="34"/>
      <c r="H31" s="31">
        <v>1</v>
      </c>
      <c r="I31" s="31" t="s">
        <v>92</v>
      </c>
    </row>
    <row r="32" spans="1:9" s="6" customFormat="1" ht="48" customHeight="1">
      <c r="A32" s="34" t="s">
        <v>36</v>
      </c>
      <c r="B32" s="34" t="s">
        <v>89</v>
      </c>
      <c r="C32" s="34" t="s">
        <v>93</v>
      </c>
      <c r="D32" s="34" t="s">
        <v>94</v>
      </c>
      <c r="E32" s="31" t="s">
        <v>15</v>
      </c>
      <c r="F32" s="31" t="s">
        <v>27</v>
      </c>
      <c r="G32" s="34"/>
      <c r="H32" s="31">
        <v>1</v>
      </c>
      <c r="I32" s="31" t="s">
        <v>92</v>
      </c>
    </row>
    <row r="33" spans="1:9" s="6" customFormat="1" ht="72" customHeight="1">
      <c r="A33" s="34" t="s">
        <v>36</v>
      </c>
      <c r="B33" s="34" t="s">
        <v>95</v>
      </c>
      <c r="C33" s="34" t="s">
        <v>96</v>
      </c>
      <c r="D33" s="34" t="s">
        <v>97</v>
      </c>
      <c r="E33" s="31" t="s">
        <v>15</v>
      </c>
      <c r="F33" s="31" t="s">
        <v>27</v>
      </c>
      <c r="G33" s="32"/>
      <c r="H33" s="31">
        <v>1</v>
      </c>
      <c r="I33" s="31" t="s">
        <v>98</v>
      </c>
    </row>
    <row r="34" spans="1:9" s="7" customFormat="1" ht="24" customHeight="1">
      <c r="A34" s="37" t="s">
        <v>99</v>
      </c>
      <c r="B34" s="37" t="s">
        <v>100</v>
      </c>
      <c r="C34" s="29" t="s">
        <v>25</v>
      </c>
      <c r="D34" s="37" t="s">
        <v>101</v>
      </c>
      <c r="E34" s="38" t="s">
        <v>56</v>
      </c>
      <c r="F34" s="38" t="s">
        <v>27</v>
      </c>
      <c r="G34" s="37"/>
      <c r="H34" s="38">
        <v>1</v>
      </c>
      <c r="I34" s="38" t="s">
        <v>102</v>
      </c>
    </row>
    <row r="35" spans="1:9" s="7" customFormat="1" ht="24" customHeight="1">
      <c r="A35" s="37" t="s">
        <v>99</v>
      </c>
      <c r="B35" s="37" t="s">
        <v>100</v>
      </c>
      <c r="C35" s="29" t="s">
        <v>29</v>
      </c>
      <c r="D35" s="37" t="s">
        <v>103</v>
      </c>
      <c r="E35" s="38" t="s">
        <v>56</v>
      </c>
      <c r="F35" s="38" t="s">
        <v>27</v>
      </c>
      <c r="G35" s="37"/>
      <c r="H35" s="38">
        <v>1</v>
      </c>
      <c r="I35" s="38" t="s">
        <v>102</v>
      </c>
    </row>
    <row r="36" spans="1:9" s="7" customFormat="1" ht="24" customHeight="1">
      <c r="A36" s="37" t="s">
        <v>99</v>
      </c>
      <c r="B36" s="37" t="s">
        <v>100</v>
      </c>
      <c r="C36" s="29" t="s">
        <v>104</v>
      </c>
      <c r="D36" s="37" t="s">
        <v>105</v>
      </c>
      <c r="E36" s="38" t="s">
        <v>56</v>
      </c>
      <c r="F36" s="38" t="s">
        <v>27</v>
      </c>
      <c r="G36" s="37"/>
      <c r="H36" s="38">
        <v>1</v>
      </c>
      <c r="I36" s="38" t="s">
        <v>102</v>
      </c>
    </row>
    <row r="37" spans="1:9" s="7" customFormat="1" ht="24" customHeight="1">
      <c r="A37" s="37" t="s">
        <v>99</v>
      </c>
      <c r="B37" s="37" t="s">
        <v>100</v>
      </c>
      <c r="C37" s="29" t="s">
        <v>106</v>
      </c>
      <c r="D37" s="37" t="s">
        <v>107</v>
      </c>
      <c r="E37" s="38" t="s">
        <v>56</v>
      </c>
      <c r="F37" s="38" t="s">
        <v>27</v>
      </c>
      <c r="G37" s="37"/>
      <c r="H37" s="38">
        <v>1</v>
      </c>
      <c r="I37" s="38" t="s">
        <v>102</v>
      </c>
    </row>
    <row r="38" spans="1:9" s="7" customFormat="1" ht="24" customHeight="1">
      <c r="A38" s="37" t="s">
        <v>99</v>
      </c>
      <c r="B38" s="37" t="s">
        <v>100</v>
      </c>
      <c r="C38" s="29" t="s">
        <v>108</v>
      </c>
      <c r="D38" s="37" t="s">
        <v>109</v>
      </c>
      <c r="E38" s="38" t="s">
        <v>15</v>
      </c>
      <c r="F38" s="38" t="s">
        <v>27</v>
      </c>
      <c r="G38" s="37"/>
      <c r="H38" s="38">
        <v>1</v>
      </c>
      <c r="I38" s="38" t="s">
        <v>102</v>
      </c>
    </row>
    <row r="39" spans="1:9" s="5" customFormat="1" ht="72" customHeight="1">
      <c r="A39" s="32" t="s">
        <v>110</v>
      </c>
      <c r="B39" s="32" t="s">
        <v>111</v>
      </c>
      <c r="C39" s="32" t="s">
        <v>112</v>
      </c>
      <c r="D39" s="32" t="s">
        <v>113</v>
      </c>
      <c r="E39" s="33" t="s">
        <v>15</v>
      </c>
      <c r="F39" s="33" t="s">
        <v>114</v>
      </c>
      <c r="G39" s="32" t="s">
        <v>115</v>
      </c>
      <c r="H39" s="33">
        <v>4</v>
      </c>
      <c r="I39" s="33" t="s">
        <v>116</v>
      </c>
    </row>
    <row r="40" spans="1:9" s="5" customFormat="1" ht="72" customHeight="1">
      <c r="A40" s="32" t="s">
        <v>110</v>
      </c>
      <c r="B40" s="32" t="s">
        <v>117</v>
      </c>
      <c r="C40" s="32" t="s">
        <v>112</v>
      </c>
      <c r="D40" s="32" t="s">
        <v>113</v>
      </c>
      <c r="E40" s="33" t="s">
        <v>15</v>
      </c>
      <c r="F40" s="33" t="s">
        <v>114</v>
      </c>
      <c r="G40" s="32" t="s">
        <v>115</v>
      </c>
      <c r="H40" s="33">
        <v>12</v>
      </c>
      <c r="I40" s="33" t="s">
        <v>116</v>
      </c>
    </row>
    <row r="41" spans="1:9" s="5" customFormat="1" ht="72" customHeight="1">
      <c r="A41" s="32" t="s">
        <v>110</v>
      </c>
      <c r="B41" s="32" t="s">
        <v>118</v>
      </c>
      <c r="C41" s="32" t="s">
        <v>112</v>
      </c>
      <c r="D41" s="32" t="s">
        <v>113</v>
      </c>
      <c r="E41" s="33" t="s">
        <v>15</v>
      </c>
      <c r="F41" s="33" t="s">
        <v>114</v>
      </c>
      <c r="G41" s="32" t="s">
        <v>115</v>
      </c>
      <c r="H41" s="33">
        <v>2</v>
      </c>
      <c r="I41" s="33" t="s">
        <v>116</v>
      </c>
    </row>
    <row r="42" spans="1:9" s="5" customFormat="1" ht="72" customHeight="1">
      <c r="A42" s="32" t="s">
        <v>110</v>
      </c>
      <c r="B42" s="32" t="s">
        <v>119</v>
      </c>
      <c r="C42" s="32" t="s">
        <v>112</v>
      </c>
      <c r="D42" s="32" t="s">
        <v>113</v>
      </c>
      <c r="E42" s="33" t="s">
        <v>15</v>
      </c>
      <c r="F42" s="33" t="s">
        <v>114</v>
      </c>
      <c r="G42" s="32" t="s">
        <v>115</v>
      </c>
      <c r="H42" s="33">
        <v>3</v>
      </c>
      <c r="I42" s="33" t="s">
        <v>116</v>
      </c>
    </row>
    <row r="43" spans="1:9" s="5" customFormat="1" ht="72" customHeight="1">
      <c r="A43" s="32" t="s">
        <v>110</v>
      </c>
      <c r="B43" s="32" t="s">
        <v>120</v>
      </c>
      <c r="C43" s="32" t="s">
        <v>112</v>
      </c>
      <c r="D43" s="32" t="s">
        <v>113</v>
      </c>
      <c r="E43" s="33" t="s">
        <v>15</v>
      </c>
      <c r="F43" s="33" t="s">
        <v>114</v>
      </c>
      <c r="G43" s="32" t="s">
        <v>115</v>
      </c>
      <c r="H43" s="33">
        <v>4</v>
      </c>
      <c r="I43" s="33" t="s">
        <v>116</v>
      </c>
    </row>
    <row r="44" spans="1:9" s="5" customFormat="1" ht="72" customHeight="1">
      <c r="A44" s="32" t="s">
        <v>110</v>
      </c>
      <c r="B44" s="32" t="s">
        <v>121</v>
      </c>
      <c r="C44" s="32" t="s">
        <v>112</v>
      </c>
      <c r="D44" s="32" t="s">
        <v>113</v>
      </c>
      <c r="E44" s="33" t="s">
        <v>15</v>
      </c>
      <c r="F44" s="33" t="s">
        <v>114</v>
      </c>
      <c r="G44" s="32" t="s">
        <v>115</v>
      </c>
      <c r="H44" s="33">
        <v>4</v>
      </c>
      <c r="I44" s="33" t="s">
        <v>116</v>
      </c>
    </row>
    <row r="45" spans="1:9" s="5" customFormat="1" ht="72" customHeight="1">
      <c r="A45" s="32" t="s">
        <v>110</v>
      </c>
      <c r="B45" s="32" t="s">
        <v>122</v>
      </c>
      <c r="C45" s="32" t="s">
        <v>112</v>
      </c>
      <c r="D45" s="32" t="s">
        <v>113</v>
      </c>
      <c r="E45" s="33" t="s">
        <v>15</v>
      </c>
      <c r="F45" s="33" t="s">
        <v>114</v>
      </c>
      <c r="G45" s="32" t="s">
        <v>115</v>
      </c>
      <c r="H45" s="33">
        <v>11</v>
      </c>
      <c r="I45" s="33" t="s">
        <v>116</v>
      </c>
    </row>
    <row r="46" spans="1:9" s="4" customFormat="1" ht="36" customHeight="1">
      <c r="A46" s="39" t="s">
        <v>123</v>
      </c>
      <c r="B46" s="39" t="s">
        <v>124</v>
      </c>
      <c r="C46" s="39" t="s">
        <v>125</v>
      </c>
      <c r="D46" s="39" t="s">
        <v>126</v>
      </c>
      <c r="E46" s="40" t="s">
        <v>15</v>
      </c>
      <c r="F46" s="40" t="s">
        <v>27</v>
      </c>
      <c r="G46" s="39" t="s">
        <v>127</v>
      </c>
      <c r="H46" s="40">
        <v>1</v>
      </c>
      <c r="I46" s="46" t="s">
        <v>128</v>
      </c>
    </row>
    <row r="47" spans="1:9" s="4" customFormat="1" ht="36" customHeight="1">
      <c r="A47" s="39" t="s">
        <v>123</v>
      </c>
      <c r="B47" s="39" t="s">
        <v>129</v>
      </c>
      <c r="C47" s="39" t="s">
        <v>130</v>
      </c>
      <c r="D47" s="39" t="s">
        <v>131</v>
      </c>
      <c r="E47" s="40" t="s">
        <v>15</v>
      </c>
      <c r="F47" s="40" t="s">
        <v>27</v>
      </c>
      <c r="G47" s="39" t="s">
        <v>127</v>
      </c>
      <c r="H47" s="40">
        <v>1</v>
      </c>
      <c r="I47" s="40" t="s">
        <v>132</v>
      </c>
    </row>
    <row r="48" spans="1:9" s="4" customFormat="1" ht="36" customHeight="1">
      <c r="A48" s="39" t="s">
        <v>123</v>
      </c>
      <c r="B48" s="39" t="s">
        <v>133</v>
      </c>
      <c r="C48" s="39" t="s">
        <v>134</v>
      </c>
      <c r="D48" s="39" t="s">
        <v>135</v>
      </c>
      <c r="E48" s="40" t="s">
        <v>15</v>
      </c>
      <c r="F48" s="40" t="s">
        <v>16</v>
      </c>
      <c r="G48" s="39" t="s">
        <v>127</v>
      </c>
      <c r="H48" s="40">
        <v>2</v>
      </c>
      <c r="I48" s="40" t="s">
        <v>132</v>
      </c>
    </row>
    <row r="49" spans="1:9" s="4" customFormat="1" ht="36" customHeight="1">
      <c r="A49" s="39" t="s">
        <v>123</v>
      </c>
      <c r="B49" s="39" t="s">
        <v>136</v>
      </c>
      <c r="C49" s="39" t="s">
        <v>137</v>
      </c>
      <c r="D49" s="39" t="s">
        <v>138</v>
      </c>
      <c r="E49" s="40" t="s">
        <v>15</v>
      </c>
      <c r="F49" s="40" t="s">
        <v>16</v>
      </c>
      <c r="G49" s="39" t="s">
        <v>127</v>
      </c>
      <c r="H49" s="40">
        <v>1</v>
      </c>
      <c r="I49" s="40" t="s">
        <v>132</v>
      </c>
    </row>
    <row r="50" spans="1:9" s="4" customFormat="1" ht="36">
      <c r="A50" s="39" t="s">
        <v>139</v>
      </c>
      <c r="B50" s="39" t="s">
        <v>140</v>
      </c>
      <c r="C50" s="39" t="s">
        <v>141</v>
      </c>
      <c r="D50" s="39" t="s">
        <v>142</v>
      </c>
      <c r="E50" s="40" t="s">
        <v>15</v>
      </c>
      <c r="F50" s="40" t="s">
        <v>16</v>
      </c>
      <c r="G50" s="39" t="s">
        <v>127</v>
      </c>
      <c r="H50" s="40">
        <v>1</v>
      </c>
      <c r="I50" s="40" t="s">
        <v>143</v>
      </c>
    </row>
    <row r="51" spans="1:9" s="4" customFormat="1" ht="36">
      <c r="A51" s="39" t="s">
        <v>139</v>
      </c>
      <c r="B51" s="39" t="s">
        <v>140</v>
      </c>
      <c r="C51" s="39" t="s">
        <v>144</v>
      </c>
      <c r="D51" s="39" t="s">
        <v>145</v>
      </c>
      <c r="E51" s="40" t="s">
        <v>15</v>
      </c>
      <c r="F51" s="40" t="s">
        <v>16</v>
      </c>
      <c r="G51" s="39" t="s">
        <v>127</v>
      </c>
      <c r="H51" s="40">
        <v>1</v>
      </c>
      <c r="I51" s="40" t="s">
        <v>143</v>
      </c>
    </row>
    <row r="52" spans="1:9" s="4" customFormat="1" ht="36">
      <c r="A52" s="39" t="s">
        <v>139</v>
      </c>
      <c r="B52" s="39" t="s">
        <v>140</v>
      </c>
      <c r="C52" s="39" t="s">
        <v>146</v>
      </c>
      <c r="D52" s="39" t="s">
        <v>147</v>
      </c>
      <c r="E52" s="40" t="s">
        <v>15</v>
      </c>
      <c r="F52" s="40" t="s">
        <v>16</v>
      </c>
      <c r="G52" s="39" t="s">
        <v>127</v>
      </c>
      <c r="H52" s="40">
        <v>1</v>
      </c>
      <c r="I52" s="40" t="s">
        <v>143</v>
      </c>
    </row>
    <row r="53" spans="1:9" s="4" customFormat="1" ht="36" customHeight="1">
      <c r="A53" s="39" t="s">
        <v>139</v>
      </c>
      <c r="B53" s="39" t="s">
        <v>148</v>
      </c>
      <c r="C53" s="39" t="s">
        <v>149</v>
      </c>
      <c r="D53" s="39" t="s">
        <v>150</v>
      </c>
      <c r="E53" s="40" t="s">
        <v>15</v>
      </c>
      <c r="F53" s="40" t="s">
        <v>27</v>
      </c>
      <c r="G53" s="39"/>
      <c r="H53" s="40">
        <v>2</v>
      </c>
      <c r="I53" s="40" t="s">
        <v>151</v>
      </c>
    </row>
    <row r="54" spans="1:9" s="4" customFormat="1" ht="36" customHeight="1">
      <c r="A54" s="39" t="s">
        <v>139</v>
      </c>
      <c r="B54" s="39" t="s">
        <v>148</v>
      </c>
      <c r="C54" s="39" t="s">
        <v>152</v>
      </c>
      <c r="D54" s="39" t="s">
        <v>150</v>
      </c>
      <c r="E54" s="40" t="s">
        <v>15</v>
      </c>
      <c r="F54" s="40" t="s">
        <v>16</v>
      </c>
      <c r="G54" s="39"/>
      <c r="H54" s="40">
        <v>2</v>
      </c>
      <c r="I54" s="40" t="s">
        <v>151</v>
      </c>
    </row>
    <row r="55" spans="1:9" s="4" customFormat="1" ht="24" customHeight="1">
      <c r="A55" s="41" t="s">
        <v>153</v>
      </c>
      <c r="B55" s="41" t="s">
        <v>154</v>
      </c>
      <c r="C55" s="41" t="s">
        <v>155</v>
      </c>
      <c r="D55" s="41" t="s">
        <v>156</v>
      </c>
      <c r="E55" s="42" t="s">
        <v>15</v>
      </c>
      <c r="F55" s="27" t="s">
        <v>27</v>
      </c>
      <c r="G55" s="41" t="s">
        <v>157</v>
      </c>
      <c r="H55" s="42">
        <v>10</v>
      </c>
      <c r="I55" s="42" t="s">
        <v>158</v>
      </c>
    </row>
    <row r="56" spans="1:9" s="4" customFormat="1" ht="24" customHeight="1">
      <c r="A56" s="41" t="s">
        <v>153</v>
      </c>
      <c r="B56" s="41" t="s">
        <v>154</v>
      </c>
      <c r="C56" s="41" t="s">
        <v>159</v>
      </c>
      <c r="D56" s="41" t="s">
        <v>160</v>
      </c>
      <c r="E56" s="42" t="s">
        <v>15</v>
      </c>
      <c r="F56" s="27" t="s">
        <v>27</v>
      </c>
      <c r="G56" s="41"/>
      <c r="H56" s="42">
        <v>5</v>
      </c>
      <c r="I56" s="42" t="s">
        <v>158</v>
      </c>
    </row>
    <row r="57" spans="1:9" s="4" customFormat="1" ht="24" customHeight="1">
      <c r="A57" s="41" t="s">
        <v>153</v>
      </c>
      <c r="B57" s="41" t="s">
        <v>154</v>
      </c>
      <c r="C57" s="41" t="s">
        <v>161</v>
      </c>
      <c r="D57" s="41" t="s">
        <v>162</v>
      </c>
      <c r="E57" s="42" t="s">
        <v>15</v>
      </c>
      <c r="F57" s="27" t="s">
        <v>27</v>
      </c>
      <c r="G57" s="41"/>
      <c r="H57" s="42">
        <v>2</v>
      </c>
      <c r="I57" s="42" t="s">
        <v>158</v>
      </c>
    </row>
    <row r="58" spans="1:9" s="4" customFormat="1" ht="24" customHeight="1">
      <c r="A58" s="41" t="s">
        <v>153</v>
      </c>
      <c r="B58" s="41" t="s">
        <v>154</v>
      </c>
      <c r="C58" s="41" t="s">
        <v>163</v>
      </c>
      <c r="D58" s="41" t="s">
        <v>164</v>
      </c>
      <c r="E58" s="42" t="s">
        <v>15</v>
      </c>
      <c r="F58" s="27" t="s">
        <v>27</v>
      </c>
      <c r="G58" s="41"/>
      <c r="H58" s="42">
        <v>2</v>
      </c>
      <c r="I58" s="42" t="s">
        <v>158</v>
      </c>
    </row>
    <row r="59" spans="1:9" s="4" customFormat="1" ht="24" customHeight="1">
      <c r="A59" s="41" t="s">
        <v>153</v>
      </c>
      <c r="B59" s="41" t="s">
        <v>154</v>
      </c>
      <c r="C59" s="41" t="s">
        <v>165</v>
      </c>
      <c r="D59" s="41" t="s">
        <v>166</v>
      </c>
      <c r="E59" s="42" t="s">
        <v>15</v>
      </c>
      <c r="F59" s="27" t="s">
        <v>27</v>
      </c>
      <c r="G59" s="41"/>
      <c r="H59" s="42">
        <v>2</v>
      </c>
      <c r="I59" s="42" t="s">
        <v>158</v>
      </c>
    </row>
    <row r="60" spans="1:9" s="4" customFormat="1" ht="24" customHeight="1">
      <c r="A60" s="41" t="s">
        <v>153</v>
      </c>
      <c r="B60" s="41" t="s">
        <v>154</v>
      </c>
      <c r="C60" s="41" t="s">
        <v>167</v>
      </c>
      <c r="D60" s="41" t="s">
        <v>168</v>
      </c>
      <c r="E60" s="42" t="s">
        <v>15</v>
      </c>
      <c r="F60" s="27" t="s">
        <v>27</v>
      </c>
      <c r="G60" s="41"/>
      <c r="H60" s="42">
        <v>2</v>
      </c>
      <c r="I60" s="42" t="s">
        <v>158</v>
      </c>
    </row>
    <row r="61" spans="1:9" s="4" customFormat="1" ht="24" customHeight="1">
      <c r="A61" s="43" t="s">
        <v>169</v>
      </c>
      <c r="B61" s="43" t="s">
        <v>170</v>
      </c>
      <c r="C61" s="29" t="s">
        <v>25</v>
      </c>
      <c r="D61" s="43" t="s">
        <v>171</v>
      </c>
      <c r="E61" s="44" t="s">
        <v>15</v>
      </c>
      <c r="F61" s="31" t="s">
        <v>27</v>
      </c>
      <c r="G61" s="43"/>
      <c r="H61" s="44">
        <v>1</v>
      </c>
      <c r="I61" s="44" t="s">
        <v>172</v>
      </c>
    </row>
    <row r="62" spans="1:9" s="4" customFormat="1" ht="24" customHeight="1">
      <c r="A62" s="43" t="s">
        <v>169</v>
      </c>
      <c r="B62" s="43" t="s">
        <v>170</v>
      </c>
      <c r="C62" s="29" t="s">
        <v>29</v>
      </c>
      <c r="D62" s="43" t="s">
        <v>173</v>
      </c>
      <c r="E62" s="44" t="s">
        <v>15</v>
      </c>
      <c r="F62" s="31" t="s">
        <v>27</v>
      </c>
      <c r="G62" s="43"/>
      <c r="H62" s="44">
        <v>2</v>
      </c>
      <c r="I62" s="44" t="s">
        <v>172</v>
      </c>
    </row>
    <row r="63" spans="1:9" s="4" customFormat="1" ht="24" customHeight="1">
      <c r="A63" s="43" t="s">
        <v>169</v>
      </c>
      <c r="B63" s="43" t="s">
        <v>170</v>
      </c>
      <c r="C63" s="29" t="s">
        <v>104</v>
      </c>
      <c r="D63" s="43" t="s">
        <v>174</v>
      </c>
      <c r="E63" s="44" t="s">
        <v>15</v>
      </c>
      <c r="F63" s="31" t="s">
        <v>27</v>
      </c>
      <c r="G63" s="43"/>
      <c r="H63" s="44">
        <v>2</v>
      </c>
      <c r="I63" s="44" t="s">
        <v>172</v>
      </c>
    </row>
    <row r="64" spans="1:9" s="4" customFormat="1" ht="24" customHeight="1">
      <c r="A64" s="43" t="s">
        <v>169</v>
      </c>
      <c r="B64" s="43" t="s">
        <v>170</v>
      </c>
      <c r="C64" s="29" t="s">
        <v>106</v>
      </c>
      <c r="D64" s="43" t="s">
        <v>175</v>
      </c>
      <c r="E64" s="44" t="s">
        <v>15</v>
      </c>
      <c r="F64" s="31" t="s">
        <v>27</v>
      </c>
      <c r="G64" s="43"/>
      <c r="H64" s="44">
        <v>1</v>
      </c>
      <c r="I64" s="44" t="s">
        <v>172</v>
      </c>
    </row>
    <row r="65" spans="1:9" s="4" customFormat="1" ht="24" customHeight="1">
      <c r="A65" s="43" t="s">
        <v>169</v>
      </c>
      <c r="B65" s="43" t="s">
        <v>170</v>
      </c>
      <c r="C65" s="29" t="s">
        <v>108</v>
      </c>
      <c r="D65" s="43" t="s">
        <v>176</v>
      </c>
      <c r="E65" s="44" t="s">
        <v>15</v>
      </c>
      <c r="F65" s="31" t="s">
        <v>27</v>
      </c>
      <c r="G65" s="43"/>
      <c r="H65" s="44">
        <v>1</v>
      </c>
      <c r="I65" s="44" t="s">
        <v>172</v>
      </c>
    </row>
    <row r="66" spans="1:9" s="4" customFormat="1" ht="60" customHeight="1">
      <c r="A66" s="47" t="s">
        <v>177</v>
      </c>
      <c r="B66" s="47" t="s">
        <v>178</v>
      </c>
      <c r="C66" s="47" t="s">
        <v>179</v>
      </c>
      <c r="D66" s="47" t="s">
        <v>180</v>
      </c>
      <c r="E66" s="48" t="s">
        <v>56</v>
      </c>
      <c r="F66" s="48" t="s">
        <v>16</v>
      </c>
      <c r="G66" s="47"/>
      <c r="H66" s="48">
        <v>1</v>
      </c>
      <c r="I66" s="48" t="s">
        <v>181</v>
      </c>
    </row>
    <row r="67" spans="1:9" s="4" customFormat="1" ht="48" customHeight="1">
      <c r="A67" s="47" t="s">
        <v>177</v>
      </c>
      <c r="B67" s="47" t="s">
        <v>182</v>
      </c>
      <c r="C67" s="47" t="s">
        <v>183</v>
      </c>
      <c r="D67" s="47" t="s">
        <v>184</v>
      </c>
      <c r="E67" s="48" t="s">
        <v>15</v>
      </c>
      <c r="F67" s="48" t="s">
        <v>16</v>
      </c>
      <c r="G67" s="47"/>
      <c r="H67" s="48">
        <v>2</v>
      </c>
      <c r="I67" s="48" t="s">
        <v>185</v>
      </c>
    </row>
    <row r="68" spans="1:9" s="4" customFormat="1" ht="24" customHeight="1">
      <c r="A68" s="47" t="s">
        <v>177</v>
      </c>
      <c r="B68" s="47" t="s">
        <v>186</v>
      </c>
      <c r="C68" s="47" t="s">
        <v>187</v>
      </c>
      <c r="D68" s="47" t="s">
        <v>188</v>
      </c>
      <c r="E68" s="48" t="s">
        <v>15</v>
      </c>
      <c r="F68" s="48" t="s">
        <v>16</v>
      </c>
      <c r="G68" s="47"/>
      <c r="H68" s="48">
        <v>1</v>
      </c>
      <c r="I68" s="48" t="s">
        <v>189</v>
      </c>
    </row>
    <row r="69" spans="1:9" s="8" customFormat="1" ht="36" customHeight="1">
      <c r="A69" s="49" t="s">
        <v>190</v>
      </c>
      <c r="B69" s="49" t="s">
        <v>191</v>
      </c>
      <c r="C69" s="49" t="s">
        <v>192</v>
      </c>
      <c r="D69" s="49" t="s">
        <v>193</v>
      </c>
      <c r="E69" s="50" t="s">
        <v>56</v>
      </c>
      <c r="F69" s="36" t="s">
        <v>27</v>
      </c>
      <c r="G69" s="49"/>
      <c r="H69" s="50">
        <v>10</v>
      </c>
      <c r="I69" s="50" t="s">
        <v>194</v>
      </c>
    </row>
    <row r="70" spans="1:9" s="8" customFormat="1" ht="24" customHeight="1">
      <c r="A70" s="49" t="s">
        <v>190</v>
      </c>
      <c r="B70" s="49" t="s">
        <v>191</v>
      </c>
      <c r="C70" s="49" t="s">
        <v>195</v>
      </c>
      <c r="D70" s="49" t="s">
        <v>196</v>
      </c>
      <c r="E70" s="50" t="s">
        <v>197</v>
      </c>
      <c r="F70" s="36" t="s">
        <v>198</v>
      </c>
      <c r="G70" s="49" t="s">
        <v>199</v>
      </c>
      <c r="H70" s="50">
        <v>5</v>
      </c>
      <c r="I70" s="50" t="s">
        <v>194</v>
      </c>
    </row>
    <row r="71" spans="1:9" s="8" customFormat="1" ht="24" customHeight="1">
      <c r="A71" s="49" t="s">
        <v>190</v>
      </c>
      <c r="B71" s="49" t="s">
        <v>200</v>
      </c>
      <c r="C71" s="49" t="s">
        <v>201</v>
      </c>
      <c r="D71" s="49" t="s">
        <v>202</v>
      </c>
      <c r="E71" s="50" t="s">
        <v>56</v>
      </c>
      <c r="F71" s="36" t="s">
        <v>27</v>
      </c>
      <c r="G71" s="49"/>
      <c r="H71" s="50">
        <v>2</v>
      </c>
      <c r="I71" s="50" t="s">
        <v>203</v>
      </c>
    </row>
    <row r="72" spans="1:9" s="8" customFormat="1" ht="24" customHeight="1">
      <c r="A72" s="49" t="s">
        <v>190</v>
      </c>
      <c r="B72" s="49" t="s">
        <v>200</v>
      </c>
      <c r="C72" s="49" t="s">
        <v>204</v>
      </c>
      <c r="D72" s="49" t="s">
        <v>205</v>
      </c>
      <c r="E72" s="50" t="s">
        <v>56</v>
      </c>
      <c r="F72" s="36" t="s">
        <v>27</v>
      </c>
      <c r="G72" s="49"/>
      <c r="H72" s="50">
        <v>2</v>
      </c>
      <c r="I72" s="50" t="s">
        <v>203</v>
      </c>
    </row>
    <row r="73" spans="1:9" s="8" customFormat="1" ht="24" customHeight="1">
      <c r="A73" s="49" t="s">
        <v>190</v>
      </c>
      <c r="B73" s="49" t="s">
        <v>200</v>
      </c>
      <c r="C73" s="49" t="s">
        <v>206</v>
      </c>
      <c r="D73" s="49" t="s">
        <v>207</v>
      </c>
      <c r="E73" s="50" t="s">
        <v>56</v>
      </c>
      <c r="F73" s="36" t="s">
        <v>27</v>
      </c>
      <c r="G73" s="49"/>
      <c r="H73" s="50">
        <v>2</v>
      </c>
      <c r="I73" s="50" t="s">
        <v>203</v>
      </c>
    </row>
    <row r="74" spans="1:9" s="8" customFormat="1" ht="36" customHeight="1">
      <c r="A74" s="49" t="s">
        <v>190</v>
      </c>
      <c r="B74" s="49" t="s">
        <v>200</v>
      </c>
      <c r="C74" s="49" t="s">
        <v>208</v>
      </c>
      <c r="D74" s="49" t="s">
        <v>209</v>
      </c>
      <c r="E74" s="50" t="s">
        <v>56</v>
      </c>
      <c r="F74" s="36" t="s">
        <v>27</v>
      </c>
      <c r="G74" s="49"/>
      <c r="H74" s="50">
        <v>2</v>
      </c>
      <c r="I74" s="50" t="s">
        <v>203</v>
      </c>
    </row>
    <row r="75" spans="1:9" s="8" customFormat="1" ht="24" customHeight="1">
      <c r="A75" s="49" t="s">
        <v>190</v>
      </c>
      <c r="B75" s="49" t="s">
        <v>200</v>
      </c>
      <c r="C75" s="49" t="s">
        <v>210</v>
      </c>
      <c r="D75" s="49" t="s">
        <v>211</v>
      </c>
      <c r="E75" s="50" t="s">
        <v>56</v>
      </c>
      <c r="F75" s="36" t="s">
        <v>27</v>
      </c>
      <c r="G75" s="49"/>
      <c r="H75" s="50">
        <v>1</v>
      </c>
      <c r="I75" s="50" t="s">
        <v>203</v>
      </c>
    </row>
    <row r="76" spans="1:9" s="8" customFormat="1" ht="24" customHeight="1">
      <c r="A76" s="49" t="s">
        <v>190</v>
      </c>
      <c r="B76" s="49" t="s">
        <v>200</v>
      </c>
      <c r="C76" s="49" t="s">
        <v>212</v>
      </c>
      <c r="D76" s="49" t="s">
        <v>213</v>
      </c>
      <c r="E76" s="50" t="s">
        <v>56</v>
      </c>
      <c r="F76" s="36" t="s">
        <v>27</v>
      </c>
      <c r="G76" s="49"/>
      <c r="H76" s="50">
        <v>1</v>
      </c>
      <c r="I76" s="50" t="s">
        <v>203</v>
      </c>
    </row>
    <row r="77" spans="1:9" s="8" customFormat="1" ht="24" customHeight="1">
      <c r="A77" s="49" t="s">
        <v>190</v>
      </c>
      <c r="B77" s="49" t="s">
        <v>200</v>
      </c>
      <c r="C77" s="49" t="s">
        <v>214</v>
      </c>
      <c r="D77" s="49" t="s">
        <v>215</v>
      </c>
      <c r="E77" s="50" t="s">
        <v>56</v>
      </c>
      <c r="F77" s="36" t="s">
        <v>27</v>
      </c>
      <c r="G77" s="49"/>
      <c r="H77" s="50">
        <v>1</v>
      </c>
      <c r="I77" s="50" t="s">
        <v>203</v>
      </c>
    </row>
    <row r="78" spans="1:9" s="8" customFormat="1" ht="24" customHeight="1">
      <c r="A78" s="49" t="s">
        <v>190</v>
      </c>
      <c r="B78" s="49" t="s">
        <v>200</v>
      </c>
      <c r="C78" s="49" t="s">
        <v>216</v>
      </c>
      <c r="D78" s="49" t="s">
        <v>217</v>
      </c>
      <c r="E78" s="50" t="s">
        <v>56</v>
      </c>
      <c r="F78" s="36" t="s">
        <v>27</v>
      </c>
      <c r="G78" s="49"/>
      <c r="H78" s="50">
        <v>2</v>
      </c>
      <c r="I78" s="50" t="s">
        <v>203</v>
      </c>
    </row>
    <row r="79" spans="1:9" s="8" customFormat="1" ht="24" customHeight="1">
      <c r="A79" s="49" t="s">
        <v>190</v>
      </c>
      <c r="B79" s="49" t="s">
        <v>200</v>
      </c>
      <c r="C79" s="49" t="s">
        <v>218</v>
      </c>
      <c r="D79" s="49" t="s">
        <v>219</v>
      </c>
      <c r="E79" s="50" t="s">
        <v>56</v>
      </c>
      <c r="F79" s="36" t="s">
        <v>27</v>
      </c>
      <c r="G79" s="49"/>
      <c r="H79" s="50">
        <v>1</v>
      </c>
      <c r="I79" s="50" t="s">
        <v>203</v>
      </c>
    </row>
    <row r="80" spans="1:9" s="8" customFormat="1" ht="24" customHeight="1">
      <c r="A80" s="49" t="s">
        <v>190</v>
      </c>
      <c r="B80" s="49" t="s">
        <v>200</v>
      </c>
      <c r="C80" s="49" t="s">
        <v>220</v>
      </c>
      <c r="D80" s="49" t="s">
        <v>221</v>
      </c>
      <c r="E80" s="50" t="s">
        <v>56</v>
      </c>
      <c r="F80" s="36" t="s">
        <v>27</v>
      </c>
      <c r="G80" s="49"/>
      <c r="H80" s="50">
        <v>1</v>
      </c>
      <c r="I80" s="50" t="s">
        <v>203</v>
      </c>
    </row>
    <row r="81" spans="1:9" s="8" customFormat="1" ht="24" customHeight="1">
      <c r="A81" s="49" t="s">
        <v>190</v>
      </c>
      <c r="B81" s="49" t="s">
        <v>200</v>
      </c>
      <c r="C81" s="49" t="s">
        <v>222</v>
      </c>
      <c r="D81" s="49" t="s">
        <v>223</v>
      </c>
      <c r="E81" s="50" t="s">
        <v>56</v>
      </c>
      <c r="F81" s="36" t="s">
        <v>27</v>
      </c>
      <c r="G81" s="49"/>
      <c r="H81" s="50">
        <v>1</v>
      </c>
      <c r="I81" s="50" t="s">
        <v>203</v>
      </c>
    </row>
    <row r="82" spans="1:9" s="8" customFormat="1" ht="24" customHeight="1">
      <c r="A82" s="49" t="s">
        <v>190</v>
      </c>
      <c r="B82" s="49" t="s">
        <v>200</v>
      </c>
      <c r="C82" s="49" t="s">
        <v>222</v>
      </c>
      <c r="D82" s="49" t="s">
        <v>224</v>
      </c>
      <c r="E82" s="50" t="s">
        <v>56</v>
      </c>
      <c r="F82" s="36" t="s">
        <v>27</v>
      </c>
      <c r="G82" s="49"/>
      <c r="H82" s="50">
        <v>1</v>
      </c>
      <c r="I82" s="50" t="s">
        <v>203</v>
      </c>
    </row>
    <row r="83" spans="1:9" s="8" customFormat="1" ht="24" customHeight="1">
      <c r="A83" s="49" t="s">
        <v>190</v>
      </c>
      <c r="B83" s="49" t="s">
        <v>200</v>
      </c>
      <c r="C83" s="49" t="s">
        <v>225</v>
      </c>
      <c r="D83" s="49" t="s">
        <v>226</v>
      </c>
      <c r="E83" s="50" t="s">
        <v>56</v>
      </c>
      <c r="F83" s="36" t="s">
        <v>27</v>
      </c>
      <c r="G83" s="49"/>
      <c r="H83" s="50">
        <v>2</v>
      </c>
      <c r="I83" s="50" t="s">
        <v>203</v>
      </c>
    </row>
    <row r="84" spans="1:9" s="8" customFormat="1" ht="24" customHeight="1">
      <c r="A84" s="49" t="s">
        <v>190</v>
      </c>
      <c r="B84" s="49" t="s">
        <v>200</v>
      </c>
      <c r="C84" s="49" t="s">
        <v>227</v>
      </c>
      <c r="D84" s="49" t="s">
        <v>228</v>
      </c>
      <c r="E84" s="50" t="s">
        <v>56</v>
      </c>
      <c r="F84" s="36" t="s">
        <v>27</v>
      </c>
      <c r="G84" s="49"/>
      <c r="H84" s="50">
        <v>1</v>
      </c>
      <c r="I84" s="50" t="s">
        <v>203</v>
      </c>
    </row>
    <row r="85" spans="1:9" s="8" customFormat="1" ht="24" customHeight="1">
      <c r="A85" s="49" t="s">
        <v>190</v>
      </c>
      <c r="B85" s="49" t="s">
        <v>200</v>
      </c>
      <c r="C85" s="49" t="s">
        <v>229</v>
      </c>
      <c r="D85" s="49" t="s">
        <v>230</v>
      </c>
      <c r="E85" s="50" t="s">
        <v>56</v>
      </c>
      <c r="F85" s="36" t="s">
        <v>27</v>
      </c>
      <c r="G85" s="49"/>
      <c r="H85" s="50">
        <v>1</v>
      </c>
      <c r="I85" s="50" t="s">
        <v>203</v>
      </c>
    </row>
    <row r="86" spans="1:9" s="8" customFormat="1" ht="24" customHeight="1">
      <c r="A86" s="49" t="s">
        <v>190</v>
      </c>
      <c r="B86" s="49" t="s">
        <v>200</v>
      </c>
      <c r="C86" s="49" t="s">
        <v>231</v>
      </c>
      <c r="D86" s="49" t="s">
        <v>232</v>
      </c>
      <c r="E86" s="50" t="s">
        <v>56</v>
      </c>
      <c r="F86" s="36" t="s">
        <v>27</v>
      </c>
      <c r="G86" s="49"/>
      <c r="H86" s="50">
        <v>2</v>
      </c>
      <c r="I86" s="50" t="s">
        <v>203</v>
      </c>
    </row>
    <row r="87" spans="1:9" s="8" customFormat="1" ht="24" customHeight="1">
      <c r="A87" s="49" t="s">
        <v>190</v>
      </c>
      <c r="B87" s="49" t="s">
        <v>200</v>
      </c>
      <c r="C87" s="49" t="s">
        <v>233</v>
      </c>
      <c r="D87" s="49" t="s">
        <v>234</v>
      </c>
      <c r="E87" s="50" t="s">
        <v>56</v>
      </c>
      <c r="F87" s="36" t="s">
        <v>27</v>
      </c>
      <c r="G87" s="49"/>
      <c r="H87" s="50">
        <v>2</v>
      </c>
      <c r="I87" s="50" t="s">
        <v>203</v>
      </c>
    </row>
    <row r="88" spans="1:9" s="8" customFormat="1" ht="24" customHeight="1">
      <c r="A88" s="49" t="s">
        <v>190</v>
      </c>
      <c r="B88" s="49" t="s">
        <v>200</v>
      </c>
      <c r="C88" s="49" t="s">
        <v>235</v>
      </c>
      <c r="D88" s="49" t="s">
        <v>236</v>
      </c>
      <c r="E88" s="50" t="s">
        <v>56</v>
      </c>
      <c r="F88" s="36" t="s">
        <v>27</v>
      </c>
      <c r="G88" s="49"/>
      <c r="H88" s="50">
        <v>1</v>
      </c>
      <c r="I88" s="50" t="s">
        <v>203</v>
      </c>
    </row>
    <row r="89" spans="1:9" s="8" customFormat="1" ht="24" customHeight="1">
      <c r="A89" s="49" t="s">
        <v>190</v>
      </c>
      <c r="B89" s="49" t="s">
        <v>200</v>
      </c>
      <c r="C89" s="49" t="s">
        <v>237</v>
      </c>
      <c r="D89" s="49" t="s">
        <v>230</v>
      </c>
      <c r="E89" s="50" t="s">
        <v>56</v>
      </c>
      <c r="F89" s="36" t="s">
        <v>27</v>
      </c>
      <c r="G89" s="49"/>
      <c r="H89" s="50">
        <v>1</v>
      </c>
      <c r="I89" s="50" t="s">
        <v>203</v>
      </c>
    </row>
    <row r="90" spans="1:9" s="8" customFormat="1" ht="24" customHeight="1">
      <c r="A90" s="49" t="s">
        <v>190</v>
      </c>
      <c r="B90" s="49" t="s">
        <v>200</v>
      </c>
      <c r="C90" s="49" t="s">
        <v>238</v>
      </c>
      <c r="D90" s="49" t="s">
        <v>239</v>
      </c>
      <c r="E90" s="50" t="s">
        <v>56</v>
      </c>
      <c r="F90" s="36" t="s">
        <v>27</v>
      </c>
      <c r="G90" s="49"/>
      <c r="H90" s="50">
        <v>2</v>
      </c>
      <c r="I90" s="50" t="s">
        <v>203</v>
      </c>
    </row>
    <row r="91" spans="1:9" s="8" customFormat="1" ht="24" customHeight="1">
      <c r="A91" s="49" t="s">
        <v>190</v>
      </c>
      <c r="B91" s="49" t="s">
        <v>200</v>
      </c>
      <c r="C91" s="49" t="s">
        <v>240</v>
      </c>
      <c r="D91" s="49" t="s">
        <v>241</v>
      </c>
      <c r="E91" s="50" t="s">
        <v>56</v>
      </c>
      <c r="F91" s="36" t="s">
        <v>27</v>
      </c>
      <c r="G91" s="49"/>
      <c r="H91" s="50">
        <v>2</v>
      </c>
      <c r="I91" s="50" t="s">
        <v>203</v>
      </c>
    </row>
    <row r="92" spans="1:9" s="8" customFormat="1" ht="24" customHeight="1">
      <c r="A92" s="49" t="s">
        <v>190</v>
      </c>
      <c r="B92" s="49" t="s">
        <v>200</v>
      </c>
      <c r="C92" s="49" t="s">
        <v>242</v>
      </c>
      <c r="D92" s="49" t="s">
        <v>243</v>
      </c>
      <c r="E92" s="50" t="s">
        <v>56</v>
      </c>
      <c r="F92" s="36" t="s">
        <v>27</v>
      </c>
      <c r="G92" s="49"/>
      <c r="H92" s="50">
        <v>2</v>
      </c>
      <c r="I92" s="50" t="s">
        <v>203</v>
      </c>
    </row>
    <row r="93" spans="1:9" s="8" customFormat="1" ht="24" customHeight="1">
      <c r="A93" s="49" t="s">
        <v>190</v>
      </c>
      <c r="B93" s="49" t="s">
        <v>200</v>
      </c>
      <c r="C93" s="49" t="s">
        <v>244</v>
      </c>
      <c r="D93" s="49" t="s">
        <v>245</v>
      </c>
      <c r="E93" s="50" t="s">
        <v>56</v>
      </c>
      <c r="F93" s="36" t="s">
        <v>27</v>
      </c>
      <c r="G93" s="49"/>
      <c r="H93" s="50">
        <v>2</v>
      </c>
      <c r="I93" s="50" t="s">
        <v>203</v>
      </c>
    </row>
    <row r="94" spans="1:9" s="8" customFormat="1" ht="24" customHeight="1">
      <c r="A94" s="49" t="s">
        <v>190</v>
      </c>
      <c r="B94" s="49" t="s">
        <v>200</v>
      </c>
      <c r="C94" s="49" t="s">
        <v>246</v>
      </c>
      <c r="D94" s="49" t="s">
        <v>247</v>
      </c>
      <c r="E94" s="50" t="s">
        <v>56</v>
      </c>
      <c r="F94" s="36" t="s">
        <v>27</v>
      </c>
      <c r="G94" s="49"/>
      <c r="H94" s="50">
        <v>1</v>
      </c>
      <c r="I94" s="50" t="s">
        <v>203</v>
      </c>
    </row>
    <row r="95" spans="1:9" s="8" customFormat="1" ht="24" customHeight="1">
      <c r="A95" s="49" t="s">
        <v>190</v>
      </c>
      <c r="B95" s="49" t="s">
        <v>200</v>
      </c>
      <c r="C95" s="49" t="s">
        <v>248</v>
      </c>
      <c r="D95" s="49" t="s">
        <v>109</v>
      </c>
      <c r="E95" s="50" t="s">
        <v>56</v>
      </c>
      <c r="F95" s="36" t="s">
        <v>27</v>
      </c>
      <c r="G95" s="49"/>
      <c r="H95" s="50">
        <v>1</v>
      </c>
      <c r="I95" s="50" t="s">
        <v>203</v>
      </c>
    </row>
    <row r="96" spans="1:9" s="8" customFormat="1" ht="24" customHeight="1">
      <c r="A96" s="49" t="s">
        <v>190</v>
      </c>
      <c r="B96" s="49" t="s">
        <v>249</v>
      </c>
      <c r="C96" s="49" t="s">
        <v>250</v>
      </c>
      <c r="D96" s="49" t="s">
        <v>251</v>
      </c>
      <c r="E96" s="50" t="s">
        <v>15</v>
      </c>
      <c r="F96" s="36" t="s">
        <v>27</v>
      </c>
      <c r="G96" s="49"/>
      <c r="H96" s="50">
        <v>5</v>
      </c>
      <c r="I96" s="50" t="s">
        <v>252</v>
      </c>
    </row>
    <row r="97" spans="1:9" s="8" customFormat="1" ht="24" customHeight="1">
      <c r="A97" s="49" t="s">
        <v>190</v>
      </c>
      <c r="B97" s="49" t="s">
        <v>253</v>
      </c>
      <c r="C97" s="49" t="s">
        <v>254</v>
      </c>
      <c r="D97" s="49" t="s">
        <v>255</v>
      </c>
      <c r="E97" s="50" t="s">
        <v>197</v>
      </c>
      <c r="F97" s="36" t="s">
        <v>27</v>
      </c>
      <c r="G97" s="49"/>
      <c r="H97" s="50">
        <v>1</v>
      </c>
      <c r="I97" s="50" t="s">
        <v>256</v>
      </c>
    </row>
    <row r="98" spans="1:9" s="8" customFormat="1" ht="24" customHeight="1">
      <c r="A98" s="49" t="s">
        <v>190</v>
      </c>
      <c r="B98" s="49" t="s">
        <v>253</v>
      </c>
      <c r="C98" s="49" t="s">
        <v>257</v>
      </c>
      <c r="D98" s="49" t="s">
        <v>258</v>
      </c>
      <c r="E98" s="50" t="s">
        <v>56</v>
      </c>
      <c r="F98" s="36" t="s">
        <v>27</v>
      </c>
      <c r="G98" s="49" t="s">
        <v>259</v>
      </c>
      <c r="H98" s="50">
        <v>2</v>
      </c>
      <c r="I98" s="50" t="s">
        <v>256</v>
      </c>
    </row>
    <row r="99" spans="1:9" s="8" customFormat="1" ht="24" customHeight="1">
      <c r="A99" s="49" t="s">
        <v>190</v>
      </c>
      <c r="B99" s="49" t="s">
        <v>253</v>
      </c>
      <c r="C99" s="49" t="s">
        <v>260</v>
      </c>
      <c r="D99" s="49" t="s">
        <v>261</v>
      </c>
      <c r="E99" s="50" t="s">
        <v>56</v>
      </c>
      <c r="F99" s="36" t="s">
        <v>27</v>
      </c>
      <c r="G99" s="49" t="s">
        <v>259</v>
      </c>
      <c r="H99" s="50">
        <v>2</v>
      </c>
      <c r="I99" s="50" t="s">
        <v>256</v>
      </c>
    </row>
    <row r="100" spans="1:9" s="8" customFormat="1" ht="24" customHeight="1">
      <c r="A100" s="49" t="s">
        <v>190</v>
      </c>
      <c r="B100" s="49" t="s">
        <v>253</v>
      </c>
      <c r="C100" s="49" t="s">
        <v>262</v>
      </c>
      <c r="D100" s="49" t="s">
        <v>263</v>
      </c>
      <c r="E100" s="50" t="s">
        <v>56</v>
      </c>
      <c r="F100" s="36" t="s">
        <v>27</v>
      </c>
      <c r="G100" s="49" t="s">
        <v>259</v>
      </c>
      <c r="H100" s="50">
        <v>1</v>
      </c>
      <c r="I100" s="50" t="s">
        <v>256</v>
      </c>
    </row>
    <row r="101" spans="1:9" s="8" customFormat="1" ht="24" customHeight="1">
      <c r="A101" s="49" t="s">
        <v>190</v>
      </c>
      <c r="B101" s="49" t="s">
        <v>253</v>
      </c>
      <c r="C101" s="49" t="s">
        <v>264</v>
      </c>
      <c r="D101" s="49" t="s">
        <v>265</v>
      </c>
      <c r="E101" s="50" t="s">
        <v>56</v>
      </c>
      <c r="F101" s="36" t="s">
        <v>27</v>
      </c>
      <c r="G101" s="49" t="s">
        <v>259</v>
      </c>
      <c r="H101" s="50">
        <v>1</v>
      </c>
      <c r="I101" s="50" t="s">
        <v>256</v>
      </c>
    </row>
    <row r="102" spans="1:9" s="8" customFormat="1" ht="24" customHeight="1">
      <c r="A102" s="49" t="s">
        <v>190</v>
      </c>
      <c r="B102" s="49" t="s">
        <v>253</v>
      </c>
      <c r="C102" s="49" t="s">
        <v>266</v>
      </c>
      <c r="D102" s="49" t="s">
        <v>267</v>
      </c>
      <c r="E102" s="50" t="s">
        <v>56</v>
      </c>
      <c r="F102" s="36" t="s">
        <v>27</v>
      </c>
      <c r="G102" s="49" t="s">
        <v>259</v>
      </c>
      <c r="H102" s="50">
        <v>1</v>
      </c>
      <c r="I102" s="50" t="s">
        <v>256</v>
      </c>
    </row>
    <row r="103" spans="1:9" s="8" customFormat="1" ht="24" customHeight="1">
      <c r="A103" s="49" t="s">
        <v>190</v>
      </c>
      <c r="B103" s="49" t="s">
        <v>253</v>
      </c>
      <c r="C103" s="49" t="s">
        <v>246</v>
      </c>
      <c r="D103" s="49" t="s">
        <v>247</v>
      </c>
      <c r="E103" s="50" t="s">
        <v>56</v>
      </c>
      <c r="F103" s="36" t="s">
        <v>27</v>
      </c>
      <c r="G103" s="49" t="s">
        <v>259</v>
      </c>
      <c r="H103" s="50">
        <v>1</v>
      </c>
      <c r="I103" s="50" t="s">
        <v>256</v>
      </c>
    </row>
    <row r="104" spans="1:9" s="8" customFormat="1" ht="24" customHeight="1">
      <c r="A104" s="49" t="s">
        <v>190</v>
      </c>
      <c r="B104" s="49" t="s">
        <v>253</v>
      </c>
      <c r="C104" s="49" t="s">
        <v>268</v>
      </c>
      <c r="D104" s="49" t="s">
        <v>269</v>
      </c>
      <c r="E104" s="50" t="s">
        <v>56</v>
      </c>
      <c r="F104" s="36" t="s">
        <v>27</v>
      </c>
      <c r="G104" s="49" t="s">
        <v>259</v>
      </c>
      <c r="H104" s="50">
        <v>1</v>
      </c>
      <c r="I104" s="50" t="s">
        <v>256</v>
      </c>
    </row>
    <row r="105" spans="1:9" s="8" customFormat="1" ht="24" customHeight="1">
      <c r="A105" s="49" t="s">
        <v>190</v>
      </c>
      <c r="B105" s="49" t="s">
        <v>253</v>
      </c>
      <c r="C105" s="49" t="s">
        <v>237</v>
      </c>
      <c r="D105" s="49" t="s">
        <v>270</v>
      </c>
      <c r="E105" s="50" t="s">
        <v>56</v>
      </c>
      <c r="F105" s="36" t="s">
        <v>27</v>
      </c>
      <c r="G105" s="49" t="s">
        <v>259</v>
      </c>
      <c r="H105" s="50">
        <v>1</v>
      </c>
      <c r="I105" s="50" t="s">
        <v>256</v>
      </c>
    </row>
    <row r="106" spans="1:9" s="8" customFormat="1" ht="24" customHeight="1">
      <c r="A106" s="49" t="s">
        <v>190</v>
      </c>
      <c r="B106" s="49" t="s">
        <v>253</v>
      </c>
      <c r="C106" s="49" t="s">
        <v>229</v>
      </c>
      <c r="D106" s="49" t="s">
        <v>271</v>
      </c>
      <c r="E106" s="50" t="s">
        <v>56</v>
      </c>
      <c r="F106" s="36" t="s">
        <v>27</v>
      </c>
      <c r="G106" s="49" t="s">
        <v>259</v>
      </c>
      <c r="H106" s="50">
        <v>1</v>
      </c>
      <c r="I106" s="50" t="s">
        <v>256</v>
      </c>
    </row>
    <row r="107" spans="1:9" s="8" customFormat="1" ht="24" customHeight="1">
      <c r="A107" s="49" t="s">
        <v>190</v>
      </c>
      <c r="B107" s="49" t="s">
        <v>272</v>
      </c>
      <c r="C107" s="49" t="s">
        <v>273</v>
      </c>
      <c r="D107" s="49" t="s">
        <v>274</v>
      </c>
      <c r="E107" s="50" t="s">
        <v>56</v>
      </c>
      <c r="F107" s="36" t="s">
        <v>27</v>
      </c>
      <c r="G107" s="49"/>
      <c r="H107" s="50">
        <v>4</v>
      </c>
      <c r="I107" s="50" t="s">
        <v>275</v>
      </c>
    </row>
    <row r="108" spans="1:9" s="8" customFormat="1" ht="24" customHeight="1">
      <c r="A108" s="49" t="s">
        <v>190</v>
      </c>
      <c r="B108" s="49" t="s">
        <v>272</v>
      </c>
      <c r="C108" s="49" t="s">
        <v>276</v>
      </c>
      <c r="D108" s="49" t="s">
        <v>277</v>
      </c>
      <c r="E108" s="50" t="s">
        <v>56</v>
      </c>
      <c r="F108" s="36" t="s">
        <v>27</v>
      </c>
      <c r="G108" s="49"/>
      <c r="H108" s="50">
        <v>2</v>
      </c>
      <c r="I108" s="50" t="s">
        <v>275</v>
      </c>
    </row>
    <row r="109" spans="1:9" s="8" customFormat="1" ht="24" customHeight="1">
      <c r="A109" s="49" t="s">
        <v>190</v>
      </c>
      <c r="B109" s="49" t="s">
        <v>272</v>
      </c>
      <c r="C109" s="49" t="s">
        <v>278</v>
      </c>
      <c r="D109" s="49" t="s">
        <v>279</v>
      </c>
      <c r="E109" s="50" t="s">
        <v>15</v>
      </c>
      <c r="F109" s="36" t="s">
        <v>27</v>
      </c>
      <c r="G109" s="49"/>
      <c r="H109" s="50">
        <v>4</v>
      </c>
      <c r="I109" s="50" t="s">
        <v>275</v>
      </c>
    </row>
    <row r="110" spans="1:9" s="8" customFormat="1" ht="24" customHeight="1">
      <c r="A110" s="49" t="s">
        <v>190</v>
      </c>
      <c r="B110" s="49" t="s">
        <v>272</v>
      </c>
      <c r="C110" s="49" t="s">
        <v>264</v>
      </c>
      <c r="D110" s="49" t="s">
        <v>280</v>
      </c>
      <c r="E110" s="50" t="s">
        <v>56</v>
      </c>
      <c r="F110" s="36" t="s">
        <v>27</v>
      </c>
      <c r="G110" s="49"/>
      <c r="H110" s="50">
        <v>2</v>
      </c>
      <c r="I110" s="50" t="s">
        <v>275</v>
      </c>
    </row>
    <row r="111" spans="1:9" s="8" customFormat="1" ht="24" customHeight="1">
      <c r="A111" s="49" t="s">
        <v>190</v>
      </c>
      <c r="B111" s="49" t="s">
        <v>272</v>
      </c>
      <c r="C111" s="49" t="s">
        <v>281</v>
      </c>
      <c r="D111" s="49" t="s">
        <v>282</v>
      </c>
      <c r="E111" s="50" t="s">
        <v>56</v>
      </c>
      <c r="F111" s="36" t="s">
        <v>27</v>
      </c>
      <c r="G111" s="49"/>
      <c r="H111" s="50">
        <v>2</v>
      </c>
      <c r="I111" s="50" t="s">
        <v>275</v>
      </c>
    </row>
    <row r="112" spans="1:9" s="8" customFormat="1" ht="24" customHeight="1">
      <c r="A112" s="49" t="s">
        <v>190</v>
      </c>
      <c r="B112" s="49" t="s">
        <v>272</v>
      </c>
      <c r="C112" s="49" t="s">
        <v>283</v>
      </c>
      <c r="D112" s="49" t="s">
        <v>284</v>
      </c>
      <c r="E112" s="50" t="s">
        <v>15</v>
      </c>
      <c r="F112" s="36" t="s">
        <v>27</v>
      </c>
      <c r="G112" s="49"/>
      <c r="H112" s="50">
        <v>1</v>
      </c>
      <c r="I112" s="50" t="s">
        <v>275</v>
      </c>
    </row>
    <row r="113" spans="1:9" s="8" customFormat="1" ht="24" customHeight="1">
      <c r="A113" s="49" t="s">
        <v>190</v>
      </c>
      <c r="B113" s="49" t="s">
        <v>272</v>
      </c>
      <c r="C113" s="49" t="s">
        <v>246</v>
      </c>
      <c r="D113" s="49" t="s">
        <v>247</v>
      </c>
      <c r="E113" s="50" t="s">
        <v>56</v>
      </c>
      <c r="F113" s="36" t="s">
        <v>27</v>
      </c>
      <c r="G113" s="49"/>
      <c r="H113" s="50">
        <v>1</v>
      </c>
      <c r="I113" s="50" t="s">
        <v>275</v>
      </c>
    </row>
    <row r="114" spans="1:9" s="8" customFormat="1" ht="24" customHeight="1">
      <c r="A114" s="49" t="s">
        <v>190</v>
      </c>
      <c r="B114" s="49" t="s">
        <v>272</v>
      </c>
      <c r="C114" s="49" t="s">
        <v>285</v>
      </c>
      <c r="D114" s="49" t="s">
        <v>286</v>
      </c>
      <c r="E114" s="50" t="s">
        <v>15</v>
      </c>
      <c r="F114" s="36" t="s">
        <v>27</v>
      </c>
      <c r="G114" s="49"/>
      <c r="H114" s="50">
        <v>2</v>
      </c>
      <c r="I114" s="50" t="s">
        <v>275</v>
      </c>
    </row>
    <row r="115" spans="1:9" s="8" customFormat="1" ht="24" customHeight="1">
      <c r="A115" s="49" t="s">
        <v>190</v>
      </c>
      <c r="B115" s="49" t="s">
        <v>272</v>
      </c>
      <c r="C115" s="49" t="s">
        <v>238</v>
      </c>
      <c r="D115" s="49" t="s">
        <v>286</v>
      </c>
      <c r="E115" s="50" t="s">
        <v>15</v>
      </c>
      <c r="F115" s="36" t="s">
        <v>27</v>
      </c>
      <c r="G115" s="49"/>
      <c r="H115" s="50">
        <v>3</v>
      </c>
      <c r="I115" s="50" t="s">
        <v>275</v>
      </c>
    </row>
    <row r="116" spans="1:9" s="8" customFormat="1" ht="24" customHeight="1">
      <c r="A116" s="49" t="s">
        <v>190</v>
      </c>
      <c r="B116" s="49" t="s">
        <v>272</v>
      </c>
      <c r="C116" s="49" t="s">
        <v>287</v>
      </c>
      <c r="D116" s="49" t="s">
        <v>288</v>
      </c>
      <c r="E116" s="50" t="s">
        <v>15</v>
      </c>
      <c r="F116" s="36" t="s">
        <v>27</v>
      </c>
      <c r="G116" s="49"/>
      <c r="H116" s="50">
        <v>2</v>
      </c>
      <c r="I116" s="50" t="s">
        <v>275</v>
      </c>
    </row>
    <row r="117" spans="1:9" s="8" customFormat="1" ht="24" customHeight="1">
      <c r="A117" s="49" t="s">
        <v>190</v>
      </c>
      <c r="B117" s="49" t="s">
        <v>272</v>
      </c>
      <c r="C117" s="49" t="s">
        <v>260</v>
      </c>
      <c r="D117" s="49" t="s">
        <v>289</v>
      </c>
      <c r="E117" s="50" t="s">
        <v>56</v>
      </c>
      <c r="F117" s="36" t="s">
        <v>27</v>
      </c>
      <c r="G117" s="49"/>
      <c r="H117" s="50">
        <v>4</v>
      </c>
      <c r="I117" s="50" t="s">
        <v>275</v>
      </c>
    </row>
    <row r="118" spans="1:9" s="8" customFormat="1" ht="24" customHeight="1">
      <c r="A118" s="49" t="s">
        <v>190</v>
      </c>
      <c r="B118" s="49" t="s">
        <v>272</v>
      </c>
      <c r="C118" s="49" t="s">
        <v>262</v>
      </c>
      <c r="D118" s="49" t="s">
        <v>290</v>
      </c>
      <c r="E118" s="50" t="s">
        <v>56</v>
      </c>
      <c r="F118" s="36" t="s">
        <v>27</v>
      </c>
      <c r="G118" s="49"/>
      <c r="H118" s="50">
        <v>2</v>
      </c>
      <c r="I118" s="50" t="s">
        <v>275</v>
      </c>
    </row>
    <row r="119" spans="1:9" s="8" customFormat="1" ht="24" customHeight="1">
      <c r="A119" s="49" t="s">
        <v>190</v>
      </c>
      <c r="B119" s="49" t="s">
        <v>272</v>
      </c>
      <c r="C119" s="49" t="s">
        <v>240</v>
      </c>
      <c r="D119" s="49" t="s">
        <v>241</v>
      </c>
      <c r="E119" s="50" t="s">
        <v>56</v>
      </c>
      <c r="F119" s="36" t="s">
        <v>27</v>
      </c>
      <c r="G119" s="49"/>
      <c r="H119" s="50">
        <v>2</v>
      </c>
      <c r="I119" s="50" t="s">
        <v>275</v>
      </c>
    </row>
    <row r="120" spans="1:9" s="8" customFormat="1" ht="48" customHeight="1">
      <c r="A120" s="49" t="s">
        <v>190</v>
      </c>
      <c r="B120" s="49" t="s">
        <v>291</v>
      </c>
      <c r="C120" s="49" t="s">
        <v>292</v>
      </c>
      <c r="D120" s="49" t="s">
        <v>293</v>
      </c>
      <c r="E120" s="50" t="s">
        <v>56</v>
      </c>
      <c r="F120" s="36" t="s">
        <v>27</v>
      </c>
      <c r="G120" s="49" t="s">
        <v>294</v>
      </c>
      <c r="H120" s="50">
        <v>5</v>
      </c>
      <c r="I120" s="50" t="s">
        <v>295</v>
      </c>
    </row>
    <row r="121" spans="1:9" s="8" customFormat="1" ht="36" customHeight="1">
      <c r="A121" s="49" t="s">
        <v>190</v>
      </c>
      <c r="B121" s="49" t="s">
        <v>296</v>
      </c>
      <c r="C121" s="49" t="s">
        <v>297</v>
      </c>
      <c r="D121" s="49" t="s">
        <v>298</v>
      </c>
      <c r="E121" s="50" t="s">
        <v>197</v>
      </c>
      <c r="F121" s="36" t="s">
        <v>198</v>
      </c>
      <c r="G121" s="49"/>
      <c r="H121" s="50">
        <v>2</v>
      </c>
      <c r="I121" s="50" t="s">
        <v>299</v>
      </c>
    </row>
    <row r="122" spans="1:9" s="8" customFormat="1" ht="60" customHeight="1">
      <c r="A122" s="49" t="s">
        <v>190</v>
      </c>
      <c r="B122" s="49" t="s">
        <v>296</v>
      </c>
      <c r="C122" s="49" t="s">
        <v>300</v>
      </c>
      <c r="D122" s="49" t="s">
        <v>301</v>
      </c>
      <c r="E122" s="50" t="s">
        <v>56</v>
      </c>
      <c r="F122" s="36" t="s">
        <v>27</v>
      </c>
      <c r="G122" s="49"/>
      <c r="H122" s="50">
        <v>10</v>
      </c>
      <c r="I122" s="50" t="s">
        <v>299</v>
      </c>
    </row>
    <row r="123" spans="1:9" s="8" customFormat="1" ht="24" customHeight="1">
      <c r="A123" s="49" t="s">
        <v>190</v>
      </c>
      <c r="B123" s="49" t="s">
        <v>302</v>
      </c>
      <c r="C123" s="49" t="s">
        <v>303</v>
      </c>
      <c r="D123" s="49" t="s">
        <v>304</v>
      </c>
      <c r="E123" s="50" t="s">
        <v>56</v>
      </c>
      <c r="F123" s="36" t="s">
        <v>27</v>
      </c>
      <c r="G123" s="49"/>
      <c r="H123" s="50">
        <v>1</v>
      </c>
      <c r="I123" s="50" t="s">
        <v>305</v>
      </c>
    </row>
    <row r="124" spans="1:9" s="8" customFormat="1" ht="24" customHeight="1">
      <c r="A124" s="49" t="s">
        <v>190</v>
      </c>
      <c r="B124" s="49" t="s">
        <v>302</v>
      </c>
      <c r="C124" s="49" t="s">
        <v>264</v>
      </c>
      <c r="D124" s="49" t="s">
        <v>306</v>
      </c>
      <c r="E124" s="50" t="s">
        <v>56</v>
      </c>
      <c r="F124" s="36" t="s">
        <v>27</v>
      </c>
      <c r="G124" s="49"/>
      <c r="H124" s="50">
        <v>3</v>
      </c>
      <c r="I124" s="50" t="s">
        <v>305</v>
      </c>
    </row>
    <row r="125" spans="1:9" s="8" customFormat="1" ht="24" customHeight="1">
      <c r="A125" s="49" t="s">
        <v>190</v>
      </c>
      <c r="B125" s="49" t="s">
        <v>302</v>
      </c>
      <c r="C125" s="49" t="s">
        <v>307</v>
      </c>
      <c r="D125" s="49" t="s">
        <v>267</v>
      </c>
      <c r="E125" s="50" t="s">
        <v>56</v>
      </c>
      <c r="F125" s="36" t="s">
        <v>27</v>
      </c>
      <c r="G125" s="49"/>
      <c r="H125" s="50">
        <v>3</v>
      </c>
      <c r="I125" s="50" t="s">
        <v>305</v>
      </c>
    </row>
    <row r="126" spans="1:9" s="8" customFormat="1" ht="24" customHeight="1">
      <c r="A126" s="49" t="s">
        <v>190</v>
      </c>
      <c r="B126" s="49" t="s">
        <v>302</v>
      </c>
      <c r="C126" s="49" t="s">
        <v>225</v>
      </c>
      <c r="D126" s="49" t="s">
        <v>308</v>
      </c>
      <c r="E126" s="50" t="s">
        <v>15</v>
      </c>
      <c r="F126" s="36" t="s">
        <v>27</v>
      </c>
      <c r="G126" s="49"/>
      <c r="H126" s="50">
        <v>1</v>
      </c>
      <c r="I126" s="50" t="s">
        <v>305</v>
      </c>
    </row>
    <row r="127" spans="1:9" s="8" customFormat="1" ht="24" customHeight="1">
      <c r="A127" s="49" t="s">
        <v>190</v>
      </c>
      <c r="B127" s="49" t="s">
        <v>302</v>
      </c>
      <c r="C127" s="49" t="s">
        <v>309</v>
      </c>
      <c r="D127" s="49" t="s">
        <v>310</v>
      </c>
      <c r="E127" s="50" t="s">
        <v>15</v>
      </c>
      <c r="F127" s="36" t="s">
        <v>27</v>
      </c>
      <c r="G127" s="49"/>
      <c r="H127" s="50">
        <v>2</v>
      </c>
      <c r="I127" s="50" t="s">
        <v>305</v>
      </c>
    </row>
    <row r="128" spans="1:9" s="8" customFormat="1" ht="60" customHeight="1">
      <c r="A128" s="49" t="s">
        <v>190</v>
      </c>
      <c r="B128" s="49" t="s">
        <v>311</v>
      </c>
      <c r="C128" s="49" t="s">
        <v>312</v>
      </c>
      <c r="D128" s="49" t="s">
        <v>313</v>
      </c>
      <c r="E128" s="50" t="s">
        <v>56</v>
      </c>
      <c r="F128" s="36" t="s">
        <v>27</v>
      </c>
      <c r="G128" s="49"/>
      <c r="H128" s="50">
        <v>20</v>
      </c>
      <c r="I128" s="50" t="s">
        <v>314</v>
      </c>
    </row>
    <row r="129" spans="1:9" s="8" customFormat="1" ht="24" customHeight="1">
      <c r="A129" s="49" t="s">
        <v>190</v>
      </c>
      <c r="B129" s="49" t="s">
        <v>315</v>
      </c>
      <c r="C129" s="49" t="s">
        <v>312</v>
      </c>
      <c r="D129" s="49" t="s">
        <v>316</v>
      </c>
      <c r="E129" s="50" t="s">
        <v>197</v>
      </c>
      <c r="F129" s="36" t="s">
        <v>27</v>
      </c>
      <c r="G129" s="49"/>
      <c r="H129" s="50">
        <v>5</v>
      </c>
      <c r="I129" s="50" t="s">
        <v>317</v>
      </c>
    </row>
    <row r="130" spans="1:9" s="8" customFormat="1" ht="36" customHeight="1">
      <c r="A130" s="49" t="s">
        <v>190</v>
      </c>
      <c r="B130" s="49" t="s">
        <v>315</v>
      </c>
      <c r="C130" s="49" t="s">
        <v>318</v>
      </c>
      <c r="D130" s="49" t="s">
        <v>319</v>
      </c>
      <c r="E130" s="50" t="s">
        <v>56</v>
      </c>
      <c r="F130" s="36" t="s">
        <v>27</v>
      </c>
      <c r="G130" s="49" t="s">
        <v>320</v>
      </c>
      <c r="H130" s="50">
        <v>1</v>
      </c>
      <c r="I130" s="50" t="s">
        <v>317</v>
      </c>
    </row>
    <row r="131" spans="1:9" s="8" customFormat="1" ht="36" customHeight="1">
      <c r="A131" s="49" t="s">
        <v>190</v>
      </c>
      <c r="B131" s="49" t="s">
        <v>315</v>
      </c>
      <c r="C131" s="49" t="s">
        <v>321</v>
      </c>
      <c r="D131" s="49" t="s">
        <v>322</v>
      </c>
      <c r="E131" s="50" t="s">
        <v>56</v>
      </c>
      <c r="F131" s="36" t="s">
        <v>27</v>
      </c>
      <c r="G131" s="49" t="s">
        <v>320</v>
      </c>
      <c r="H131" s="50">
        <v>1</v>
      </c>
      <c r="I131" s="50" t="s">
        <v>317</v>
      </c>
    </row>
    <row r="132" spans="1:9" s="8" customFormat="1" ht="36" customHeight="1">
      <c r="A132" s="49" t="s">
        <v>190</v>
      </c>
      <c r="B132" s="49" t="s">
        <v>315</v>
      </c>
      <c r="C132" s="49" t="s">
        <v>266</v>
      </c>
      <c r="D132" s="49" t="s">
        <v>267</v>
      </c>
      <c r="E132" s="50" t="s">
        <v>56</v>
      </c>
      <c r="F132" s="36" t="s">
        <v>27</v>
      </c>
      <c r="G132" s="49" t="s">
        <v>320</v>
      </c>
      <c r="H132" s="50">
        <v>1</v>
      </c>
      <c r="I132" s="50" t="s">
        <v>317</v>
      </c>
    </row>
    <row r="133" spans="1:9" s="8" customFormat="1" ht="36" customHeight="1">
      <c r="A133" s="49" t="s">
        <v>190</v>
      </c>
      <c r="B133" s="49" t="s">
        <v>315</v>
      </c>
      <c r="C133" s="49" t="s">
        <v>246</v>
      </c>
      <c r="D133" s="49" t="s">
        <v>247</v>
      </c>
      <c r="E133" s="50" t="s">
        <v>56</v>
      </c>
      <c r="F133" s="36" t="s">
        <v>27</v>
      </c>
      <c r="G133" s="49" t="s">
        <v>320</v>
      </c>
      <c r="H133" s="50">
        <v>1</v>
      </c>
      <c r="I133" s="50" t="s">
        <v>317</v>
      </c>
    </row>
    <row r="134" spans="1:9" s="8" customFormat="1" ht="48" customHeight="1">
      <c r="A134" s="49" t="s">
        <v>190</v>
      </c>
      <c r="B134" s="49" t="s">
        <v>315</v>
      </c>
      <c r="C134" s="49" t="s">
        <v>244</v>
      </c>
      <c r="D134" s="49" t="s">
        <v>245</v>
      </c>
      <c r="E134" s="50" t="s">
        <v>56</v>
      </c>
      <c r="F134" s="36" t="s">
        <v>27</v>
      </c>
      <c r="G134" s="49" t="s">
        <v>323</v>
      </c>
      <c r="H134" s="50">
        <v>1</v>
      </c>
      <c r="I134" s="50" t="s">
        <v>317</v>
      </c>
    </row>
    <row r="135" spans="1:9" s="8" customFormat="1" ht="36" customHeight="1">
      <c r="A135" s="49" t="s">
        <v>190</v>
      </c>
      <c r="B135" s="49" t="s">
        <v>315</v>
      </c>
      <c r="C135" s="49" t="s">
        <v>324</v>
      </c>
      <c r="D135" s="49" t="s">
        <v>325</v>
      </c>
      <c r="E135" s="50" t="s">
        <v>56</v>
      </c>
      <c r="F135" s="36" t="s">
        <v>27</v>
      </c>
      <c r="G135" s="49" t="s">
        <v>320</v>
      </c>
      <c r="H135" s="50">
        <v>1</v>
      </c>
      <c r="I135" s="50" t="s">
        <v>317</v>
      </c>
    </row>
    <row r="136" spans="1:9" s="8" customFormat="1" ht="36" customHeight="1">
      <c r="A136" s="49" t="s">
        <v>190</v>
      </c>
      <c r="B136" s="49" t="s">
        <v>315</v>
      </c>
      <c r="C136" s="49" t="s">
        <v>326</v>
      </c>
      <c r="D136" s="49" t="s">
        <v>327</v>
      </c>
      <c r="E136" s="50" t="s">
        <v>56</v>
      </c>
      <c r="F136" s="36" t="s">
        <v>27</v>
      </c>
      <c r="G136" s="49" t="s">
        <v>320</v>
      </c>
      <c r="H136" s="50">
        <v>1</v>
      </c>
      <c r="I136" s="50" t="s">
        <v>317</v>
      </c>
    </row>
    <row r="137" spans="1:9" s="8" customFormat="1" ht="36" customHeight="1">
      <c r="A137" s="49" t="s">
        <v>190</v>
      </c>
      <c r="B137" s="49" t="s">
        <v>315</v>
      </c>
      <c r="C137" s="49" t="s">
        <v>328</v>
      </c>
      <c r="D137" s="49" t="s">
        <v>329</v>
      </c>
      <c r="E137" s="50" t="s">
        <v>56</v>
      </c>
      <c r="F137" s="36" t="s">
        <v>27</v>
      </c>
      <c r="G137" s="49" t="s">
        <v>320</v>
      </c>
      <c r="H137" s="50">
        <v>1</v>
      </c>
      <c r="I137" s="50" t="s">
        <v>317</v>
      </c>
    </row>
    <row r="138" spans="1:9" s="8" customFormat="1" ht="36" customHeight="1">
      <c r="A138" s="49" t="s">
        <v>190</v>
      </c>
      <c r="B138" s="49" t="s">
        <v>315</v>
      </c>
      <c r="C138" s="49" t="s">
        <v>330</v>
      </c>
      <c r="D138" s="49" t="s">
        <v>331</v>
      </c>
      <c r="E138" s="50" t="s">
        <v>56</v>
      </c>
      <c r="F138" s="36" t="s">
        <v>27</v>
      </c>
      <c r="G138" s="49" t="s">
        <v>320</v>
      </c>
      <c r="H138" s="50">
        <v>1</v>
      </c>
      <c r="I138" s="50" t="s">
        <v>317</v>
      </c>
    </row>
    <row r="139" spans="1:9" s="8" customFormat="1" ht="36" customHeight="1">
      <c r="A139" s="49" t="s">
        <v>190</v>
      </c>
      <c r="B139" s="49" t="s">
        <v>315</v>
      </c>
      <c r="C139" s="49" t="s">
        <v>332</v>
      </c>
      <c r="D139" s="49" t="s">
        <v>333</v>
      </c>
      <c r="E139" s="50" t="s">
        <v>56</v>
      </c>
      <c r="F139" s="36" t="s">
        <v>27</v>
      </c>
      <c r="G139" s="49" t="s">
        <v>320</v>
      </c>
      <c r="H139" s="50">
        <v>1</v>
      </c>
      <c r="I139" s="50" t="s">
        <v>317</v>
      </c>
    </row>
    <row r="140" spans="1:9" s="8" customFormat="1" ht="36" customHeight="1">
      <c r="A140" s="49" t="s">
        <v>190</v>
      </c>
      <c r="B140" s="49" t="s">
        <v>315</v>
      </c>
      <c r="C140" s="49" t="s">
        <v>334</v>
      </c>
      <c r="D140" s="49" t="s">
        <v>335</v>
      </c>
      <c r="E140" s="50" t="s">
        <v>56</v>
      </c>
      <c r="F140" s="36" t="s">
        <v>27</v>
      </c>
      <c r="G140" s="49" t="s">
        <v>320</v>
      </c>
      <c r="H140" s="50">
        <v>1</v>
      </c>
      <c r="I140" s="50" t="s">
        <v>317</v>
      </c>
    </row>
    <row r="141" spans="1:9" s="8" customFormat="1" ht="36" customHeight="1">
      <c r="A141" s="49" t="s">
        <v>190</v>
      </c>
      <c r="B141" s="49" t="s">
        <v>315</v>
      </c>
      <c r="C141" s="49" t="s">
        <v>336</v>
      </c>
      <c r="D141" s="49" t="s">
        <v>337</v>
      </c>
      <c r="E141" s="50" t="s">
        <v>56</v>
      </c>
      <c r="F141" s="36" t="s">
        <v>27</v>
      </c>
      <c r="G141" s="49" t="s">
        <v>320</v>
      </c>
      <c r="H141" s="50">
        <v>1</v>
      </c>
      <c r="I141" s="50" t="s">
        <v>317</v>
      </c>
    </row>
    <row r="142" spans="1:9" s="8" customFormat="1" ht="24" customHeight="1">
      <c r="A142" s="49" t="s">
        <v>190</v>
      </c>
      <c r="B142" s="49" t="s">
        <v>315</v>
      </c>
      <c r="C142" s="49" t="s">
        <v>338</v>
      </c>
      <c r="D142" s="49" t="s">
        <v>339</v>
      </c>
      <c r="E142" s="50" t="s">
        <v>15</v>
      </c>
      <c r="F142" s="36" t="s">
        <v>27</v>
      </c>
      <c r="G142" s="49"/>
      <c r="H142" s="50">
        <v>1</v>
      </c>
      <c r="I142" s="50" t="s">
        <v>317</v>
      </c>
    </row>
    <row r="143" spans="1:9" s="8" customFormat="1" ht="24" customHeight="1">
      <c r="A143" s="49" t="s">
        <v>190</v>
      </c>
      <c r="B143" s="49" t="s">
        <v>315</v>
      </c>
      <c r="C143" s="49" t="s">
        <v>340</v>
      </c>
      <c r="D143" s="49" t="s">
        <v>339</v>
      </c>
      <c r="E143" s="50" t="s">
        <v>15</v>
      </c>
      <c r="F143" s="36" t="s">
        <v>27</v>
      </c>
      <c r="G143" s="49"/>
      <c r="H143" s="50">
        <v>1</v>
      </c>
      <c r="I143" s="50" t="s">
        <v>317</v>
      </c>
    </row>
    <row r="144" spans="1:9" s="8" customFormat="1" ht="24" customHeight="1">
      <c r="A144" s="49" t="s">
        <v>190</v>
      </c>
      <c r="B144" s="49" t="s">
        <v>315</v>
      </c>
      <c r="C144" s="49" t="s">
        <v>341</v>
      </c>
      <c r="D144" s="49" t="s">
        <v>269</v>
      </c>
      <c r="E144" s="50" t="s">
        <v>15</v>
      </c>
      <c r="F144" s="36" t="s">
        <v>27</v>
      </c>
      <c r="G144" s="49"/>
      <c r="H144" s="50">
        <v>1</v>
      </c>
      <c r="I144" s="50" t="s">
        <v>317</v>
      </c>
    </row>
    <row r="145" spans="1:9" s="8" customFormat="1" ht="36" customHeight="1">
      <c r="A145" s="49" t="s">
        <v>190</v>
      </c>
      <c r="B145" s="49" t="s">
        <v>315</v>
      </c>
      <c r="C145" s="49" t="s">
        <v>342</v>
      </c>
      <c r="D145" s="49" t="s">
        <v>343</v>
      </c>
      <c r="E145" s="50" t="s">
        <v>15</v>
      </c>
      <c r="F145" s="36" t="s">
        <v>27</v>
      </c>
      <c r="G145" s="49" t="s">
        <v>344</v>
      </c>
      <c r="H145" s="50">
        <v>2</v>
      </c>
      <c r="I145" s="50" t="s">
        <v>317</v>
      </c>
    </row>
    <row r="146" spans="1:246" s="4" customFormat="1" ht="24" customHeight="1">
      <c r="A146" s="49" t="s">
        <v>190</v>
      </c>
      <c r="B146" s="49" t="s">
        <v>345</v>
      </c>
      <c r="C146" s="49" t="s">
        <v>346</v>
      </c>
      <c r="D146" s="49" t="s">
        <v>288</v>
      </c>
      <c r="E146" s="50" t="s">
        <v>56</v>
      </c>
      <c r="F146" s="36" t="s">
        <v>27</v>
      </c>
      <c r="G146" s="49"/>
      <c r="H146" s="50">
        <v>2</v>
      </c>
      <c r="I146" s="50" t="s">
        <v>347</v>
      </c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1"/>
      <c r="GS146" s="71"/>
      <c r="GT146" s="71"/>
      <c r="GU146" s="71"/>
      <c r="GV146" s="71"/>
      <c r="GW146" s="71"/>
      <c r="GX146" s="71"/>
      <c r="GY146" s="71"/>
      <c r="GZ146" s="71"/>
      <c r="HA146" s="71"/>
      <c r="HB146" s="71"/>
      <c r="HC146" s="71"/>
      <c r="HD146" s="71"/>
      <c r="HE146" s="71"/>
      <c r="HF146" s="71"/>
      <c r="HG146" s="71"/>
      <c r="HH146" s="71"/>
      <c r="HI146" s="71"/>
      <c r="HJ146" s="71"/>
      <c r="HK146" s="71"/>
      <c r="HL146" s="71"/>
      <c r="HM146" s="71"/>
      <c r="HN146" s="71"/>
      <c r="HO146" s="71"/>
      <c r="HP146" s="71"/>
      <c r="HQ146" s="71"/>
      <c r="HR146" s="71"/>
      <c r="HS146" s="71"/>
      <c r="HT146" s="71"/>
      <c r="HU146" s="71"/>
      <c r="HV146" s="71"/>
      <c r="HW146" s="71"/>
      <c r="HX146" s="71"/>
      <c r="HY146" s="71"/>
      <c r="HZ146" s="71"/>
      <c r="IA146" s="71"/>
      <c r="IB146" s="71"/>
      <c r="IC146" s="71"/>
      <c r="ID146" s="71"/>
      <c r="IE146" s="71"/>
      <c r="IF146" s="71"/>
      <c r="IG146" s="71"/>
      <c r="IH146" s="71"/>
      <c r="II146" s="71"/>
      <c r="IJ146" s="71"/>
      <c r="IK146" s="71"/>
      <c r="IL146" s="71"/>
    </row>
    <row r="147" spans="1:246" s="4" customFormat="1" ht="48" customHeight="1">
      <c r="A147" s="49" t="s">
        <v>190</v>
      </c>
      <c r="B147" s="49" t="s">
        <v>345</v>
      </c>
      <c r="C147" s="49" t="s">
        <v>348</v>
      </c>
      <c r="D147" s="49" t="s">
        <v>349</v>
      </c>
      <c r="E147" s="50" t="s">
        <v>15</v>
      </c>
      <c r="F147" s="36" t="s">
        <v>27</v>
      </c>
      <c r="G147" s="49"/>
      <c r="H147" s="50">
        <v>15</v>
      </c>
      <c r="I147" s="50" t="s">
        <v>347</v>
      </c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1"/>
      <c r="GT147" s="71"/>
      <c r="GU147" s="71"/>
      <c r="GV147" s="71"/>
      <c r="GW147" s="71"/>
      <c r="GX147" s="71"/>
      <c r="GY147" s="71"/>
      <c r="GZ147" s="71"/>
      <c r="HA147" s="71"/>
      <c r="HB147" s="71"/>
      <c r="HC147" s="71"/>
      <c r="HD147" s="71"/>
      <c r="HE147" s="71"/>
      <c r="HF147" s="71"/>
      <c r="HG147" s="71"/>
      <c r="HH147" s="71"/>
      <c r="HI147" s="71"/>
      <c r="HJ147" s="71"/>
      <c r="HK147" s="71"/>
      <c r="HL147" s="71"/>
      <c r="HM147" s="71"/>
      <c r="HN147" s="71"/>
      <c r="HO147" s="71"/>
      <c r="HP147" s="71"/>
      <c r="HQ147" s="71"/>
      <c r="HR147" s="71"/>
      <c r="HS147" s="71"/>
      <c r="HT147" s="71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  <c r="IL147" s="71"/>
    </row>
    <row r="148" spans="1:9" s="4" customFormat="1" ht="24" customHeight="1">
      <c r="A148" s="51" t="s">
        <v>350</v>
      </c>
      <c r="B148" s="51" t="s">
        <v>351</v>
      </c>
      <c r="C148" s="51" t="s">
        <v>352</v>
      </c>
      <c r="D148" s="51" t="s">
        <v>353</v>
      </c>
      <c r="E148" s="52" t="s">
        <v>15</v>
      </c>
      <c r="F148" s="52" t="s">
        <v>27</v>
      </c>
      <c r="G148" s="51"/>
      <c r="H148" s="52">
        <v>2</v>
      </c>
      <c r="I148" s="52" t="s">
        <v>354</v>
      </c>
    </row>
    <row r="149" spans="1:9" s="9" customFormat="1" ht="24" customHeight="1">
      <c r="A149" s="53" t="s">
        <v>355</v>
      </c>
      <c r="B149" s="54" t="s">
        <v>356</v>
      </c>
      <c r="C149" s="54" t="s">
        <v>357</v>
      </c>
      <c r="D149" s="54" t="s">
        <v>358</v>
      </c>
      <c r="E149" s="55" t="s">
        <v>15</v>
      </c>
      <c r="F149" s="55" t="s">
        <v>27</v>
      </c>
      <c r="G149" s="54"/>
      <c r="H149" s="55">
        <v>2</v>
      </c>
      <c r="I149" s="55" t="s">
        <v>359</v>
      </c>
    </row>
    <row r="150" spans="1:9" s="9" customFormat="1" ht="24" customHeight="1">
      <c r="A150" s="53" t="s">
        <v>355</v>
      </c>
      <c r="B150" s="53" t="s">
        <v>360</v>
      </c>
      <c r="C150" s="29" t="s">
        <v>25</v>
      </c>
      <c r="D150" s="53" t="s">
        <v>361</v>
      </c>
      <c r="E150" s="56" t="s">
        <v>56</v>
      </c>
      <c r="F150" s="55" t="s">
        <v>27</v>
      </c>
      <c r="G150" s="54"/>
      <c r="H150" s="56">
        <v>1</v>
      </c>
      <c r="I150" s="55" t="s">
        <v>362</v>
      </c>
    </row>
    <row r="151" spans="1:9" s="9" customFormat="1" ht="24" customHeight="1">
      <c r="A151" s="53" t="s">
        <v>355</v>
      </c>
      <c r="B151" s="53" t="s">
        <v>360</v>
      </c>
      <c r="C151" s="29" t="s">
        <v>29</v>
      </c>
      <c r="D151" s="53" t="s">
        <v>363</v>
      </c>
      <c r="E151" s="56" t="s">
        <v>56</v>
      </c>
      <c r="F151" s="55" t="s">
        <v>27</v>
      </c>
      <c r="G151" s="54"/>
      <c r="H151" s="56">
        <v>1</v>
      </c>
      <c r="I151" s="55" t="s">
        <v>362</v>
      </c>
    </row>
    <row r="152" spans="1:9" s="9" customFormat="1" ht="24" customHeight="1">
      <c r="A152" s="53" t="s">
        <v>355</v>
      </c>
      <c r="B152" s="53" t="s">
        <v>360</v>
      </c>
      <c r="C152" s="29" t="s">
        <v>104</v>
      </c>
      <c r="D152" s="53" t="s">
        <v>364</v>
      </c>
      <c r="E152" s="56" t="s">
        <v>56</v>
      </c>
      <c r="F152" s="55" t="s">
        <v>27</v>
      </c>
      <c r="G152" s="54"/>
      <c r="H152" s="56">
        <v>1</v>
      </c>
      <c r="I152" s="55" t="s">
        <v>362</v>
      </c>
    </row>
    <row r="153" spans="1:9" s="9" customFormat="1" ht="36" customHeight="1">
      <c r="A153" s="53" t="s">
        <v>355</v>
      </c>
      <c r="B153" s="54" t="s">
        <v>365</v>
      </c>
      <c r="C153" s="29" t="s">
        <v>357</v>
      </c>
      <c r="D153" s="54" t="s">
        <v>366</v>
      </c>
      <c r="E153" s="55" t="s">
        <v>15</v>
      </c>
      <c r="F153" s="55" t="s">
        <v>27</v>
      </c>
      <c r="G153" s="54"/>
      <c r="H153" s="55">
        <v>1</v>
      </c>
      <c r="I153" s="55" t="s">
        <v>367</v>
      </c>
    </row>
    <row r="154" spans="1:9" s="9" customFormat="1" ht="24" customHeight="1">
      <c r="A154" s="53" t="s">
        <v>355</v>
      </c>
      <c r="B154" s="54" t="s">
        <v>368</v>
      </c>
      <c r="C154" s="29" t="s">
        <v>25</v>
      </c>
      <c r="D154" s="54" t="s">
        <v>369</v>
      </c>
      <c r="E154" s="55" t="s">
        <v>15</v>
      </c>
      <c r="F154" s="55" t="s">
        <v>27</v>
      </c>
      <c r="G154" s="54"/>
      <c r="H154" s="55">
        <v>1</v>
      </c>
      <c r="I154" s="55" t="s">
        <v>370</v>
      </c>
    </row>
    <row r="155" spans="1:9" s="9" customFormat="1" ht="36" customHeight="1">
      <c r="A155" s="53" t="s">
        <v>355</v>
      </c>
      <c r="B155" s="54" t="s">
        <v>368</v>
      </c>
      <c r="C155" s="29" t="s">
        <v>29</v>
      </c>
      <c r="D155" s="54" t="s">
        <v>371</v>
      </c>
      <c r="E155" s="55" t="s">
        <v>15</v>
      </c>
      <c r="F155" s="55" t="s">
        <v>16</v>
      </c>
      <c r="G155" s="54"/>
      <c r="H155" s="55">
        <v>1</v>
      </c>
      <c r="I155" s="55" t="s">
        <v>370</v>
      </c>
    </row>
    <row r="156" spans="1:9" s="4" customFormat="1" ht="48" customHeight="1">
      <c r="A156" s="57" t="s">
        <v>372</v>
      </c>
      <c r="B156" s="57" t="s">
        <v>373</v>
      </c>
      <c r="C156" s="29" t="s">
        <v>357</v>
      </c>
      <c r="D156" s="57" t="s">
        <v>374</v>
      </c>
      <c r="E156" s="58" t="s">
        <v>15</v>
      </c>
      <c r="F156" s="27" t="s">
        <v>27</v>
      </c>
      <c r="G156" s="57"/>
      <c r="H156" s="58">
        <v>15</v>
      </c>
      <c r="I156" s="58" t="s">
        <v>375</v>
      </c>
    </row>
    <row r="157" spans="1:9" s="4" customFormat="1" ht="24" customHeight="1">
      <c r="A157" s="57" t="s">
        <v>372</v>
      </c>
      <c r="B157" s="57" t="s">
        <v>373</v>
      </c>
      <c r="C157" s="57" t="s">
        <v>376</v>
      </c>
      <c r="D157" s="57" t="s">
        <v>377</v>
      </c>
      <c r="E157" s="58" t="s">
        <v>15</v>
      </c>
      <c r="F157" s="27" t="s">
        <v>27</v>
      </c>
      <c r="G157" s="57"/>
      <c r="H157" s="58">
        <v>2</v>
      </c>
      <c r="I157" s="58" t="s">
        <v>375</v>
      </c>
    </row>
    <row r="158" spans="1:9" s="4" customFormat="1" ht="24" customHeight="1">
      <c r="A158" s="57" t="s">
        <v>372</v>
      </c>
      <c r="B158" s="57" t="s">
        <v>373</v>
      </c>
      <c r="C158" s="57" t="s">
        <v>378</v>
      </c>
      <c r="D158" s="57" t="s">
        <v>379</v>
      </c>
      <c r="E158" s="58" t="s">
        <v>15</v>
      </c>
      <c r="F158" s="27" t="s">
        <v>27</v>
      </c>
      <c r="G158" s="57"/>
      <c r="H158" s="58">
        <v>2</v>
      </c>
      <c r="I158" s="58" t="s">
        <v>375</v>
      </c>
    </row>
    <row r="159" spans="1:9" s="4" customFormat="1" ht="24" customHeight="1">
      <c r="A159" s="57" t="s">
        <v>372</v>
      </c>
      <c r="B159" s="57" t="s">
        <v>373</v>
      </c>
      <c r="C159" s="57" t="s">
        <v>380</v>
      </c>
      <c r="D159" s="57" t="s">
        <v>381</v>
      </c>
      <c r="E159" s="58" t="s">
        <v>15</v>
      </c>
      <c r="F159" s="27" t="s">
        <v>27</v>
      </c>
      <c r="G159" s="57"/>
      <c r="H159" s="58">
        <v>2</v>
      </c>
      <c r="I159" s="58" t="s">
        <v>375</v>
      </c>
    </row>
    <row r="160" spans="1:9" s="4" customFormat="1" ht="24" customHeight="1">
      <c r="A160" s="57" t="s">
        <v>372</v>
      </c>
      <c r="B160" s="57" t="s">
        <v>373</v>
      </c>
      <c r="C160" s="57" t="s">
        <v>382</v>
      </c>
      <c r="D160" s="57" t="s">
        <v>142</v>
      </c>
      <c r="E160" s="58" t="s">
        <v>15</v>
      </c>
      <c r="F160" s="27" t="s">
        <v>27</v>
      </c>
      <c r="G160" s="57"/>
      <c r="H160" s="58">
        <v>2</v>
      </c>
      <c r="I160" s="58" t="s">
        <v>375</v>
      </c>
    </row>
    <row r="161" spans="1:9" s="4" customFormat="1" ht="24" customHeight="1">
      <c r="A161" s="57" t="s">
        <v>372</v>
      </c>
      <c r="B161" s="57" t="s">
        <v>373</v>
      </c>
      <c r="C161" s="57" t="s">
        <v>383</v>
      </c>
      <c r="D161" s="57" t="s">
        <v>145</v>
      </c>
      <c r="E161" s="58" t="s">
        <v>15</v>
      </c>
      <c r="F161" s="27" t="s">
        <v>27</v>
      </c>
      <c r="G161" s="57"/>
      <c r="H161" s="58">
        <v>2</v>
      </c>
      <c r="I161" s="58" t="s">
        <v>375</v>
      </c>
    </row>
    <row r="162" spans="1:9" s="4" customFormat="1" ht="24" customHeight="1">
      <c r="A162" s="57" t="s">
        <v>372</v>
      </c>
      <c r="B162" s="57" t="s">
        <v>373</v>
      </c>
      <c r="C162" s="57" t="s">
        <v>384</v>
      </c>
      <c r="D162" s="57" t="s">
        <v>385</v>
      </c>
      <c r="E162" s="58" t="s">
        <v>15</v>
      </c>
      <c r="F162" s="27" t="s">
        <v>27</v>
      </c>
      <c r="G162" s="57"/>
      <c r="H162" s="58">
        <v>2</v>
      </c>
      <c r="I162" s="58" t="s">
        <v>375</v>
      </c>
    </row>
    <row r="163" spans="1:9" s="4" customFormat="1" ht="24" customHeight="1">
      <c r="A163" s="57" t="s">
        <v>372</v>
      </c>
      <c r="B163" s="57" t="s">
        <v>373</v>
      </c>
      <c r="C163" s="57" t="s">
        <v>386</v>
      </c>
      <c r="D163" s="57" t="s">
        <v>387</v>
      </c>
      <c r="E163" s="58" t="s">
        <v>15</v>
      </c>
      <c r="F163" s="27" t="s">
        <v>27</v>
      </c>
      <c r="G163" s="57"/>
      <c r="H163" s="58">
        <v>2</v>
      </c>
      <c r="I163" s="58" t="s">
        <v>375</v>
      </c>
    </row>
    <row r="164" spans="1:9" s="10" customFormat="1" ht="24" customHeight="1">
      <c r="A164" s="59" t="s">
        <v>388</v>
      </c>
      <c r="B164" s="59" t="s">
        <v>388</v>
      </c>
      <c r="C164" s="59" t="s">
        <v>389</v>
      </c>
      <c r="D164" s="60" t="s">
        <v>390</v>
      </c>
      <c r="E164" s="61" t="s">
        <v>56</v>
      </c>
      <c r="F164" s="61" t="s">
        <v>27</v>
      </c>
      <c r="G164" s="60" t="s">
        <v>391</v>
      </c>
      <c r="H164" s="61">
        <v>2</v>
      </c>
      <c r="I164" s="61" t="s">
        <v>392</v>
      </c>
    </row>
    <row r="165" spans="1:9" s="10" customFormat="1" ht="24" customHeight="1">
      <c r="A165" s="59" t="s">
        <v>388</v>
      </c>
      <c r="B165" s="59" t="s">
        <v>388</v>
      </c>
      <c r="C165" s="59" t="s">
        <v>393</v>
      </c>
      <c r="D165" s="60" t="s">
        <v>394</v>
      </c>
      <c r="E165" s="61" t="s">
        <v>56</v>
      </c>
      <c r="F165" s="61" t="s">
        <v>27</v>
      </c>
      <c r="G165" s="60" t="s">
        <v>395</v>
      </c>
      <c r="H165" s="61">
        <v>1</v>
      </c>
      <c r="I165" s="61" t="s">
        <v>392</v>
      </c>
    </row>
    <row r="166" spans="1:9" s="10" customFormat="1" ht="24" customHeight="1">
      <c r="A166" s="59" t="s">
        <v>388</v>
      </c>
      <c r="B166" s="59" t="s">
        <v>388</v>
      </c>
      <c r="C166" s="59" t="s">
        <v>396</v>
      </c>
      <c r="D166" s="60" t="s">
        <v>397</v>
      </c>
      <c r="E166" s="61" t="s">
        <v>56</v>
      </c>
      <c r="F166" s="61" t="s">
        <v>27</v>
      </c>
      <c r="G166" s="59"/>
      <c r="H166" s="61">
        <v>1</v>
      </c>
      <c r="I166" s="61" t="s">
        <v>392</v>
      </c>
    </row>
    <row r="167" spans="1:9" s="10" customFormat="1" ht="24" customHeight="1">
      <c r="A167" s="59" t="s">
        <v>388</v>
      </c>
      <c r="B167" s="59" t="s">
        <v>388</v>
      </c>
      <c r="C167" s="59" t="s">
        <v>398</v>
      </c>
      <c r="D167" s="60" t="s">
        <v>399</v>
      </c>
      <c r="E167" s="61" t="s">
        <v>56</v>
      </c>
      <c r="F167" s="61" t="s">
        <v>27</v>
      </c>
      <c r="G167" s="60"/>
      <c r="H167" s="61">
        <v>1</v>
      </c>
      <c r="I167" s="61" t="s">
        <v>392</v>
      </c>
    </row>
    <row r="168" spans="1:9" s="10" customFormat="1" ht="24" customHeight="1">
      <c r="A168" s="59" t="s">
        <v>388</v>
      </c>
      <c r="B168" s="59" t="s">
        <v>388</v>
      </c>
      <c r="C168" s="59" t="s">
        <v>400</v>
      </c>
      <c r="D168" s="60" t="s">
        <v>401</v>
      </c>
      <c r="E168" s="61" t="s">
        <v>56</v>
      </c>
      <c r="F168" s="61" t="s">
        <v>27</v>
      </c>
      <c r="G168" s="60"/>
      <c r="H168" s="61">
        <v>1</v>
      </c>
      <c r="I168" s="61" t="s">
        <v>392</v>
      </c>
    </row>
    <row r="169" spans="1:9" s="10" customFormat="1" ht="24" customHeight="1">
      <c r="A169" s="59" t="s">
        <v>388</v>
      </c>
      <c r="B169" s="59" t="s">
        <v>388</v>
      </c>
      <c r="C169" s="59" t="s">
        <v>402</v>
      </c>
      <c r="D169" s="60" t="s">
        <v>403</v>
      </c>
      <c r="E169" s="61" t="s">
        <v>56</v>
      </c>
      <c r="F169" s="61" t="s">
        <v>27</v>
      </c>
      <c r="G169" s="60"/>
      <c r="H169" s="61">
        <v>2</v>
      </c>
      <c r="I169" s="61" t="s">
        <v>392</v>
      </c>
    </row>
    <row r="170" spans="1:9" s="10" customFormat="1" ht="24" customHeight="1">
      <c r="A170" s="59" t="s">
        <v>388</v>
      </c>
      <c r="B170" s="59" t="s">
        <v>388</v>
      </c>
      <c r="C170" s="59" t="s">
        <v>404</v>
      </c>
      <c r="D170" s="60" t="s">
        <v>405</v>
      </c>
      <c r="E170" s="61" t="s">
        <v>15</v>
      </c>
      <c r="F170" s="61" t="s">
        <v>27</v>
      </c>
      <c r="G170" s="60"/>
      <c r="H170" s="61">
        <v>1</v>
      </c>
      <c r="I170" s="61" t="s">
        <v>392</v>
      </c>
    </row>
    <row r="171" spans="1:9" s="10" customFormat="1" ht="36" customHeight="1">
      <c r="A171" s="59" t="s">
        <v>388</v>
      </c>
      <c r="B171" s="59" t="s">
        <v>388</v>
      </c>
      <c r="C171" s="59" t="s">
        <v>406</v>
      </c>
      <c r="D171" s="60" t="s">
        <v>407</v>
      </c>
      <c r="E171" s="61" t="s">
        <v>56</v>
      </c>
      <c r="F171" s="61" t="s">
        <v>27</v>
      </c>
      <c r="G171" s="60" t="s">
        <v>408</v>
      </c>
      <c r="H171" s="61">
        <v>2</v>
      </c>
      <c r="I171" s="61" t="s">
        <v>392</v>
      </c>
    </row>
    <row r="172" spans="1:9" s="11" customFormat="1" ht="24" customHeight="1">
      <c r="A172" s="62" t="s">
        <v>409</v>
      </c>
      <c r="B172" s="62" t="s">
        <v>409</v>
      </c>
      <c r="C172" s="62" t="s">
        <v>357</v>
      </c>
      <c r="D172" s="62" t="s">
        <v>410</v>
      </c>
      <c r="E172" s="36" t="s">
        <v>56</v>
      </c>
      <c r="F172" s="63" t="s">
        <v>16</v>
      </c>
      <c r="G172" s="62"/>
      <c r="H172" s="36">
        <v>1</v>
      </c>
      <c r="I172" s="63" t="s">
        <v>411</v>
      </c>
    </row>
    <row r="173" spans="1:9" s="12" customFormat="1" ht="24" customHeight="1">
      <c r="A173" s="64" t="s">
        <v>412</v>
      </c>
      <c r="B173" s="64" t="s">
        <v>412</v>
      </c>
      <c r="C173" s="64" t="s">
        <v>413</v>
      </c>
      <c r="D173" s="64" t="s">
        <v>414</v>
      </c>
      <c r="E173" s="65" t="s">
        <v>56</v>
      </c>
      <c r="F173" s="65" t="s">
        <v>27</v>
      </c>
      <c r="G173" s="64"/>
      <c r="H173" s="65">
        <v>2</v>
      </c>
      <c r="I173" s="38" t="s">
        <v>415</v>
      </c>
    </row>
    <row r="174" spans="1:9" s="12" customFormat="1" ht="24" customHeight="1">
      <c r="A174" s="64" t="s">
        <v>412</v>
      </c>
      <c r="B174" s="64" t="s">
        <v>412</v>
      </c>
      <c r="C174" s="64" t="s">
        <v>416</v>
      </c>
      <c r="D174" s="64" t="s">
        <v>417</v>
      </c>
      <c r="E174" s="65" t="s">
        <v>15</v>
      </c>
      <c r="F174" s="65" t="s">
        <v>27</v>
      </c>
      <c r="G174" s="64" t="s">
        <v>418</v>
      </c>
      <c r="H174" s="65">
        <v>1</v>
      </c>
      <c r="I174" s="38" t="s">
        <v>415</v>
      </c>
    </row>
    <row r="175" spans="1:9" s="12" customFormat="1" ht="24" customHeight="1">
      <c r="A175" s="64" t="s">
        <v>412</v>
      </c>
      <c r="B175" s="64" t="s">
        <v>412</v>
      </c>
      <c r="C175" s="64" t="s">
        <v>419</v>
      </c>
      <c r="D175" s="64" t="s">
        <v>420</v>
      </c>
      <c r="E175" s="65" t="s">
        <v>56</v>
      </c>
      <c r="F175" s="65" t="s">
        <v>27</v>
      </c>
      <c r="G175" s="64"/>
      <c r="H175" s="65">
        <v>1</v>
      </c>
      <c r="I175" s="38" t="s">
        <v>415</v>
      </c>
    </row>
    <row r="176" spans="1:9" s="13" customFormat="1" ht="60">
      <c r="A176" s="66" t="s">
        <v>421</v>
      </c>
      <c r="B176" s="66" t="s">
        <v>422</v>
      </c>
      <c r="C176" s="66" t="s">
        <v>25</v>
      </c>
      <c r="D176" s="66" t="s">
        <v>423</v>
      </c>
      <c r="E176" s="67" t="s">
        <v>56</v>
      </c>
      <c r="F176" s="67" t="s">
        <v>27</v>
      </c>
      <c r="G176" s="66"/>
      <c r="H176" s="67">
        <v>5</v>
      </c>
      <c r="I176" s="67" t="s">
        <v>424</v>
      </c>
    </row>
    <row r="177" spans="1:9" s="13" customFormat="1" ht="24">
      <c r="A177" s="66" t="s">
        <v>421</v>
      </c>
      <c r="B177" s="66" t="s">
        <v>422</v>
      </c>
      <c r="C177" s="66" t="s">
        <v>29</v>
      </c>
      <c r="D177" s="66" t="s">
        <v>425</v>
      </c>
      <c r="E177" s="67" t="s">
        <v>15</v>
      </c>
      <c r="F177" s="67" t="s">
        <v>27</v>
      </c>
      <c r="G177" s="66"/>
      <c r="H177" s="67">
        <v>5</v>
      </c>
      <c r="I177" s="67" t="s">
        <v>424</v>
      </c>
    </row>
    <row r="178" spans="1:9" s="13" customFormat="1" ht="24">
      <c r="A178" s="66" t="s">
        <v>421</v>
      </c>
      <c r="B178" s="66" t="s">
        <v>426</v>
      </c>
      <c r="C178" s="66" t="s">
        <v>192</v>
      </c>
      <c r="D178" s="66" t="s">
        <v>427</v>
      </c>
      <c r="E178" s="67" t="s">
        <v>56</v>
      </c>
      <c r="F178" s="67" t="s">
        <v>27</v>
      </c>
      <c r="G178" s="68" t="s">
        <v>428</v>
      </c>
      <c r="H178" s="67">
        <v>1</v>
      </c>
      <c r="I178" s="67" t="s">
        <v>429</v>
      </c>
    </row>
    <row r="179" spans="1:9" s="13" customFormat="1" ht="24">
      <c r="A179" s="66" t="s">
        <v>421</v>
      </c>
      <c r="B179" s="66" t="s">
        <v>426</v>
      </c>
      <c r="C179" s="66" t="s">
        <v>195</v>
      </c>
      <c r="D179" s="66" t="s">
        <v>306</v>
      </c>
      <c r="E179" s="67" t="s">
        <v>56</v>
      </c>
      <c r="F179" s="67" t="s">
        <v>27</v>
      </c>
      <c r="G179" s="68" t="s">
        <v>428</v>
      </c>
      <c r="H179" s="67">
        <v>1</v>
      </c>
      <c r="I179" s="67" t="s">
        <v>429</v>
      </c>
    </row>
    <row r="180" spans="1:9" s="13" customFormat="1" ht="24">
      <c r="A180" s="66" t="s">
        <v>421</v>
      </c>
      <c r="B180" s="66" t="s">
        <v>426</v>
      </c>
      <c r="C180" s="66" t="s">
        <v>430</v>
      </c>
      <c r="D180" s="66" t="s">
        <v>431</v>
      </c>
      <c r="E180" s="67" t="s">
        <v>56</v>
      </c>
      <c r="F180" s="67" t="s">
        <v>27</v>
      </c>
      <c r="G180" s="68" t="s">
        <v>428</v>
      </c>
      <c r="H180" s="67">
        <v>1</v>
      </c>
      <c r="I180" s="67" t="s">
        <v>429</v>
      </c>
    </row>
    <row r="181" spans="1:9" s="13" customFormat="1" ht="24">
      <c r="A181" s="66" t="s">
        <v>421</v>
      </c>
      <c r="B181" s="66" t="s">
        <v>426</v>
      </c>
      <c r="C181" s="66" t="s">
        <v>432</v>
      </c>
      <c r="D181" s="66" t="s">
        <v>433</v>
      </c>
      <c r="E181" s="67" t="s">
        <v>56</v>
      </c>
      <c r="F181" s="67" t="s">
        <v>27</v>
      </c>
      <c r="G181" s="68" t="s">
        <v>428</v>
      </c>
      <c r="H181" s="67">
        <v>1</v>
      </c>
      <c r="I181" s="67" t="s">
        <v>429</v>
      </c>
    </row>
    <row r="182" spans="1:9" s="13" customFormat="1" ht="24">
      <c r="A182" s="66" t="s">
        <v>421</v>
      </c>
      <c r="B182" s="66" t="s">
        <v>426</v>
      </c>
      <c r="C182" s="66" t="s">
        <v>434</v>
      </c>
      <c r="D182" s="66" t="s">
        <v>435</v>
      </c>
      <c r="E182" s="67" t="s">
        <v>15</v>
      </c>
      <c r="F182" s="67" t="s">
        <v>27</v>
      </c>
      <c r="G182" s="66"/>
      <c r="H182" s="67">
        <v>3</v>
      </c>
      <c r="I182" s="67" t="s">
        <v>429</v>
      </c>
    </row>
    <row r="183" spans="1:9" s="13" customFormat="1" ht="24">
      <c r="A183" s="66" t="s">
        <v>421</v>
      </c>
      <c r="B183" s="66" t="s">
        <v>436</v>
      </c>
      <c r="C183" s="66" t="s">
        <v>437</v>
      </c>
      <c r="D183" s="66" t="s">
        <v>438</v>
      </c>
      <c r="E183" s="67" t="s">
        <v>15</v>
      </c>
      <c r="F183" s="67" t="s">
        <v>27</v>
      </c>
      <c r="G183" s="66"/>
      <c r="H183" s="67">
        <v>2</v>
      </c>
      <c r="I183" s="67" t="s">
        <v>439</v>
      </c>
    </row>
    <row r="184" spans="1:9" s="13" customFormat="1" ht="36">
      <c r="A184" s="66" t="s">
        <v>421</v>
      </c>
      <c r="B184" s="66" t="s">
        <v>436</v>
      </c>
      <c r="C184" s="66" t="s">
        <v>440</v>
      </c>
      <c r="D184" s="66" t="s">
        <v>441</v>
      </c>
      <c r="E184" s="67" t="s">
        <v>15</v>
      </c>
      <c r="F184" s="67" t="s">
        <v>27</v>
      </c>
      <c r="G184" s="66"/>
      <c r="H184" s="67">
        <v>3</v>
      </c>
      <c r="I184" s="67" t="s">
        <v>439</v>
      </c>
    </row>
    <row r="185" spans="1:9" s="14" customFormat="1" ht="36" customHeight="1">
      <c r="A185" s="69" t="s">
        <v>442</v>
      </c>
      <c r="B185" s="69" t="s">
        <v>443</v>
      </c>
      <c r="C185" s="69" t="s">
        <v>125</v>
      </c>
      <c r="D185" s="69" t="s">
        <v>444</v>
      </c>
      <c r="E185" s="70" t="s">
        <v>15</v>
      </c>
      <c r="F185" s="70" t="s">
        <v>27</v>
      </c>
      <c r="G185" s="69" t="s">
        <v>127</v>
      </c>
      <c r="H185" s="70">
        <v>2</v>
      </c>
      <c r="I185" s="70" t="s">
        <v>445</v>
      </c>
    </row>
    <row r="186" spans="1:9" s="14" customFormat="1" ht="36" customHeight="1">
      <c r="A186" s="69" t="s">
        <v>446</v>
      </c>
      <c r="B186" s="69" t="s">
        <v>447</v>
      </c>
      <c r="C186" s="69" t="s">
        <v>125</v>
      </c>
      <c r="D186" s="69" t="s">
        <v>448</v>
      </c>
      <c r="E186" s="70" t="s">
        <v>15</v>
      </c>
      <c r="F186" s="70" t="s">
        <v>27</v>
      </c>
      <c r="G186" s="69" t="s">
        <v>127</v>
      </c>
      <c r="H186" s="70">
        <v>2</v>
      </c>
      <c r="I186" s="70" t="s">
        <v>449</v>
      </c>
    </row>
    <row r="187" spans="1:9" s="14" customFormat="1" ht="36" customHeight="1">
      <c r="A187" s="69" t="s">
        <v>450</v>
      </c>
      <c r="B187" s="69" t="s">
        <v>451</v>
      </c>
      <c r="C187" s="69" t="s">
        <v>125</v>
      </c>
      <c r="D187" s="69" t="s">
        <v>452</v>
      </c>
      <c r="E187" s="70" t="s">
        <v>15</v>
      </c>
      <c r="F187" s="70" t="s">
        <v>27</v>
      </c>
      <c r="G187" s="69" t="s">
        <v>127</v>
      </c>
      <c r="H187" s="70">
        <v>2</v>
      </c>
      <c r="I187" s="70" t="s">
        <v>453</v>
      </c>
    </row>
    <row r="188" spans="1:9" s="14" customFormat="1" ht="36" customHeight="1">
      <c r="A188" s="69" t="s">
        <v>450</v>
      </c>
      <c r="B188" s="69" t="s">
        <v>451</v>
      </c>
      <c r="C188" s="69" t="s">
        <v>454</v>
      </c>
      <c r="D188" s="69" t="s">
        <v>455</v>
      </c>
      <c r="E188" s="70" t="s">
        <v>15</v>
      </c>
      <c r="F188" s="70" t="s">
        <v>27</v>
      </c>
      <c r="G188" s="69" t="s">
        <v>127</v>
      </c>
      <c r="H188" s="70">
        <v>2</v>
      </c>
      <c r="I188" s="70" t="s">
        <v>453</v>
      </c>
    </row>
    <row r="189" spans="1:9" s="14" customFormat="1" ht="36" customHeight="1">
      <c r="A189" s="69" t="s">
        <v>456</v>
      </c>
      <c r="B189" s="69" t="s">
        <v>457</v>
      </c>
      <c r="C189" s="69" t="s">
        <v>458</v>
      </c>
      <c r="D189" s="69" t="s">
        <v>459</v>
      </c>
      <c r="E189" s="70" t="s">
        <v>15</v>
      </c>
      <c r="F189" s="70" t="s">
        <v>27</v>
      </c>
      <c r="G189" s="69" t="s">
        <v>127</v>
      </c>
      <c r="H189" s="70">
        <v>2</v>
      </c>
      <c r="I189" s="70" t="s">
        <v>460</v>
      </c>
    </row>
    <row r="190" spans="1:9" s="14" customFormat="1" ht="48" customHeight="1">
      <c r="A190" s="69" t="s">
        <v>461</v>
      </c>
      <c r="B190" s="69" t="s">
        <v>462</v>
      </c>
      <c r="C190" s="69" t="s">
        <v>463</v>
      </c>
      <c r="D190" s="69" t="s">
        <v>464</v>
      </c>
      <c r="E190" s="70" t="s">
        <v>15</v>
      </c>
      <c r="F190" s="70" t="s">
        <v>27</v>
      </c>
      <c r="G190" s="69" t="s">
        <v>127</v>
      </c>
      <c r="H190" s="70">
        <v>1</v>
      </c>
      <c r="I190" s="70" t="s">
        <v>465</v>
      </c>
    </row>
    <row r="191" spans="1:9" s="14" customFormat="1" ht="48" customHeight="1">
      <c r="A191" s="69" t="s">
        <v>461</v>
      </c>
      <c r="B191" s="69" t="s">
        <v>466</v>
      </c>
      <c r="C191" s="69" t="s">
        <v>467</v>
      </c>
      <c r="D191" s="69" t="s">
        <v>468</v>
      </c>
      <c r="E191" s="70" t="s">
        <v>15</v>
      </c>
      <c r="F191" s="70" t="s">
        <v>27</v>
      </c>
      <c r="G191" s="69" t="s">
        <v>127</v>
      </c>
      <c r="H191" s="70">
        <v>1</v>
      </c>
      <c r="I191" s="70" t="s">
        <v>465</v>
      </c>
    </row>
    <row r="192" spans="1:245" s="4" customFormat="1" ht="36" customHeight="1">
      <c r="A192" s="69" t="s">
        <v>469</v>
      </c>
      <c r="B192" s="69" t="s">
        <v>470</v>
      </c>
      <c r="C192" s="69" t="s">
        <v>130</v>
      </c>
      <c r="D192" s="69" t="s">
        <v>471</v>
      </c>
      <c r="E192" s="70" t="s">
        <v>15</v>
      </c>
      <c r="F192" s="70" t="s">
        <v>27</v>
      </c>
      <c r="G192" s="69" t="s">
        <v>127</v>
      </c>
      <c r="H192" s="70">
        <v>1</v>
      </c>
      <c r="I192" s="70" t="s">
        <v>472</v>
      </c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  <c r="GN192" s="72"/>
      <c r="GO192" s="72"/>
      <c r="GP192" s="72"/>
      <c r="GQ192" s="72"/>
      <c r="GR192" s="72"/>
      <c r="GS192" s="72"/>
      <c r="GT192" s="72"/>
      <c r="GU192" s="72"/>
      <c r="GV192" s="72"/>
      <c r="GW192" s="72"/>
      <c r="GX192" s="72"/>
      <c r="GY192" s="72"/>
      <c r="GZ192" s="72"/>
      <c r="HA192" s="72"/>
      <c r="HB192" s="72"/>
      <c r="HC192" s="72"/>
      <c r="HD192" s="72"/>
      <c r="HE192" s="72"/>
      <c r="HF192" s="72"/>
      <c r="HG192" s="72"/>
      <c r="HH192" s="72"/>
      <c r="HI192" s="72"/>
      <c r="HJ192" s="72"/>
      <c r="HK192" s="72"/>
      <c r="HL192" s="72"/>
      <c r="HM192" s="72"/>
      <c r="HN192" s="72"/>
      <c r="HO192" s="72"/>
      <c r="HP192" s="72"/>
      <c r="HQ192" s="72"/>
      <c r="HR192" s="72"/>
      <c r="HS192" s="72"/>
      <c r="HT192" s="72"/>
      <c r="HU192" s="72"/>
      <c r="HV192" s="72"/>
      <c r="HW192" s="72"/>
      <c r="HX192" s="72"/>
      <c r="HY192" s="72"/>
      <c r="HZ192" s="72"/>
      <c r="IA192" s="72"/>
      <c r="IB192" s="72"/>
      <c r="IC192" s="72"/>
      <c r="ID192" s="72"/>
      <c r="IE192" s="72"/>
      <c r="IF192" s="72"/>
      <c r="IG192" s="72"/>
      <c r="IH192" s="72"/>
      <c r="II192" s="72"/>
      <c r="IJ192" s="72"/>
      <c r="IK192" s="72"/>
    </row>
    <row r="193" spans="1:245" s="4" customFormat="1" ht="36" customHeight="1">
      <c r="A193" s="69" t="s">
        <v>469</v>
      </c>
      <c r="B193" s="69" t="s">
        <v>470</v>
      </c>
      <c r="C193" s="69" t="s">
        <v>473</v>
      </c>
      <c r="D193" s="69" t="s">
        <v>471</v>
      </c>
      <c r="E193" s="70" t="s">
        <v>15</v>
      </c>
      <c r="F193" s="70" t="s">
        <v>27</v>
      </c>
      <c r="G193" s="69" t="s">
        <v>127</v>
      </c>
      <c r="H193" s="70">
        <v>1</v>
      </c>
      <c r="I193" s="70" t="s">
        <v>472</v>
      </c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  <c r="FS193" s="72"/>
      <c r="FT193" s="72"/>
      <c r="FU193" s="72"/>
      <c r="FV193" s="72"/>
      <c r="FW193" s="72"/>
      <c r="FX193" s="72"/>
      <c r="FY193" s="72"/>
      <c r="FZ193" s="72"/>
      <c r="GA193" s="72"/>
      <c r="GB193" s="72"/>
      <c r="GC193" s="72"/>
      <c r="GD193" s="72"/>
      <c r="GE193" s="72"/>
      <c r="GF193" s="72"/>
      <c r="GG193" s="72"/>
      <c r="GH193" s="72"/>
      <c r="GI193" s="72"/>
      <c r="GJ193" s="72"/>
      <c r="GK193" s="72"/>
      <c r="GL193" s="72"/>
      <c r="GM193" s="72"/>
      <c r="GN193" s="72"/>
      <c r="GO193" s="72"/>
      <c r="GP193" s="72"/>
      <c r="GQ193" s="72"/>
      <c r="GR193" s="72"/>
      <c r="GS193" s="72"/>
      <c r="GT193" s="72"/>
      <c r="GU193" s="72"/>
      <c r="GV193" s="72"/>
      <c r="GW193" s="72"/>
      <c r="GX193" s="72"/>
      <c r="GY193" s="72"/>
      <c r="GZ193" s="72"/>
      <c r="HA193" s="72"/>
      <c r="HB193" s="72"/>
      <c r="HC193" s="72"/>
      <c r="HD193" s="72"/>
      <c r="HE193" s="72"/>
      <c r="HF193" s="72"/>
      <c r="HG193" s="72"/>
      <c r="HH193" s="72"/>
      <c r="HI193" s="72"/>
      <c r="HJ193" s="72"/>
      <c r="HK193" s="72"/>
      <c r="HL193" s="72"/>
      <c r="HM193" s="72"/>
      <c r="HN193" s="72"/>
      <c r="HO193" s="72"/>
      <c r="HP193" s="72"/>
      <c r="HQ193" s="72"/>
      <c r="HR193" s="72"/>
      <c r="HS193" s="72"/>
      <c r="HT193" s="72"/>
      <c r="HU193" s="72"/>
      <c r="HV193" s="72"/>
      <c r="HW193" s="72"/>
      <c r="HX193" s="72"/>
      <c r="HY193" s="72"/>
      <c r="HZ193" s="72"/>
      <c r="IA193" s="72"/>
      <c r="IB193" s="72"/>
      <c r="IC193" s="72"/>
      <c r="ID193" s="72"/>
      <c r="IE193" s="72"/>
      <c r="IF193" s="72"/>
      <c r="IG193" s="72"/>
      <c r="IH193" s="72"/>
      <c r="II193" s="72"/>
      <c r="IJ193" s="72"/>
      <c r="IK193" s="72"/>
    </row>
    <row r="194" spans="1:245" s="4" customFormat="1" ht="36" customHeight="1">
      <c r="A194" s="69" t="s">
        <v>474</v>
      </c>
      <c r="B194" s="69" t="s">
        <v>475</v>
      </c>
      <c r="C194" s="69" t="s">
        <v>141</v>
      </c>
      <c r="D194" s="69" t="s">
        <v>142</v>
      </c>
      <c r="E194" s="70" t="s">
        <v>15</v>
      </c>
      <c r="F194" s="70" t="s">
        <v>27</v>
      </c>
      <c r="G194" s="69" t="s">
        <v>127</v>
      </c>
      <c r="H194" s="70">
        <v>1</v>
      </c>
      <c r="I194" s="70" t="s">
        <v>476</v>
      </c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  <c r="FY194" s="72"/>
      <c r="FZ194" s="72"/>
      <c r="GA194" s="72"/>
      <c r="GB194" s="72"/>
      <c r="GC194" s="72"/>
      <c r="GD194" s="72"/>
      <c r="GE194" s="72"/>
      <c r="GF194" s="72"/>
      <c r="GG194" s="72"/>
      <c r="GH194" s="72"/>
      <c r="GI194" s="72"/>
      <c r="GJ194" s="72"/>
      <c r="GK194" s="72"/>
      <c r="GL194" s="72"/>
      <c r="GM194" s="72"/>
      <c r="GN194" s="72"/>
      <c r="GO194" s="72"/>
      <c r="GP194" s="72"/>
      <c r="GQ194" s="72"/>
      <c r="GR194" s="72"/>
      <c r="GS194" s="72"/>
      <c r="GT194" s="72"/>
      <c r="GU194" s="72"/>
      <c r="GV194" s="72"/>
      <c r="GW194" s="72"/>
      <c r="GX194" s="72"/>
      <c r="GY194" s="72"/>
      <c r="GZ194" s="72"/>
      <c r="HA194" s="72"/>
      <c r="HB194" s="72"/>
      <c r="HC194" s="72"/>
      <c r="HD194" s="72"/>
      <c r="HE194" s="72"/>
      <c r="HF194" s="72"/>
      <c r="HG194" s="72"/>
      <c r="HH194" s="72"/>
      <c r="HI194" s="72"/>
      <c r="HJ194" s="72"/>
      <c r="HK194" s="72"/>
      <c r="HL194" s="72"/>
      <c r="HM194" s="72"/>
      <c r="HN194" s="72"/>
      <c r="HO194" s="72"/>
      <c r="HP194" s="72"/>
      <c r="HQ194" s="72"/>
      <c r="HR194" s="72"/>
      <c r="HS194" s="72"/>
      <c r="HT194" s="72"/>
      <c r="HU194" s="72"/>
      <c r="HV194" s="72"/>
      <c r="HW194" s="72"/>
      <c r="HX194" s="72"/>
      <c r="HY194" s="72"/>
      <c r="HZ194" s="72"/>
      <c r="IA194" s="72"/>
      <c r="IB194" s="72"/>
      <c r="IC194" s="72"/>
      <c r="ID194" s="72"/>
      <c r="IE194" s="72"/>
      <c r="IF194" s="72"/>
      <c r="IG194" s="72"/>
      <c r="IH194" s="72"/>
      <c r="II194" s="72"/>
      <c r="IJ194" s="72"/>
      <c r="IK194" s="72"/>
    </row>
    <row r="195" spans="1:245" s="4" customFormat="1" ht="36" customHeight="1">
      <c r="A195" s="69" t="s">
        <v>474</v>
      </c>
      <c r="B195" s="69" t="s">
        <v>475</v>
      </c>
      <c r="C195" s="69" t="s">
        <v>130</v>
      </c>
      <c r="D195" s="69" t="s">
        <v>379</v>
      </c>
      <c r="E195" s="70" t="s">
        <v>15</v>
      </c>
      <c r="F195" s="70" t="s">
        <v>27</v>
      </c>
      <c r="G195" s="69" t="s">
        <v>127</v>
      </c>
      <c r="H195" s="70">
        <v>1</v>
      </c>
      <c r="I195" s="70" t="s">
        <v>476</v>
      </c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2"/>
      <c r="ID195" s="72"/>
      <c r="IE195" s="72"/>
      <c r="IF195" s="72"/>
      <c r="IG195" s="72"/>
      <c r="IH195" s="72"/>
      <c r="II195" s="72"/>
      <c r="IJ195" s="72"/>
      <c r="IK195" s="72"/>
    </row>
    <row r="196" spans="1:245" s="4" customFormat="1" ht="36" customHeight="1">
      <c r="A196" s="69" t="s">
        <v>477</v>
      </c>
      <c r="B196" s="69" t="s">
        <v>478</v>
      </c>
      <c r="C196" s="69" t="s">
        <v>125</v>
      </c>
      <c r="D196" s="69" t="s">
        <v>479</v>
      </c>
      <c r="E196" s="70" t="s">
        <v>15</v>
      </c>
      <c r="F196" s="70" t="s">
        <v>27</v>
      </c>
      <c r="G196" s="69" t="s">
        <v>127</v>
      </c>
      <c r="H196" s="70">
        <v>1</v>
      </c>
      <c r="I196" s="70" t="s">
        <v>480</v>
      </c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</row>
    <row r="197" spans="1:245" s="4" customFormat="1" ht="36" customHeight="1">
      <c r="A197" s="69" t="s">
        <v>481</v>
      </c>
      <c r="B197" s="69" t="s">
        <v>482</v>
      </c>
      <c r="C197" s="69" t="s">
        <v>483</v>
      </c>
      <c r="D197" s="69" t="s">
        <v>484</v>
      </c>
      <c r="E197" s="70" t="s">
        <v>15</v>
      </c>
      <c r="F197" s="70" t="s">
        <v>27</v>
      </c>
      <c r="G197" s="69" t="s">
        <v>127</v>
      </c>
      <c r="H197" s="70">
        <v>1</v>
      </c>
      <c r="I197" s="70" t="s">
        <v>485</v>
      </c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</row>
    <row r="198" spans="1:245" s="4" customFormat="1" ht="36" customHeight="1">
      <c r="A198" s="69" t="s">
        <v>481</v>
      </c>
      <c r="B198" s="69" t="s">
        <v>486</v>
      </c>
      <c r="C198" s="69" t="s">
        <v>487</v>
      </c>
      <c r="D198" s="69" t="s">
        <v>488</v>
      </c>
      <c r="E198" s="70" t="s">
        <v>15</v>
      </c>
      <c r="F198" s="70" t="s">
        <v>27</v>
      </c>
      <c r="G198" s="69" t="s">
        <v>127</v>
      </c>
      <c r="H198" s="70">
        <v>1</v>
      </c>
      <c r="I198" s="70" t="s">
        <v>485</v>
      </c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</row>
    <row r="199" spans="1:245" s="4" customFormat="1" ht="36" customHeight="1">
      <c r="A199" s="69" t="s">
        <v>489</v>
      </c>
      <c r="B199" s="69" t="s">
        <v>490</v>
      </c>
      <c r="C199" s="69" t="s">
        <v>491</v>
      </c>
      <c r="D199" s="69" t="s">
        <v>492</v>
      </c>
      <c r="E199" s="70" t="s">
        <v>15</v>
      </c>
      <c r="F199" s="70" t="s">
        <v>27</v>
      </c>
      <c r="G199" s="69" t="s">
        <v>127</v>
      </c>
      <c r="H199" s="70">
        <v>1</v>
      </c>
      <c r="I199" s="70" t="s">
        <v>493</v>
      </c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</row>
    <row r="200" spans="1:245" s="4" customFormat="1" ht="36" customHeight="1">
      <c r="A200" s="69" t="s">
        <v>494</v>
      </c>
      <c r="B200" s="69" t="s">
        <v>495</v>
      </c>
      <c r="C200" s="69" t="s">
        <v>144</v>
      </c>
      <c r="D200" s="69" t="s">
        <v>145</v>
      </c>
      <c r="E200" s="70" t="s">
        <v>15</v>
      </c>
      <c r="F200" s="70" t="s">
        <v>27</v>
      </c>
      <c r="G200" s="69" t="s">
        <v>127</v>
      </c>
      <c r="H200" s="70">
        <v>1</v>
      </c>
      <c r="I200" s="70" t="s">
        <v>496</v>
      </c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</row>
    <row r="201" spans="1:245" s="4" customFormat="1" ht="36" customHeight="1">
      <c r="A201" s="69" t="s">
        <v>494</v>
      </c>
      <c r="B201" s="69" t="s">
        <v>497</v>
      </c>
      <c r="C201" s="69" t="s">
        <v>125</v>
      </c>
      <c r="D201" s="69" t="s">
        <v>379</v>
      </c>
      <c r="E201" s="70" t="s">
        <v>15</v>
      </c>
      <c r="F201" s="70" t="s">
        <v>27</v>
      </c>
      <c r="G201" s="69" t="s">
        <v>127</v>
      </c>
      <c r="H201" s="70">
        <v>1</v>
      </c>
      <c r="I201" s="70" t="s">
        <v>498</v>
      </c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</row>
    <row r="202" spans="1:9" s="4" customFormat="1" ht="84" customHeight="1">
      <c r="A202" s="73" t="s">
        <v>499</v>
      </c>
      <c r="B202" s="73" t="s">
        <v>500</v>
      </c>
      <c r="C202" s="73" t="s">
        <v>501</v>
      </c>
      <c r="D202" s="73" t="s">
        <v>502</v>
      </c>
      <c r="E202" s="74" t="s">
        <v>15</v>
      </c>
      <c r="F202" s="74" t="s">
        <v>27</v>
      </c>
      <c r="G202" s="73"/>
      <c r="H202" s="74">
        <v>4</v>
      </c>
      <c r="I202" s="74" t="s">
        <v>503</v>
      </c>
    </row>
    <row r="203" spans="1:9" s="4" customFormat="1" ht="60" customHeight="1">
      <c r="A203" s="73" t="s">
        <v>499</v>
      </c>
      <c r="B203" s="73" t="s">
        <v>504</v>
      </c>
      <c r="C203" s="73" t="s">
        <v>505</v>
      </c>
      <c r="D203" s="73" t="s">
        <v>506</v>
      </c>
      <c r="E203" s="74" t="s">
        <v>15</v>
      </c>
      <c r="F203" s="31" t="s">
        <v>27</v>
      </c>
      <c r="G203" s="73"/>
      <c r="H203" s="74">
        <v>1</v>
      </c>
      <c r="I203" s="74" t="s">
        <v>503</v>
      </c>
    </row>
    <row r="204" spans="1:9" s="4" customFormat="1" ht="36" customHeight="1">
      <c r="A204" s="73" t="s">
        <v>499</v>
      </c>
      <c r="B204" s="73" t="s">
        <v>504</v>
      </c>
      <c r="C204" s="73" t="s">
        <v>507</v>
      </c>
      <c r="D204" s="73" t="s">
        <v>508</v>
      </c>
      <c r="E204" s="74" t="s">
        <v>15</v>
      </c>
      <c r="F204" s="31" t="s">
        <v>27</v>
      </c>
      <c r="G204" s="73"/>
      <c r="H204" s="74">
        <v>1</v>
      </c>
      <c r="I204" s="74" t="s">
        <v>503</v>
      </c>
    </row>
    <row r="205" spans="1:9" s="4" customFormat="1" ht="36" customHeight="1">
      <c r="A205" s="73" t="s">
        <v>499</v>
      </c>
      <c r="B205" s="73" t="s">
        <v>509</v>
      </c>
      <c r="C205" s="73" t="s">
        <v>510</v>
      </c>
      <c r="D205" s="73" t="s">
        <v>511</v>
      </c>
      <c r="E205" s="74" t="s">
        <v>15</v>
      </c>
      <c r="F205" s="74" t="s">
        <v>27</v>
      </c>
      <c r="G205" s="73"/>
      <c r="H205" s="74">
        <v>1</v>
      </c>
      <c r="I205" s="74" t="s">
        <v>503</v>
      </c>
    </row>
    <row r="206" spans="1:9" s="4" customFormat="1" ht="120" customHeight="1">
      <c r="A206" s="73" t="s">
        <v>499</v>
      </c>
      <c r="B206" s="73" t="s">
        <v>500</v>
      </c>
      <c r="C206" s="73" t="s">
        <v>512</v>
      </c>
      <c r="D206" s="75" t="s">
        <v>513</v>
      </c>
      <c r="E206" s="74" t="s">
        <v>15</v>
      </c>
      <c r="F206" s="74" t="s">
        <v>27</v>
      </c>
      <c r="G206" s="73"/>
      <c r="H206" s="74">
        <v>1</v>
      </c>
      <c r="I206" s="74" t="s">
        <v>503</v>
      </c>
    </row>
    <row r="207" spans="1:9" s="4" customFormat="1" ht="24" customHeight="1">
      <c r="A207" s="73" t="s">
        <v>514</v>
      </c>
      <c r="B207" s="73" t="s">
        <v>515</v>
      </c>
      <c r="C207" s="73" t="s">
        <v>516</v>
      </c>
      <c r="D207" s="73" t="s">
        <v>517</v>
      </c>
      <c r="E207" s="74" t="s">
        <v>197</v>
      </c>
      <c r="F207" s="74"/>
      <c r="G207" s="73"/>
      <c r="H207" s="74">
        <v>1</v>
      </c>
      <c r="I207" s="82" t="s">
        <v>518</v>
      </c>
    </row>
    <row r="208" spans="1:9" s="4" customFormat="1" ht="24" customHeight="1">
      <c r="A208" s="73" t="s">
        <v>514</v>
      </c>
      <c r="B208" s="73" t="s">
        <v>515</v>
      </c>
      <c r="C208" s="73" t="s">
        <v>519</v>
      </c>
      <c r="D208" s="73" t="s">
        <v>520</v>
      </c>
      <c r="E208" s="74" t="s">
        <v>197</v>
      </c>
      <c r="F208" s="74"/>
      <c r="G208" s="73"/>
      <c r="H208" s="74">
        <v>1</v>
      </c>
      <c r="I208" s="82" t="s">
        <v>518</v>
      </c>
    </row>
    <row r="209" spans="1:9" s="4" customFormat="1" ht="24" customHeight="1">
      <c r="A209" s="73" t="s">
        <v>514</v>
      </c>
      <c r="B209" s="73" t="s">
        <v>515</v>
      </c>
      <c r="C209" s="73" t="s">
        <v>521</v>
      </c>
      <c r="D209" s="73" t="s">
        <v>265</v>
      </c>
      <c r="E209" s="74" t="s">
        <v>197</v>
      </c>
      <c r="F209" s="74"/>
      <c r="G209" s="73"/>
      <c r="H209" s="74">
        <v>1</v>
      </c>
      <c r="I209" s="82" t="s">
        <v>518</v>
      </c>
    </row>
    <row r="210" spans="1:9" s="4" customFormat="1" ht="24" customHeight="1">
      <c r="A210" s="73" t="s">
        <v>514</v>
      </c>
      <c r="B210" s="73" t="s">
        <v>515</v>
      </c>
      <c r="C210" s="73" t="s">
        <v>281</v>
      </c>
      <c r="D210" s="73" t="s">
        <v>522</v>
      </c>
      <c r="E210" s="74" t="s">
        <v>197</v>
      </c>
      <c r="F210" s="74"/>
      <c r="G210" s="73"/>
      <c r="H210" s="74">
        <v>1</v>
      </c>
      <c r="I210" s="82" t="s">
        <v>518</v>
      </c>
    </row>
    <row r="211" spans="1:9" s="4" customFormat="1" ht="24" customHeight="1">
      <c r="A211" s="73" t="s">
        <v>514</v>
      </c>
      <c r="B211" s="73" t="s">
        <v>515</v>
      </c>
      <c r="C211" s="73" t="s">
        <v>246</v>
      </c>
      <c r="D211" s="73" t="s">
        <v>523</v>
      </c>
      <c r="E211" s="74" t="s">
        <v>56</v>
      </c>
      <c r="F211" s="31" t="s">
        <v>27</v>
      </c>
      <c r="G211" s="73"/>
      <c r="H211" s="74">
        <v>1</v>
      </c>
      <c r="I211" s="82" t="s">
        <v>518</v>
      </c>
    </row>
    <row r="212" spans="1:9" s="4" customFormat="1" ht="24" customHeight="1">
      <c r="A212" s="73" t="s">
        <v>514</v>
      </c>
      <c r="B212" s="73" t="s">
        <v>515</v>
      </c>
      <c r="C212" s="73" t="s">
        <v>283</v>
      </c>
      <c r="D212" s="73" t="s">
        <v>524</v>
      </c>
      <c r="E212" s="74" t="s">
        <v>56</v>
      </c>
      <c r="F212" s="31" t="s">
        <v>27</v>
      </c>
      <c r="G212" s="73"/>
      <c r="H212" s="74">
        <v>1</v>
      </c>
      <c r="I212" s="82" t="s">
        <v>518</v>
      </c>
    </row>
    <row r="213" spans="1:9" s="15" customFormat="1" ht="36" customHeight="1">
      <c r="A213" s="76" t="s">
        <v>525</v>
      </c>
      <c r="B213" s="76" t="s">
        <v>526</v>
      </c>
      <c r="C213" s="76" t="s">
        <v>125</v>
      </c>
      <c r="D213" s="76" t="s">
        <v>527</v>
      </c>
      <c r="E213" s="77" t="s">
        <v>15</v>
      </c>
      <c r="F213" s="77" t="s">
        <v>27</v>
      </c>
      <c r="G213" s="76"/>
      <c r="H213" s="77">
        <v>40</v>
      </c>
      <c r="I213" s="77" t="s">
        <v>528</v>
      </c>
    </row>
    <row r="214" spans="1:9" s="16" customFormat="1" ht="96" customHeight="1">
      <c r="A214" s="78" t="s">
        <v>529</v>
      </c>
      <c r="B214" s="79" t="s">
        <v>530</v>
      </c>
      <c r="C214" s="79" t="s">
        <v>90</v>
      </c>
      <c r="D214" s="79" t="s">
        <v>531</v>
      </c>
      <c r="E214" s="80" t="s">
        <v>15</v>
      </c>
      <c r="F214" s="80" t="s">
        <v>27</v>
      </c>
      <c r="G214" s="79" t="s">
        <v>532</v>
      </c>
      <c r="H214" s="80">
        <v>1</v>
      </c>
      <c r="I214" s="80" t="s">
        <v>533</v>
      </c>
    </row>
    <row r="215" spans="1:9" s="16" customFormat="1" ht="72" customHeight="1">
      <c r="A215" s="78" t="s">
        <v>529</v>
      </c>
      <c r="B215" s="79" t="s">
        <v>530</v>
      </c>
      <c r="C215" s="79" t="s">
        <v>93</v>
      </c>
      <c r="D215" s="79" t="s">
        <v>534</v>
      </c>
      <c r="E215" s="80" t="s">
        <v>15</v>
      </c>
      <c r="F215" s="80" t="s">
        <v>27</v>
      </c>
      <c r="G215" s="79" t="s">
        <v>532</v>
      </c>
      <c r="H215" s="80">
        <v>2</v>
      </c>
      <c r="I215" s="80" t="s">
        <v>533</v>
      </c>
    </row>
    <row r="216" spans="1:9" s="16" customFormat="1" ht="36" customHeight="1">
      <c r="A216" s="78" t="s">
        <v>529</v>
      </c>
      <c r="B216" s="79" t="s">
        <v>530</v>
      </c>
      <c r="C216" s="79" t="s">
        <v>535</v>
      </c>
      <c r="D216" s="79" t="s">
        <v>508</v>
      </c>
      <c r="E216" s="80" t="s">
        <v>15</v>
      </c>
      <c r="F216" s="80" t="s">
        <v>27</v>
      </c>
      <c r="G216" s="79" t="s">
        <v>532</v>
      </c>
      <c r="H216" s="80">
        <v>1</v>
      </c>
      <c r="I216" s="80" t="s">
        <v>533</v>
      </c>
    </row>
    <row r="217" spans="1:9" s="16" customFormat="1" ht="60" customHeight="1">
      <c r="A217" s="78" t="s">
        <v>529</v>
      </c>
      <c r="B217" s="79" t="s">
        <v>530</v>
      </c>
      <c r="C217" s="79" t="s">
        <v>536</v>
      </c>
      <c r="D217" s="79" t="s">
        <v>537</v>
      </c>
      <c r="E217" s="80" t="s">
        <v>15</v>
      </c>
      <c r="F217" s="80" t="s">
        <v>27</v>
      </c>
      <c r="G217" s="79" t="s">
        <v>532</v>
      </c>
      <c r="H217" s="80">
        <v>1</v>
      </c>
      <c r="I217" s="80" t="s">
        <v>533</v>
      </c>
    </row>
    <row r="218" spans="1:9" s="16" customFormat="1" ht="72" customHeight="1">
      <c r="A218" s="78" t="s">
        <v>529</v>
      </c>
      <c r="B218" s="79" t="s">
        <v>530</v>
      </c>
      <c r="C218" s="79" t="s">
        <v>538</v>
      </c>
      <c r="D218" s="79" t="s">
        <v>539</v>
      </c>
      <c r="E218" s="80" t="s">
        <v>15</v>
      </c>
      <c r="F218" s="80" t="s">
        <v>27</v>
      </c>
      <c r="G218" s="79" t="s">
        <v>532</v>
      </c>
      <c r="H218" s="80">
        <v>1</v>
      </c>
      <c r="I218" s="80" t="s">
        <v>533</v>
      </c>
    </row>
    <row r="219" spans="1:9" s="16" customFormat="1" ht="156" customHeight="1">
      <c r="A219" s="78" t="s">
        <v>529</v>
      </c>
      <c r="B219" s="79" t="s">
        <v>530</v>
      </c>
      <c r="C219" s="79" t="s">
        <v>540</v>
      </c>
      <c r="D219" s="79" t="s">
        <v>541</v>
      </c>
      <c r="E219" s="80" t="s">
        <v>15</v>
      </c>
      <c r="F219" s="80" t="s">
        <v>27</v>
      </c>
      <c r="G219" s="79" t="s">
        <v>532</v>
      </c>
      <c r="H219" s="80">
        <v>1</v>
      </c>
      <c r="I219" s="80" t="s">
        <v>533</v>
      </c>
    </row>
    <row r="220" spans="1:9" s="16" customFormat="1" ht="108" customHeight="1">
      <c r="A220" s="78" t="s">
        <v>529</v>
      </c>
      <c r="B220" s="79" t="s">
        <v>530</v>
      </c>
      <c r="C220" s="79" t="s">
        <v>542</v>
      </c>
      <c r="D220" s="79" t="s">
        <v>543</v>
      </c>
      <c r="E220" s="80" t="s">
        <v>15</v>
      </c>
      <c r="F220" s="80" t="s">
        <v>27</v>
      </c>
      <c r="G220" s="79" t="s">
        <v>532</v>
      </c>
      <c r="H220" s="80">
        <v>1</v>
      </c>
      <c r="I220" s="80" t="s">
        <v>533</v>
      </c>
    </row>
    <row r="221" spans="1:9" s="16" customFormat="1" ht="36" customHeight="1">
      <c r="A221" s="78" t="s">
        <v>529</v>
      </c>
      <c r="B221" s="79" t="s">
        <v>530</v>
      </c>
      <c r="C221" s="79" t="s">
        <v>544</v>
      </c>
      <c r="D221" s="79" t="s">
        <v>545</v>
      </c>
      <c r="E221" s="80" t="s">
        <v>15</v>
      </c>
      <c r="F221" s="80" t="s">
        <v>27</v>
      </c>
      <c r="G221" s="79" t="s">
        <v>532</v>
      </c>
      <c r="H221" s="80">
        <v>2</v>
      </c>
      <c r="I221" s="80" t="s">
        <v>533</v>
      </c>
    </row>
    <row r="222" spans="1:9" s="17" customFormat="1" ht="24" customHeight="1">
      <c r="A222" s="81" t="s">
        <v>546</v>
      </c>
      <c r="B222" s="81" t="s">
        <v>547</v>
      </c>
      <c r="C222" s="81" t="s">
        <v>42</v>
      </c>
      <c r="D222" s="81" t="s">
        <v>548</v>
      </c>
      <c r="E222" s="82" t="s">
        <v>15</v>
      </c>
      <c r="F222" s="31" t="s">
        <v>27</v>
      </c>
      <c r="G222" s="81" t="s">
        <v>549</v>
      </c>
      <c r="H222" s="82">
        <v>1</v>
      </c>
      <c r="I222" s="82" t="s">
        <v>550</v>
      </c>
    </row>
    <row r="223" spans="1:9" s="17" customFormat="1" ht="24" customHeight="1">
      <c r="A223" s="81" t="s">
        <v>546</v>
      </c>
      <c r="B223" s="81" t="s">
        <v>547</v>
      </c>
      <c r="C223" s="81" t="s">
        <v>551</v>
      </c>
      <c r="D223" s="81" t="s">
        <v>552</v>
      </c>
      <c r="E223" s="82" t="s">
        <v>15</v>
      </c>
      <c r="F223" s="31" t="s">
        <v>27</v>
      </c>
      <c r="G223" s="81" t="s">
        <v>549</v>
      </c>
      <c r="H223" s="82">
        <v>1</v>
      </c>
      <c r="I223" s="82" t="s">
        <v>550</v>
      </c>
    </row>
    <row r="224" spans="1:9" s="17" customFormat="1" ht="72" customHeight="1">
      <c r="A224" s="81" t="s">
        <v>546</v>
      </c>
      <c r="B224" s="81" t="s">
        <v>553</v>
      </c>
      <c r="C224" s="81" t="s">
        <v>72</v>
      </c>
      <c r="D224" s="81" t="s">
        <v>554</v>
      </c>
      <c r="E224" s="82" t="s">
        <v>15</v>
      </c>
      <c r="F224" s="31" t="s">
        <v>27</v>
      </c>
      <c r="G224" s="81" t="s">
        <v>549</v>
      </c>
      <c r="H224" s="82">
        <v>2</v>
      </c>
      <c r="I224" s="82" t="s">
        <v>555</v>
      </c>
    </row>
    <row r="225" spans="1:9" s="17" customFormat="1" ht="72" customHeight="1">
      <c r="A225" s="81" t="s">
        <v>546</v>
      </c>
      <c r="B225" s="81" t="s">
        <v>553</v>
      </c>
      <c r="C225" s="81" t="s">
        <v>42</v>
      </c>
      <c r="D225" s="81" t="s">
        <v>556</v>
      </c>
      <c r="E225" s="82" t="s">
        <v>15</v>
      </c>
      <c r="F225" s="31" t="s">
        <v>27</v>
      </c>
      <c r="G225" s="81" t="s">
        <v>549</v>
      </c>
      <c r="H225" s="82">
        <v>2</v>
      </c>
      <c r="I225" s="82" t="s">
        <v>555</v>
      </c>
    </row>
    <row r="226" spans="1:9" s="17" customFormat="1" ht="36" customHeight="1">
      <c r="A226" s="81" t="s">
        <v>546</v>
      </c>
      <c r="B226" s="81" t="s">
        <v>553</v>
      </c>
      <c r="C226" s="81" t="s">
        <v>46</v>
      </c>
      <c r="D226" s="81" t="s">
        <v>508</v>
      </c>
      <c r="E226" s="82" t="s">
        <v>15</v>
      </c>
      <c r="F226" s="31" t="s">
        <v>27</v>
      </c>
      <c r="G226" s="81" t="s">
        <v>549</v>
      </c>
      <c r="H226" s="82">
        <v>2</v>
      </c>
      <c r="I226" s="82" t="s">
        <v>555</v>
      </c>
    </row>
    <row r="227" spans="1:9" s="17" customFormat="1" ht="60" customHeight="1">
      <c r="A227" s="81" t="s">
        <v>546</v>
      </c>
      <c r="B227" s="81" t="s">
        <v>553</v>
      </c>
      <c r="C227" s="81" t="s">
        <v>551</v>
      </c>
      <c r="D227" s="81" t="s">
        <v>557</v>
      </c>
      <c r="E227" s="82" t="s">
        <v>15</v>
      </c>
      <c r="F227" s="31" t="s">
        <v>27</v>
      </c>
      <c r="G227" s="81" t="s">
        <v>549</v>
      </c>
      <c r="H227" s="82">
        <v>2</v>
      </c>
      <c r="I227" s="82" t="s">
        <v>555</v>
      </c>
    </row>
    <row r="228" spans="1:9" s="17" customFormat="1" ht="36" customHeight="1">
      <c r="A228" s="81" t="s">
        <v>546</v>
      </c>
      <c r="B228" s="81" t="s">
        <v>553</v>
      </c>
      <c r="C228" s="81" t="s">
        <v>48</v>
      </c>
      <c r="D228" s="81" t="s">
        <v>558</v>
      </c>
      <c r="E228" s="82" t="s">
        <v>15</v>
      </c>
      <c r="F228" s="31" t="s">
        <v>27</v>
      </c>
      <c r="G228" s="81" t="s">
        <v>549</v>
      </c>
      <c r="H228" s="82">
        <v>2</v>
      </c>
      <c r="I228" s="82" t="s">
        <v>555</v>
      </c>
    </row>
    <row r="229" spans="1:9" s="17" customFormat="1" ht="60" customHeight="1">
      <c r="A229" s="81" t="s">
        <v>546</v>
      </c>
      <c r="B229" s="81" t="s">
        <v>553</v>
      </c>
      <c r="C229" s="81" t="s">
        <v>559</v>
      </c>
      <c r="D229" s="81" t="s">
        <v>560</v>
      </c>
      <c r="E229" s="82" t="s">
        <v>15</v>
      </c>
      <c r="F229" s="31" t="s">
        <v>27</v>
      </c>
      <c r="G229" s="81" t="s">
        <v>549</v>
      </c>
      <c r="H229" s="82">
        <v>2</v>
      </c>
      <c r="I229" s="82" t="s">
        <v>555</v>
      </c>
    </row>
    <row r="230" spans="1:9" s="17" customFormat="1" ht="120" customHeight="1">
      <c r="A230" s="81" t="s">
        <v>546</v>
      </c>
      <c r="B230" s="81" t="s">
        <v>553</v>
      </c>
      <c r="C230" s="81" t="s">
        <v>76</v>
      </c>
      <c r="D230" s="81" t="s">
        <v>561</v>
      </c>
      <c r="E230" s="82" t="s">
        <v>15</v>
      </c>
      <c r="F230" s="31" t="s">
        <v>27</v>
      </c>
      <c r="G230" s="81" t="s">
        <v>549</v>
      </c>
      <c r="H230" s="82">
        <v>2</v>
      </c>
      <c r="I230" s="82" t="s">
        <v>555</v>
      </c>
    </row>
    <row r="231" spans="1:9" s="17" customFormat="1" ht="72" customHeight="1">
      <c r="A231" s="81" t="s">
        <v>546</v>
      </c>
      <c r="B231" s="81" t="s">
        <v>553</v>
      </c>
      <c r="C231" s="81" t="s">
        <v>38</v>
      </c>
      <c r="D231" s="81" t="s">
        <v>39</v>
      </c>
      <c r="E231" s="82" t="s">
        <v>15</v>
      </c>
      <c r="F231" s="31" t="s">
        <v>27</v>
      </c>
      <c r="G231" s="81" t="s">
        <v>549</v>
      </c>
      <c r="H231" s="82">
        <v>2</v>
      </c>
      <c r="I231" s="82" t="s">
        <v>555</v>
      </c>
    </row>
    <row r="232" spans="1:9" s="17" customFormat="1" ht="48" customHeight="1">
      <c r="A232" s="81" t="s">
        <v>546</v>
      </c>
      <c r="B232" s="81" t="s">
        <v>553</v>
      </c>
      <c r="C232" s="81" t="s">
        <v>50</v>
      </c>
      <c r="D232" s="81" t="s">
        <v>51</v>
      </c>
      <c r="E232" s="82" t="s">
        <v>15</v>
      </c>
      <c r="F232" s="31" t="s">
        <v>27</v>
      </c>
      <c r="G232" s="81" t="s">
        <v>549</v>
      </c>
      <c r="H232" s="82">
        <v>2</v>
      </c>
      <c r="I232" s="82" t="s">
        <v>555</v>
      </c>
    </row>
    <row r="233" spans="1:9" s="17" customFormat="1" ht="72" customHeight="1">
      <c r="A233" s="81" t="s">
        <v>546</v>
      </c>
      <c r="B233" s="81" t="s">
        <v>562</v>
      </c>
      <c r="C233" s="81" t="s">
        <v>38</v>
      </c>
      <c r="D233" s="81" t="s">
        <v>39</v>
      </c>
      <c r="E233" s="82" t="s">
        <v>15</v>
      </c>
      <c r="F233" s="31" t="s">
        <v>27</v>
      </c>
      <c r="G233" s="81" t="s">
        <v>549</v>
      </c>
      <c r="H233" s="82">
        <v>2</v>
      </c>
      <c r="I233" s="82" t="s">
        <v>563</v>
      </c>
    </row>
    <row r="234" spans="1:9" s="17" customFormat="1" ht="48" customHeight="1">
      <c r="A234" s="81" t="s">
        <v>546</v>
      </c>
      <c r="B234" s="81" t="s">
        <v>562</v>
      </c>
      <c r="C234" s="81" t="s">
        <v>50</v>
      </c>
      <c r="D234" s="81" t="s">
        <v>51</v>
      </c>
      <c r="E234" s="82" t="s">
        <v>15</v>
      </c>
      <c r="F234" s="31" t="s">
        <v>27</v>
      </c>
      <c r="G234" s="81" t="s">
        <v>549</v>
      </c>
      <c r="H234" s="82">
        <v>2</v>
      </c>
      <c r="I234" s="82" t="s">
        <v>563</v>
      </c>
    </row>
    <row r="235" spans="1:9" s="17" customFormat="1" ht="60" customHeight="1">
      <c r="A235" s="81" t="s">
        <v>546</v>
      </c>
      <c r="B235" s="81" t="s">
        <v>562</v>
      </c>
      <c r="C235" s="81" t="s">
        <v>559</v>
      </c>
      <c r="D235" s="81" t="s">
        <v>560</v>
      </c>
      <c r="E235" s="82" t="s">
        <v>15</v>
      </c>
      <c r="F235" s="31" t="s">
        <v>27</v>
      </c>
      <c r="G235" s="81" t="s">
        <v>549</v>
      </c>
      <c r="H235" s="82">
        <v>1</v>
      </c>
      <c r="I235" s="82" t="s">
        <v>563</v>
      </c>
    </row>
    <row r="236" spans="1:9" s="17" customFormat="1" ht="24" customHeight="1">
      <c r="A236" s="81" t="s">
        <v>546</v>
      </c>
      <c r="B236" s="81" t="s">
        <v>564</v>
      </c>
      <c r="C236" s="81" t="s">
        <v>90</v>
      </c>
      <c r="D236" s="81" t="s">
        <v>565</v>
      </c>
      <c r="E236" s="82" t="s">
        <v>15</v>
      </c>
      <c r="F236" s="31" t="s">
        <v>27</v>
      </c>
      <c r="G236" s="81" t="s">
        <v>549</v>
      </c>
      <c r="H236" s="82">
        <v>3</v>
      </c>
      <c r="I236" s="82" t="s">
        <v>566</v>
      </c>
    </row>
    <row r="237" spans="1:9" s="17" customFormat="1" ht="36" customHeight="1">
      <c r="A237" s="81" t="s">
        <v>546</v>
      </c>
      <c r="B237" s="81" t="s">
        <v>564</v>
      </c>
      <c r="C237" s="81" t="s">
        <v>93</v>
      </c>
      <c r="D237" s="81" t="s">
        <v>567</v>
      </c>
      <c r="E237" s="82" t="s">
        <v>15</v>
      </c>
      <c r="F237" s="31" t="s">
        <v>27</v>
      </c>
      <c r="G237" s="81" t="s">
        <v>549</v>
      </c>
      <c r="H237" s="82">
        <v>3</v>
      </c>
      <c r="I237" s="82" t="s">
        <v>566</v>
      </c>
    </row>
    <row r="238" spans="1:9" s="17" customFormat="1" ht="36" customHeight="1">
      <c r="A238" s="81" t="s">
        <v>546</v>
      </c>
      <c r="B238" s="81" t="s">
        <v>564</v>
      </c>
      <c r="C238" s="81" t="s">
        <v>535</v>
      </c>
      <c r="D238" s="81" t="s">
        <v>568</v>
      </c>
      <c r="E238" s="82" t="s">
        <v>15</v>
      </c>
      <c r="F238" s="31" t="s">
        <v>27</v>
      </c>
      <c r="G238" s="81" t="s">
        <v>549</v>
      </c>
      <c r="H238" s="82">
        <v>3</v>
      </c>
      <c r="I238" s="82" t="s">
        <v>566</v>
      </c>
    </row>
    <row r="239" spans="1:9" s="17" customFormat="1" ht="24" customHeight="1">
      <c r="A239" s="81" t="s">
        <v>546</v>
      </c>
      <c r="B239" s="81" t="s">
        <v>564</v>
      </c>
      <c r="C239" s="81" t="s">
        <v>569</v>
      </c>
      <c r="D239" s="81" t="s">
        <v>570</v>
      </c>
      <c r="E239" s="82" t="s">
        <v>15</v>
      </c>
      <c r="F239" s="31" t="s">
        <v>27</v>
      </c>
      <c r="G239" s="81" t="s">
        <v>549</v>
      </c>
      <c r="H239" s="82">
        <v>1</v>
      </c>
      <c r="I239" s="82" t="s">
        <v>566</v>
      </c>
    </row>
    <row r="240" spans="1:9" s="17" customFormat="1" ht="24" customHeight="1">
      <c r="A240" s="81" t="s">
        <v>546</v>
      </c>
      <c r="B240" s="81" t="s">
        <v>564</v>
      </c>
      <c r="C240" s="81" t="s">
        <v>571</v>
      </c>
      <c r="D240" s="81" t="s">
        <v>572</v>
      </c>
      <c r="E240" s="82" t="s">
        <v>15</v>
      </c>
      <c r="F240" s="31" t="s">
        <v>27</v>
      </c>
      <c r="G240" s="81" t="s">
        <v>549</v>
      </c>
      <c r="H240" s="82">
        <v>2</v>
      </c>
      <c r="I240" s="82" t="s">
        <v>566</v>
      </c>
    </row>
    <row r="241" spans="1:9" s="17" customFormat="1" ht="36" customHeight="1">
      <c r="A241" s="81" t="s">
        <v>546</v>
      </c>
      <c r="B241" s="81" t="s">
        <v>564</v>
      </c>
      <c r="C241" s="81" t="s">
        <v>573</v>
      </c>
      <c r="D241" s="81" t="s">
        <v>574</v>
      </c>
      <c r="E241" s="82" t="s">
        <v>15</v>
      </c>
      <c r="F241" s="31" t="s">
        <v>27</v>
      </c>
      <c r="G241" s="81" t="s">
        <v>549</v>
      </c>
      <c r="H241" s="82">
        <v>2</v>
      </c>
      <c r="I241" s="82" t="s">
        <v>566</v>
      </c>
    </row>
    <row r="242" spans="1:9" s="5" customFormat="1" ht="120" customHeight="1">
      <c r="A242" s="83" t="s">
        <v>575</v>
      </c>
      <c r="B242" s="83" t="s">
        <v>576</v>
      </c>
      <c r="C242" s="83" t="s">
        <v>577</v>
      </c>
      <c r="D242" s="32" t="s">
        <v>578</v>
      </c>
      <c r="E242" s="33" t="s">
        <v>15</v>
      </c>
      <c r="F242" s="33" t="s">
        <v>27</v>
      </c>
      <c r="G242" s="32" t="s">
        <v>127</v>
      </c>
      <c r="H242" s="84">
        <v>3</v>
      </c>
      <c r="I242" s="33" t="s">
        <v>579</v>
      </c>
    </row>
    <row r="243" spans="1:9" s="5" customFormat="1" ht="48" customHeight="1">
      <c r="A243" s="83" t="s">
        <v>575</v>
      </c>
      <c r="B243" s="83" t="s">
        <v>580</v>
      </c>
      <c r="C243" s="83" t="s">
        <v>144</v>
      </c>
      <c r="D243" s="32" t="s">
        <v>581</v>
      </c>
      <c r="E243" s="33" t="s">
        <v>15</v>
      </c>
      <c r="F243" s="33" t="s">
        <v>27</v>
      </c>
      <c r="G243" s="32" t="s">
        <v>127</v>
      </c>
      <c r="H243" s="84">
        <v>2</v>
      </c>
      <c r="I243" s="33" t="s">
        <v>579</v>
      </c>
    </row>
    <row r="244" spans="1:9" s="5" customFormat="1" ht="168" customHeight="1">
      <c r="A244" s="83" t="s">
        <v>575</v>
      </c>
      <c r="B244" s="83" t="s">
        <v>582</v>
      </c>
      <c r="C244" s="83" t="s">
        <v>107</v>
      </c>
      <c r="D244" s="32" t="s">
        <v>583</v>
      </c>
      <c r="E244" s="33" t="s">
        <v>15</v>
      </c>
      <c r="F244" s="33" t="s">
        <v>27</v>
      </c>
      <c r="G244" s="32" t="s">
        <v>127</v>
      </c>
      <c r="H244" s="84">
        <v>4</v>
      </c>
      <c r="I244" s="33" t="s">
        <v>579</v>
      </c>
    </row>
    <row r="245" spans="1:9" s="5" customFormat="1" ht="96" customHeight="1">
      <c r="A245" s="83" t="s">
        <v>575</v>
      </c>
      <c r="B245" s="83" t="s">
        <v>584</v>
      </c>
      <c r="C245" s="83" t="s">
        <v>585</v>
      </c>
      <c r="D245" s="32" t="s">
        <v>586</v>
      </c>
      <c r="E245" s="33" t="s">
        <v>15</v>
      </c>
      <c r="F245" s="33" t="s">
        <v>27</v>
      </c>
      <c r="G245" s="32" t="s">
        <v>127</v>
      </c>
      <c r="H245" s="33">
        <v>5</v>
      </c>
      <c r="I245" s="33" t="s">
        <v>579</v>
      </c>
    </row>
    <row r="246" spans="1:9" s="5" customFormat="1" ht="96" customHeight="1">
      <c r="A246" s="83" t="s">
        <v>575</v>
      </c>
      <c r="B246" s="83" t="s">
        <v>587</v>
      </c>
      <c r="C246" s="83" t="s">
        <v>588</v>
      </c>
      <c r="D246" s="32" t="s">
        <v>589</v>
      </c>
      <c r="E246" s="33" t="s">
        <v>15</v>
      </c>
      <c r="F246" s="33" t="s">
        <v>27</v>
      </c>
      <c r="G246" s="32" t="s">
        <v>127</v>
      </c>
      <c r="H246" s="84">
        <v>4</v>
      </c>
      <c r="I246" s="33" t="s">
        <v>579</v>
      </c>
    </row>
    <row r="247" spans="1:9" s="5" customFormat="1" ht="48" customHeight="1">
      <c r="A247" s="83" t="s">
        <v>575</v>
      </c>
      <c r="B247" s="83" t="s">
        <v>590</v>
      </c>
      <c r="C247" s="83" t="s">
        <v>591</v>
      </c>
      <c r="D247" s="32" t="s">
        <v>592</v>
      </c>
      <c r="E247" s="33" t="s">
        <v>15</v>
      </c>
      <c r="F247" s="33" t="s">
        <v>27</v>
      </c>
      <c r="G247" s="32" t="s">
        <v>127</v>
      </c>
      <c r="H247" s="84">
        <v>2</v>
      </c>
      <c r="I247" s="33" t="s">
        <v>579</v>
      </c>
    </row>
    <row r="248" spans="1:9" s="5" customFormat="1" ht="84" customHeight="1">
      <c r="A248" s="32" t="s">
        <v>593</v>
      </c>
      <c r="B248" s="32" t="s">
        <v>594</v>
      </c>
      <c r="C248" s="32" t="s">
        <v>501</v>
      </c>
      <c r="D248" s="32" t="s">
        <v>595</v>
      </c>
      <c r="E248" s="33" t="s">
        <v>15</v>
      </c>
      <c r="F248" s="33" t="s">
        <v>27</v>
      </c>
      <c r="G248" s="32" t="s">
        <v>532</v>
      </c>
      <c r="H248" s="33">
        <v>5</v>
      </c>
      <c r="I248" s="33" t="s">
        <v>596</v>
      </c>
    </row>
    <row r="249" spans="1:9" s="5" customFormat="1" ht="72" customHeight="1">
      <c r="A249" s="32" t="s">
        <v>593</v>
      </c>
      <c r="B249" s="32" t="s">
        <v>594</v>
      </c>
      <c r="C249" s="32" t="s">
        <v>597</v>
      </c>
      <c r="D249" s="83" t="s">
        <v>556</v>
      </c>
      <c r="E249" s="33" t="s">
        <v>15</v>
      </c>
      <c r="F249" s="33" t="s">
        <v>27</v>
      </c>
      <c r="G249" s="32" t="s">
        <v>532</v>
      </c>
      <c r="H249" s="33">
        <v>5</v>
      </c>
      <c r="I249" s="33" t="s">
        <v>596</v>
      </c>
    </row>
    <row r="250" spans="1:9" s="5" customFormat="1" ht="48" customHeight="1">
      <c r="A250" s="32" t="s">
        <v>593</v>
      </c>
      <c r="B250" s="32" t="s">
        <v>594</v>
      </c>
      <c r="C250" s="32" t="s">
        <v>598</v>
      </c>
      <c r="D250" s="83" t="s">
        <v>599</v>
      </c>
      <c r="E250" s="33" t="s">
        <v>15</v>
      </c>
      <c r="F250" s="33" t="s">
        <v>27</v>
      </c>
      <c r="G250" s="32" t="s">
        <v>532</v>
      </c>
      <c r="H250" s="33">
        <v>5</v>
      </c>
      <c r="I250" s="33" t="s">
        <v>596</v>
      </c>
    </row>
    <row r="251" spans="1:9" s="5" customFormat="1" ht="60" customHeight="1">
      <c r="A251" s="32" t="s">
        <v>593</v>
      </c>
      <c r="B251" s="32" t="s">
        <v>594</v>
      </c>
      <c r="C251" s="32" t="s">
        <v>600</v>
      </c>
      <c r="D251" s="83" t="s">
        <v>601</v>
      </c>
      <c r="E251" s="33" t="s">
        <v>15</v>
      </c>
      <c r="F251" s="33" t="s">
        <v>27</v>
      </c>
      <c r="G251" s="32" t="s">
        <v>532</v>
      </c>
      <c r="H251" s="33">
        <v>5</v>
      </c>
      <c r="I251" s="33" t="s">
        <v>596</v>
      </c>
    </row>
    <row r="252" spans="1:9" s="5" customFormat="1" ht="60" customHeight="1">
      <c r="A252" s="32" t="s">
        <v>593</v>
      </c>
      <c r="B252" s="32" t="s">
        <v>594</v>
      </c>
      <c r="C252" s="32" t="s">
        <v>602</v>
      </c>
      <c r="D252" s="32" t="s">
        <v>603</v>
      </c>
      <c r="E252" s="33" t="s">
        <v>15</v>
      </c>
      <c r="F252" s="33" t="s">
        <v>27</v>
      </c>
      <c r="G252" s="32" t="s">
        <v>532</v>
      </c>
      <c r="H252" s="33">
        <v>5</v>
      </c>
      <c r="I252" s="33" t="s">
        <v>596</v>
      </c>
    </row>
    <row r="253" spans="1:9" s="5" customFormat="1" ht="120" customHeight="1">
      <c r="A253" s="32" t="s">
        <v>593</v>
      </c>
      <c r="B253" s="32" t="s">
        <v>594</v>
      </c>
      <c r="C253" s="32" t="s">
        <v>604</v>
      </c>
      <c r="D253" s="83" t="s">
        <v>605</v>
      </c>
      <c r="E253" s="33" t="s">
        <v>15</v>
      </c>
      <c r="F253" s="33" t="s">
        <v>27</v>
      </c>
      <c r="G253" s="32" t="s">
        <v>532</v>
      </c>
      <c r="H253" s="33">
        <v>8</v>
      </c>
      <c r="I253" s="33" t="s">
        <v>596</v>
      </c>
    </row>
    <row r="254" spans="1:9" s="5" customFormat="1" ht="84" customHeight="1">
      <c r="A254" s="32" t="s">
        <v>593</v>
      </c>
      <c r="B254" s="32" t="s">
        <v>594</v>
      </c>
      <c r="C254" s="83" t="s">
        <v>606</v>
      </c>
      <c r="D254" s="32" t="s">
        <v>607</v>
      </c>
      <c r="E254" s="33" t="s">
        <v>15</v>
      </c>
      <c r="F254" s="33" t="s">
        <v>27</v>
      </c>
      <c r="G254" s="32" t="s">
        <v>532</v>
      </c>
      <c r="H254" s="33">
        <v>7</v>
      </c>
      <c r="I254" s="33" t="s">
        <v>596</v>
      </c>
    </row>
    <row r="255" spans="1:9" s="5" customFormat="1" ht="132" customHeight="1">
      <c r="A255" s="32" t="s">
        <v>593</v>
      </c>
      <c r="B255" s="32" t="s">
        <v>594</v>
      </c>
      <c r="C255" s="83" t="s">
        <v>608</v>
      </c>
      <c r="D255" s="32" t="s">
        <v>609</v>
      </c>
      <c r="E255" s="33" t="s">
        <v>15</v>
      </c>
      <c r="F255" s="33" t="s">
        <v>27</v>
      </c>
      <c r="G255" s="32" t="s">
        <v>532</v>
      </c>
      <c r="H255" s="33">
        <v>6</v>
      </c>
      <c r="I255" s="33" t="s">
        <v>596</v>
      </c>
    </row>
    <row r="256" spans="1:9" s="5" customFormat="1" ht="60" customHeight="1">
      <c r="A256" s="32" t="s">
        <v>593</v>
      </c>
      <c r="B256" s="32" t="s">
        <v>594</v>
      </c>
      <c r="C256" s="32" t="s">
        <v>610</v>
      </c>
      <c r="D256" s="32" t="s">
        <v>611</v>
      </c>
      <c r="E256" s="33" t="s">
        <v>15</v>
      </c>
      <c r="F256" s="33" t="s">
        <v>27</v>
      </c>
      <c r="G256" s="32" t="s">
        <v>532</v>
      </c>
      <c r="H256" s="33">
        <v>5</v>
      </c>
      <c r="I256" s="33" t="s">
        <v>596</v>
      </c>
    </row>
    <row r="257" spans="1:9" s="5" customFormat="1" ht="84" customHeight="1">
      <c r="A257" s="32" t="s">
        <v>593</v>
      </c>
      <c r="B257" s="32" t="s">
        <v>594</v>
      </c>
      <c r="C257" s="83" t="s">
        <v>612</v>
      </c>
      <c r="D257" s="32" t="s">
        <v>613</v>
      </c>
      <c r="E257" s="33" t="s">
        <v>15</v>
      </c>
      <c r="F257" s="33" t="s">
        <v>27</v>
      </c>
      <c r="G257" s="32" t="s">
        <v>532</v>
      </c>
      <c r="H257" s="33">
        <v>3</v>
      </c>
      <c r="I257" s="33" t="s">
        <v>596</v>
      </c>
    </row>
    <row r="258" spans="1:9" s="5" customFormat="1" ht="72" customHeight="1">
      <c r="A258" s="32" t="s">
        <v>593</v>
      </c>
      <c r="B258" s="32" t="s">
        <v>594</v>
      </c>
      <c r="C258" s="32" t="s">
        <v>614</v>
      </c>
      <c r="D258" s="32" t="s">
        <v>615</v>
      </c>
      <c r="E258" s="33" t="s">
        <v>15</v>
      </c>
      <c r="F258" s="33" t="s">
        <v>27</v>
      </c>
      <c r="G258" s="32" t="s">
        <v>532</v>
      </c>
      <c r="H258" s="33">
        <v>3</v>
      </c>
      <c r="I258" s="33" t="s">
        <v>596</v>
      </c>
    </row>
    <row r="259" spans="1:9" s="5" customFormat="1" ht="36" customHeight="1">
      <c r="A259" s="32" t="s">
        <v>593</v>
      </c>
      <c r="B259" s="32" t="s">
        <v>594</v>
      </c>
      <c r="C259" s="32" t="s">
        <v>616</v>
      </c>
      <c r="D259" s="32" t="s">
        <v>617</v>
      </c>
      <c r="E259" s="33" t="s">
        <v>15</v>
      </c>
      <c r="F259" s="33" t="s">
        <v>27</v>
      </c>
      <c r="G259" s="32" t="s">
        <v>532</v>
      </c>
      <c r="H259" s="33">
        <v>3</v>
      </c>
      <c r="I259" s="33" t="s">
        <v>596</v>
      </c>
    </row>
    <row r="260" spans="1:9" s="5" customFormat="1" ht="24" customHeight="1">
      <c r="A260" s="32" t="s">
        <v>618</v>
      </c>
      <c r="B260" s="32" t="s">
        <v>619</v>
      </c>
      <c r="C260" s="32" t="s">
        <v>516</v>
      </c>
      <c r="D260" s="32" t="s">
        <v>304</v>
      </c>
      <c r="E260" s="33" t="s">
        <v>56</v>
      </c>
      <c r="F260" s="33" t="s">
        <v>27</v>
      </c>
      <c r="G260" s="32"/>
      <c r="H260" s="33">
        <v>1</v>
      </c>
      <c r="I260" s="33" t="s">
        <v>620</v>
      </c>
    </row>
    <row r="261" spans="1:9" s="5" customFormat="1" ht="24" customHeight="1">
      <c r="A261" s="32" t="s">
        <v>618</v>
      </c>
      <c r="B261" s="32" t="s">
        <v>619</v>
      </c>
      <c r="C261" s="32" t="s">
        <v>621</v>
      </c>
      <c r="D261" s="32" t="s">
        <v>622</v>
      </c>
      <c r="E261" s="33" t="s">
        <v>56</v>
      </c>
      <c r="F261" s="33" t="s">
        <v>27</v>
      </c>
      <c r="G261" s="32"/>
      <c r="H261" s="33">
        <v>1</v>
      </c>
      <c r="I261" s="33" t="s">
        <v>620</v>
      </c>
    </row>
    <row r="262" spans="1:9" s="5" customFormat="1" ht="24" customHeight="1">
      <c r="A262" s="32" t="s">
        <v>618</v>
      </c>
      <c r="B262" s="32" t="s">
        <v>619</v>
      </c>
      <c r="C262" s="32" t="s">
        <v>623</v>
      </c>
      <c r="D262" s="32" t="s">
        <v>624</v>
      </c>
      <c r="E262" s="33" t="s">
        <v>56</v>
      </c>
      <c r="F262" s="33" t="s">
        <v>27</v>
      </c>
      <c r="G262" s="32"/>
      <c r="H262" s="33">
        <v>1</v>
      </c>
      <c r="I262" s="33" t="s">
        <v>620</v>
      </c>
    </row>
    <row r="263" spans="1:9" s="5" customFormat="1" ht="24" customHeight="1">
      <c r="A263" s="32" t="s">
        <v>618</v>
      </c>
      <c r="B263" s="32" t="s">
        <v>619</v>
      </c>
      <c r="C263" s="32" t="s">
        <v>519</v>
      </c>
      <c r="D263" s="32" t="s">
        <v>625</v>
      </c>
      <c r="E263" s="33" t="s">
        <v>56</v>
      </c>
      <c r="F263" s="33" t="s">
        <v>27</v>
      </c>
      <c r="G263" s="32"/>
      <c r="H263" s="33">
        <v>1</v>
      </c>
      <c r="I263" s="33" t="s">
        <v>620</v>
      </c>
    </row>
    <row r="264" spans="1:9" s="5" customFormat="1" ht="24" customHeight="1">
      <c r="A264" s="32" t="s">
        <v>618</v>
      </c>
      <c r="B264" s="32" t="s">
        <v>619</v>
      </c>
      <c r="C264" s="32" t="s">
        <v>324</v>
      </c>
      <c r="D264" s="32" t="s">
        <v>626</v>
      </c>
      <c r="E264" s="33" t="s">
        <v>56</v>
      </c>
      <c r="F264" s="33" t="s">
        <v>27</v>
      </c>
      <c r="G264" s="32"/>
      <c r="H264" s="33">
        <v>1</v>
      </c>
      <c r="I264" s="33" t="s">
        <v>620</v>
      </c>
    </row>
    <row r="265" spans="1:9" s="5" customFormat="1" ht="24" customHeight="1">
      <c r="A265" s="32" t="s">
        <v>618</v>
      </c>
      <c r="B265" s="32" t="s">
        <v>619</v>
      </c>
      <c r="C265" s="32" t="s">
        <v>627</v>
      </c>
      <c r="D265" s="32" t="s">
        <v>628</v>
      </c>
      <c r="E265" s="33" t="s">
        <v>56</v>
      </c>
      <c r="F265" s="33" t="s">
        <v>27</v>
      </c>
      <c r="G265" s="32"/>
      <c r="H265" s="33">
        <v>1</v>
      </c>
      <c r="I265" s="33" t="s">
        <v>620</v>
      </c>
    </row>
    <row r="266" spans="1:9" s="5" customFormat="1" ht="24" customHeight="1">
      <c r="A266" s="32" t="s">
        <v>618</v>
      </c>
      <c r="B266" s="32" t="s">
        <v>619</v>
      </c>
      <c r="C266" s="32" t="s">
        <v>629</v>
      </c>
      <c r="D266" s="32" t="s">
        <v>630</v>
      </c>
      <c r="E266" s="33" t="s">
        <v>56</v>
      </c>
      <c r="F266" s="33" t="s">
        <v>27</v>
      </c>
      <c r="G266" s="32"/>
      <c r="H266" s="33">
        <v>1</v>
      </c>
      <c r="I266" s="33" t="s">
        <v>620</v>
      </c>
    </row>
    <row r="267" spans="1:9" s="5" customFormat="1" ht="24" customHeight="1">
      <c r="A267" s="32" t="s">
        <v>618</v>
      </c>
      <c r="B267" s="32" t="s">
        <v>619</v>
      </c>
      <c r="C267" s="32" t="s">
        <v>521</v>
      </c>
      <c r="D267" s="32" t="s">
        <v>631</v>
      </c>
      <c r="E267" s="33" t="s">
        <v>56</v>
      </c>
      <c r="F267" s="33" t="s">
        <v>27</v>
      </c>
      <c r="G267" s="32"/>
      <c r="H267" s="33">
        <v>1</v>
      </c>
      <c r="I267" s="33" t="s">
        <v>620</v>
      </c>
    </row>
    <row r="268" spans="1:9" s="5" customFormat="1" ht="24" customHeight="1">
      <c r="A268" s="32" t="s">
        <v>618</v>
      </c>
      <c r="B268" s="32" t="s">
        <v>619</v>
      </c>
      <c r="C268" s="32" t="s">
        <v>632</v>
      </c>
      <c r="D268" s="32" t="s">
        <v>633</v>
      </c>
      <c r="E268" s="33" t="s">
        <v>56</v>
      </c>
      <c r="F268" s="33" t="s">
        <v>27</v>
      </c>
      <c r="G268" s="32"/>
      <c r="H268" s="33">
        <v>1</v>
      </c>
      <c r="I268" s="33" t="s">
        <v>620</v>
      </c>
    </row>
    <row r="269" spans="1:9" s="5" customFormat="1" ht="24" customHeight="1">
      <c r="A269" s="32" t="s">
        <v>618</v>
      </c>
      <c r="B269" s="32" t="s">
        <v>619</v>
      </c>
      <c r="C269" s="32" t="s">
        <v>326</v>
      </c>
      <c r="D269" s="32" t="s">
        <v>634</v>
      </c>
      <c r="E269" s="33" t="s">
        <v>56</v>
      </c>
      <c r="F269" s="33" t="s">
        <v>27</v>
      </c>
      <c r="G269" s="32"/>
      <c r="H269" s="33">
        <v>1</v>
      </c>
      <c r="I269" s="33" t="s">
        <v>620</v>
      </c>
    </row>
    <row r="270" spans="1:9" s="5" customFormat="1" ht="24" customHeight="1">
      <c r="A270" s="32" t="s">
        <v>618</v>
      </c>
      <c r="B270" s="32" t="s">
        <v>619</v>
      </c>
      <c r="C270" s="32" t="s">
        <v>212</v>
      </c>
      <c r="D270" s="32" t="s">
        <v>635</v>
      </c>
      <c r="E270" s="33" t="s">
        <v>56</v>
      </c>
      <c r="F270" s="33" t="s">
        <v>27</v>
      </c>
      <c r="G270" s="32"/>
      <c r="H270" s="33">
        <v>1</v>
      </c>
      <c r="I270" s="33" t="s">
        <v>620</v>
      </c>
    </row>
    <row r="271" spans="1:9" s="5" customFormat="1" ht="24" customHeight="1">
      <c r="A271" s="32" t="s">
        <v>618</v>
      </c>
      <c r="B271" s="32" t="s">
        <v>619</v>
      </c>
      <c r="C271" s="32" t="s">
        <v>636</v>
      </c>
      <c r="D271" s="32" t="s">
        <v>637</v>
      </c>
      <c r="E271" s="33" t="s">
        <v>56</v>
      </c>
      <c r="F271" s="33" t="s">
        <v>27</v>
      </c>
      <c r="G271" s="32"/>
      <c r="H271" s="33">
        <v>1</v>
      </c>
      <c r="I271" s="33" t="s">
        <v>620</v>
      </c>
    </row>
    <row r="272" spans="1:9" s="5" customFormat="1" ht="24" customHeight="1">
      <c r="A272" s="32" t="s">
        <v>618</v>
      </c>
      <c r="B272" s="32" t="s">
        <v>619</v>
      </c>
      <c r="C272" s="32" t="s">
        <v>283</v>
      </c>
      <c r="D272" s="32" t="s">
        <v>284</v>
      </c>
      <c r="E272" s="33" t="s">
        <v>56</v>
      </c>
      <c r="F272" s="33" t="s">
        <v>27</v>
      </c>
      <c r="G272" s="32"/>
      <c r="H272" s="33">
        <v>1</v>
      </c>
      <c r="I272" s="33" t="s">
        <v>620</v>
      </c>
    </row>
    <row r="273" spans="1:9" s="5" customFormat="1" ht="24" customHeight="1">
      <c r="A273" s="32" t="s">
        <v>618</v>
      </c>
      <c r="B273" s="32" t="s">
        <v>619</v>
      </c>
      <c r="C273" s="32" t="s">
        <v>246</v>
      </c>
      <c r="D273" s="32" t="s">
        <v>247</v>
      </c>
      <c r="E273" s="33" t="s">
        <v>56</v>
      </c>
      <c r="F273" s="33" t="s">
        <v>27</v>
      </c>
      <c r="G273" s="32"/>
      <c r="H273" s="33">
        <v>1</v>
      </c>
      <c r="I273" s="33" t="s">
        <v>620</v>
      </c>
    </row>
    <row r="274" spans="1:9" s="5" customFormat="1" ht="24" customHeight="1">
      <c r="A274" s="32" t="s">
        <v>618</v>
      </c>
      <c r="B274" s="32" t="s">
        <v>619</v>
      </c>
      <c r="C274" s="32" t="s">
        <v>638</v>
      </c>
      <c r="D274" s="32" t="s">
        <v>639</v>
      </c>
      <c r="E274" s="33" t="s">
        <v>56</v>
      </c>
      <c r="F274" s="33" t="s">
        <v>27</v>
      </c>
      <c r="G274" s="32"/>
      <c r="H274" s="33">
        <v>1</v>
      </c>
      <c r="I274" s="33" t="s">
        <v>620</v>
      </c>
    </row>
    <row r="275" spans="1:9" s="5" customFormat="1" ht="24" customHeight="1">
      <c r="A275" s="32" t="s">
        <v>618</v>
      </c>
      <c r="B275" s="32" t="s">
        <v>619</v>
      </c>
      <c r="C275" s="32" t="s">
        <v>640</v>
      </c>
      <c r="D275" s="32" t="s">
        <v>274</v>
      </c>
      <c r="E275" s="33" t="s">
        <v>56</v>
      </c>
      <c r="F275" s="33" t="s">
        <v>27</v>
      </c>
      <c r="G275" s="32"/>
      <c r="H275" s="33">
        <v>1</v>
      </c>
      <c r="I275" s="33" t="s">
        <v>620</v>
      </c>
    </row>
    <row r="276" spans="1:9" s="5" customFormat="1" ht="24" customHeight="1">
      <c r="A276" s="32" t="s">
        <v>618</v>
      </c>
      <c r="B276" s="32" t="s">
        <v>619</v>
      </c>
      <c r="C276" s="32" t="s">
        <v>641</v>
      </c>
      <c r="D276" s="32" t="s">
        <v>270</v>
      </c>
      <c r="E276" s="33" t="s">
        <v>56</v>
      </c>
      <c r="F276" s="33" t="s">
        <v>27</v>
      </c>
      <c r="G276" s="32"/>
      <c r="H276" s="33">
        <v>1</v>
      </c>
      <c r="I276" s="33" t="s">
        <v>620</v>
      </c>
    </row>
    <row r="277" spans="1:9" s="5" customFormat="1" ht="24" customHeight="1">
      <c r="A277" s="32" t="s">
        <v>618</v>
      </c>
      <c r="B277" s="32" t="s">
        <v>619</v>
      </c>
      <c r="C277" s="32" t="s">
        <v>642</v>
      </c>
      <c r="D277" s="32" t="s">
        <v>643</v>
      </c>
      <c r="E277" s="33" t="s">
        <v>15</v>
      </c>
      <c r="F277" s="33" t="s">
        <v>27</v>
      </c>
      <c r="G277" s="32"/>
      <c r="H277" s="33">
        <v>10</v>
      </c>
      <c r="I277" s="33" t="s">
        <v>620</v>
      </c>
    </row>
    <row r="278" spans="1:9" s="5" customFormat="1" ht="24" customHeight="1">
      <c r="A278" s="32" t="s">
        <v>618</v>
      </c>
      <c r="B278" s="32" t="s">
        <v>619</v>
      </c>
      <c r="C278" s="32" t="s">
        <v>644</v>
      </c>
      <c r="D278" s="32" t="s">
        <v>245</v>
      </c>
      <c r="E278" s="33" t="s">
        <v>15</v>
      </c>
      <c r="F278" s="33" t="s">
        <v>27</v>
      </c>
      <c r="G278" s="32"/>
      <c r="H278" s="33">
        <v>5</v>
      </c>
      <c r="I278" s="33" t="s">
        <v>620</v>
      </c>
    </row>
    <row r="279" spans="1:9" s="5" customFormat="1" ht="24" customHeight="1">
      <c r="A279" s="32" t="s">
        <v>618</v>
      </c>
      <c r="B279" s="32" t="s">
        <v>619</v>
      </c>
      <c r="C279" s="32" t="s">
        <v>342</v>
      </c>
      <c r="D279" s="32" t="s">
        <v>645</v>
      </c>
      <c r="E279" s="33" t="s">
        <v>15</v>
      </c>
      <c r="F279" s="33" t="s">
        <v>27</v>
      </c>
      <c r="G279" s="32"/>
      <c r="H279" s="33">
        <v>4</v>
      </c>
      <c r="I279" s="33" t="s">
        <v>620</v>
      </c>
    </row>
    <row r="280" spans="1:9" s="5" customFormat="1" ht="24" customHeight="1">
      <c r="A280" s="32" t="s">
        <v>618</v>
      </c>
      <c r="B280" s="32" t="s">
        <v>646</v>
      </c>
      <c r="C280" s="32" t="s">
        <v>227</v>
      </c>
      <c r="D280" s="32" t="s">
        <v>647</v>
      </c>
      <c r="E280" s="33" t="s">
        <v>15</v>
      </c>
      <c r="F280" s="33" t="s">
        <v>27</v>
      </c>
      <c r="G280" s="32"/>
      <c r="H280" s="33">
        <v>2</v>
      </c>
      <c r="I280" s="33" t="s">
        <v>648</v>
      </c>
    </row>
    <row r="281" spans="1:9" s="5" customFormat="1" ht="24" customHeight="1">
      <c r="A281" s="32" t="s">
        <v>618</v>
      </c>
      <c r="B281" s="32" t="s">
        <v>646</v>
      </c>
      <c r="C281" s="32" t="s">
        <v>246</v>
      </c>
      <c r="D281" s="32" t="s">
        <v>649</v>
      </c>
      <c r="E281" s="33" t="s">
        <v>15</v>
      </c>
      <c r="F281" s="33" t="s">
        <v>27</v>
      </c>
      <c r="G281" s="32"/>
      <c r="H281" s="33">
        <v>1</v>
      </c>
      <c r="I281" s="33" t="s">
        <v>648</v>
      </c>
    </row>
    <row r="282" spans="1:9" s="5" customFormat="1" ht="24" customHeight="1">
      <c r="A282" s="32" t="s">
        <v>618</v>
      </c>
      <c r="B282" s="32" t="s">
        <v>650</v>
      </c>
      <c r="C282" s="32" t="s">
        <v>651</v>
      </c>
      <c r="D282" s="32" t="s">
        <v>652</v>
      </c>
      <c r="E282" s="33" t="s">
        <v>15</v>
      </c>
      <c r="F282" s="33" t="s">
        <v>27</v>
      </c>
      <c r="G282" s="32"/>
      <c r="H282" s="33">
        <v>8</v>
      </c>
      <c r="I282" s="33" t="s">
        <v>653</v>
      </c>
    </row>
    <row r="283" spans="1:9" s="5" customFormat="1" ht="24" customHeight="1">
      <c r="A283" s="32" t="s">
        <v>618</v>
      </c>
      <c r="B283" s="32" t="s">
        <v>650</v>
      </c>
      <c r="C283" s="32" t="s">
        <v>654</v>
      </c>
      <c r="D283" s="32" t="s">
        <v>655</v>
      </c>
      <c r="E283" s="33" t="s">
        <v>15</v>
      </c>
      <c r="F283" s="33" t="s">
        <v>27</v>
      </c>
      <c r="G283" s="32"/>
      <c r="H283" s="33">
        <v>8</v>
      </c>
      <c r="I283" s="33" t="s">
        <v>653</v>
      </c>
    </row>
    <row r="284" spans="1:9" s="5" customFormat="1" ht="24" customHeight="1">
      <c r="A284" s="32" t="s">
        <v>618</v>
      </c>
      <c r="B284" s="32" t="s">
        <v>650</v>
      </c>
      <c r="C284" s="32" t="s">
        <v>656</v>
      </c>
      <c r="D284" s="32" t="s">
        <v>657</v>
      </c>
      <c r="E284" s="33" t="s">
        <v>15</v>
      </c>
      <c r="F284" s="33" t="s">
        <v>27</v>
      </c>
      <c r="G284" s="32"/>
      <c r="H284" s="33">
        <v>1</v>
      </c>
      <c r="I284" s="33" t="s">
        <v>653</v>
      </c>
    </row>
    <row r="285" spans="1:9" s="5" customFormat="1" ht="24" customHeight="1">
      <c r="A285" s="32" t="s">
        <v>618</v>
      </c>
      <c r="B285" s="32" t="s">
        <v>650</v>
      </c>
      <c r="C285" s="32" t="s">
        <v>658</v>
      </c>
      <c r="D285" s="32" t="s">
        <v>109</v>
      </c>
      <c r="E285" s="33" t="s">
        <v>15</v>
      </c>
      <c r="F285" s="33" t="s">
        <v>27</v>
      </c>
      <c r="G285" s="32"/>
      <c r="H285" s="33">
        <v>1</v>
      </c>
      <c r="I285" s="33" t="s">
        <v>653</v>
      </c>
    </row>
    <row r="286" spans="1:9" s="5" customFormat="1" ht="24" customHeight="1">
      <c r="A286" s="32" t="s">
        <v>618</v>
      </c>
      <c r="B286" s="32" t="s">
        <v>650</v>
      </c>
      <c r="C286" s="32" t="s">
        <v>659</v>
      </c>
      <c r="D286" s="32" t="s">
        <v>660</v>
      </c>
      <c r="E286" s="33" t="s">
        <v>15</v>
      </c>
      <c r="F286" s="33" t="s">
        <v>27</v>
      </c>
      <c r="G286" s="32"/>
      <c r="H286" s="33">
        <v>2</v>
      </c>
      <c r="I286" s="33" t="s">
        <v>653</v>
      </c>
    </row>
    <row r="287" spans="1:9" s="5" customFormat="1" ht="24" customHeight="1">
      <c r="A287" s="32" t="s">
        <v>618</v>
      </c>
      <c r="B287" s="32" t="s">
        <v>650</v>
      </c>
      <c r="C287" s="32" t="s">
        <v>661</v>
      </c>
      <c r="D287" s="32" t="s">
        <v>269</v>
      </c>
      <c r="E287" s="33" t="s">
        <v>15</v>
      </c>
      <c r="F287" s="33" t="s">
        <v>27</v>
      </c>
      <c r="G287" s="32"/>
      <c r="H287" s="33">
        <v>1</v>
      </c>
      <c r="I287" s="33" t="s">
        <v>653</v>
      </c>
    </row>
    <row r="288" spans="1:9" s="5" customFormat="1" ht="24" customHeight="1">
      <c r="A288" s="32" t="s">
        <v>618</v>
      </c>
      <c r="B288" s="32" t="s">
        <v>650</v>
      </c>
      <c r="C288" s="32" t="s">
        <v>662</v>
      </c>
      <c r="D288" s="32" t="s">
        <v>245</v>
      </c>
      <c r="E288" s="33" t="s">
        <v>15</v>
      </c>
      <c r="F288" s="33" t="s">
        <v>27</v>
      </c>
      <c r="G288" s="32"/>
      <c r="H288" s="33">
        <v>1</v>
      </c>
      <c r="I288" s="33" t="s">
        <v>653</v>
      </c>
    </row>
    <row r="289" spans="1:9" s="11" customFormat="1" ht="24" customHeight="1">
      <c r="A289" s="85" t="s">
        <v>663</v>
      </c>
      <c r="B289" s="62" t="s">
        <v>664</v>
      </c>
      <c r="C289" s="62" t="s">
        <v>571</v>
      </c>
      <c r="D289" s="62" t="s">
        <v>665</v>
      </c>
      <c r="E289" s="36" t="s">
        <v>15</v>
      </c>
      <c r="F289" s="63" t="s">
        <v>27</v>
      </c>
      <c r="G289" s="62" t="s">
        <v>549</v>
      </c>
      <c r="H289" s="36">
        <v>1</v>
      </c>
      <c r="I289" s="63" t="s">
        <v>666</v>
      </c>
    </row>
    <row r="290" spans="1:9" s="11" customFormat="1" ht="24" customHeight="1">
      <c r="A290" s="85" t="s">
        <v>663</v>
      </c>
      <c r="B290" s="62" t="s">
        <v>664</v>
      </c>
      <c r="C290" s="62" t="s">
        <v>93</v>
      </c>
      <c r="D290" s="62" t="s">
        <v>667</v>
      </c>
      <c r="E290" s="36" t="s">
        <v>15</v>
      </c>
      <c r="F290" s="63" t="s">
        <v>27</v>
      </c>
      <c r="G290" s="62" t="s">
        <v>549</v>
      </c>
      <c r="H290" s="36">
        <v>1</v>
      </c>
      <c r="I290" s="63" t="s">
        <v>666</v>
      </c>
    </row>
    <row r="291" spans="1:9" s="11" customFormat="1" ht="24" customHeight="1">
      <c r="A291" s="85" t="s">
        <v>663</v>
      </c>
      <c r="B291" s="62" t="s">
        <v>664</v>
      </c>
      <c r="C291" s="62" t="s">
        <v>90</v>
      </c>
      <c r="D291" s="62" t="s">
        <v>668</v>
      </c>
      <c r="E291" s="36" t="s">
        <v>15</v>
      </c>
      <c r="F291" s="63" t="s">
        <v>27</v>
      </c>
      <c r="G291" s="62" t="s">
        <v>549</v>
      </c>
      <c r="H291" s="36">
        <v>1</v>
      </c>
      <c r="I291" s="63" t="s">
        <v>666</v>
      </c>
    </row>
    <row r="292" spans="1:9" s="11" customFormat="1" ht="24" customHeight="1">
      <c r="A292" s="85" t="s">
        <v>663</v>
      </c>
      <c r="B292" s="62" t="s">
        <v>664</v>
      </c>
      <c r="C292" s="62" t="s">
        <v>669</v>
      </c>
      <c r="D292" s="62" t="s">
        <v>670</v>
      </c>
      <c r="E292" s="36" t="s">
        <v>15</v>
      </c>
      <c r="F292" s="63" t="s">
        <v>27</v>
      </c>
      <c r="G292" s="62" t="s">
        <v>549</v>
      </c>
      <c r="H292" s="36">
        <v>2</v>
      </c>
      <c r="I292" s="63" t="s">
        <v>666</v>
      </c>
    </row>
    <row r="293" spans="1:9" s="11" customFormat="1" ht="24" customHeight="1">
      <c r="A293" s="85" t="s">
        <v>663</v>
      </c>
      <c r="B293" s="62" t="s">
        <v>664</v>
      </c>
      <c r="C293" s="62" t="s">
        <v>671</v>
      </c>
      <c r="D293" s="62" t="s">
        <v>672</v>
      </c>
      <c r="E293" s="36" t="s">
        <v>15</v>
      </c>
      <c r="F293" s="63" t="s">
        <v>27</v>
      </c>
      <c r="G293" s="62" t="s">
        <v>549</v>
      </c>
      <c r="H293" s="36">
        <v>2</v>
      </c>
      <c r="I293" s="63" t="s">
        <v>666</v>
      </c>
    </row>
    <row r="294" spans="1:9" s="11" customFormat="1" ht="24" customHeight="1">
      <c r="A294" s="85" t="s">
        <v>663</v>
      </c>
      <c r="B294" s="62" t="s">
        <v>664</v>
      </c>
      <c r="C294" s="62" t="s">
        <v>673</v>
      </c>
      <c r="D294" s="62" t="s">
        <v>674</v>
      </c>
      <c r="E294" s="36" t="s">
        <v>15</v>
      </c>
      <c r="F294" s="63" t="s">
        <v>27</v>
      </c>
      <c r="G294" s="62" t="s">
        <v>549</v>
      </c>
      <c r="H294" s="36">
        <v>1</v>
      </c>
      <c r="I294" s="63" t="s">
        <v>666</v>
      </c>
    </row>
    <row r="295" spans="1:9" s="18" customFormat="1" ht="36" customHeight="1">
      <c r="A295" s="86" t="s">
        <v>675</v>
      </c>
      <c r="B295" s="86" t="s">
        <v>676</v>
      </c>
      <c r="C295" s="86" t="s">
        <v>458</v>
      </c>
      <c r="D295" s="86" t="s">
        <v>677</v>
      </c>
      <c r="E295" s="87" t="s">
        <v>15</v>
      </c>
      <c r="F295" s="87" t="s">
        <v>16</v>
      </c>
      <c r="G295" s="86"/>
      <c r="H295" s="87">
        <v>30</v>
      </c>
      <c r="I295" s="87" t="s">
        <v>678</v>
      </c>
    </row>
  </sheetData>
  <sheetProtection/>
  <mergeCells count="1">
    <mergeCell ref="A2:I2"/>
  </mergeCells>
  <dataValidations count="1">
    <dataValidation allowBlank="1" showInputMessage="1" showErrorMessage="1" sqref="A242:B247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暂时保密</cp:lastModifiedBy>
  <cp:lastPrinted>2019-12-13T11:08:50Z</cp:lastPrinted>
  <dcterms:created xsi:type="dcterms:W3CDTF">2019-12-12T12:52:37Z</dcterms:created>
  <dcterms:modified xsi:type="dcterms:W3CDTF">2019-12-13T13:08:40Z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