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 name="Sheet2" sheetId="2" r:id="rId2"/>
    <sheet name="Sheet3" sheetId="3" r:id="rId3"/>
  </sheets>
  <definedNames>
    <definedName name="_xlnm._FilterDatabase" localSheetId="0" hidden="1">'Sheet1'!$A$3:$Q$125</definedName>
    <definedName name="_xlnm.Print_Titles" localSheetId="0">'Sheet1'!$3:$3</definedName>
  </definedNames>
  <calcPr fullCalcOnLoad="1"/>
</workbook>
</file>

<file path=xl/sharedStrings.xml><?xml version="1.0" encoding="utf-8"?>
<sst xmlns="http://schemas.openxmlformats.org/spreadsheetml/2006/main" count="1447" uniqueCount="458">
  <si>
    <t>附件1</t>
  </si>
  <si>
    <t>2019年泗水县事业单位公开招聘工作人员岗位汇总表</t>
  </si>
  <si>
    <t>序号</t>
  </si>
  <si>
    <t>主管部门</t>
  </si>
  <si>
    <t>招聘单位</t>
  </si>
  <si>
    <t>单位性质</t>
  </si>
  <si>
    <t>岗位
类别</t>
  </si>
  <si>
    <t>考试 类别</t>
  </si>
  <si>
    <t>岗位
名称</t>
  </si>
  <si>
    <t>招聘人数</t>
  </si>
  <si>
    <t>学历</t>
  </si>
  <si>
    <t>学位</t>
  </si>
  <si>
    <t>专业</t>
  </si>
  <si>
    <t>研究方向</t>
  </si>
  <si>
    <t>其他条件要求</t>
  </si>
  <si>
    <t>审核人</t>
  </si>
  <si>
    <t>咨询电话</t>
  </si>
  <si>
    <t>备注</t>
  </si>
  <si>
    <t>审核用户</t>
  </si>
  <si>
    <t>中共泗水县委党校</t>
  </si>
  <si>
    <r>
      <rPr>
        <sz val="10"/>
        <rFont val="仿宋_GB2312"/>
        <family val="3"/>
      </rPr>
      <t>财拨</t>
    </r>
  </si>
  <si>
    <r>
      <rPr>
        <sz val="10"/>
        <rFont val="仿宋_GB2312"/>
        <family val="3"/>
      </rPr>
      <t>专业技术岗位</t>
    </r>
  </si>
  <si>
    <r>
      <rPr>
        <sz val="10"/>
        <rFont val="仿宋_GB2312"/>
        <family val="3"/>
      </rPr>
      <t>综合类</t>
    </r>
  </si>
  <si>
    <r>
      <t>101-</t>
    </r>
    <r>
      <rPr>
        <sz val="10"/>
        <rFont val="仿宋_GB2312"/>
        <family val="3"/>
      </rPr>
      <t>讲师</t>
    </r>
  </si>
  <si>
    <r>
      <rPr>
        <sz val="10"/>
        <rFont val="仿宋_GB2312"/>
        <family val="3"/>
      </rPr>
      <t>全日制大学本科及以上</t>
    </r>
  </si>
  <si>
    <r>
      <rPr>
        <sz val="10"/>
        <rFont val="仿宋_GB2312"/>
        <family val="3"/>
      </rPr>
      <t>学士及以上</t>
    </r>
  </si>
  <si>
    <r>
      <rPr>
        <sz val="10"/>
        <rFont val="仿宋_GB2312"/>
        <family val="3"/>
      </rPr>
      <t>哲学类一级学科、法学类一级学科、经济学类一级学科</t>
    </r>
  </si>
  <si>
    <r>
      <rPr>
        <sz val="10"/>
        <rFont val="仿宋_GB2312"/>
        <family val="3"/>
      </rPr>
      <t>曹孟莹</t>
    </r>
  </si>
  <si>
    <t>0537-4365372</t>
  </si>
  <si>
    <r>
      <rPr>
        <sz val="10"/>
        <rFont val="仿宋_GB2312"/>
        <family val="3"/>
      </rPr>
      <t>泗水县档案馆</t>
    </r>
  </si>
  <si>
    <r>
      <t>102-</t>
    </r>
    <r>
      <rPr>
        <sz val="10"/>
        <rFont val="仿宋_GB2312"/>
        <family val="3"/>
      </rPr>
      <t>档案管理</t>
    </r>
  </si>
  <si>
    <r>
      <rPr>
        <sz val="10"/>
        <rFont val="仿宋_GB2312"/>
        <family val="3"/>
      </rPr>
      <t>电子信息类、计算机类、档案学、信息资源管理</t>
    </r>
  </si>
  <si>
    <r>
      <rPr>
        <sz val="10"/>
        <rFont val="仿宋_GB2312"/>
        <family val="3"/>
      </rPr>
      <t>中共泗水县委宣传部</t>
    </r>
  </si>
  <si>
    <t>泗水县融媒体中心</t>
  </si>
  <si>
    <r>
      <t>103-</t>
    </r>
    <r>
      <rPr>
        <sz val="10"/>
        <rFont val="仿宋_GB2312"/>
        <family val="3"/>
      </rPr>
      <t>播音</t>
    </r>
  </si>
  <si>
    <r>
      <rPr>
        <sz val="10"/>
        <rFont val="仿宋_GB2312"/>
        <family val="3"/>
      </rPr>
      <t>全日制大学专科及以上</t>
    </r>
  </si>
  <si>
    <r>
      <rPr>
        <sz val="10"/>
        <rFont val="仿宋_GB2312"/>
        <family val="3"/>
      </rPr>
      <t>播音与主持艺术、主持与播音、播音与主持</t>
    </r>
  </si>
  <si>
    <r>
      <rPr>
        <sz val="10"/>
        <rFont val="仿宋_GB2312"/>
        <family val="3"/>
      </rPr>
      <t>限男性</t>
    </r>
  </si>
  <si>
    <t>急需紧缺专业</t>
  </si>
  <si>
    <r>
      <t>104-</t>
    </r>
    <r>
      <rPr>
        <sz val="10"/>
        <rFont val="仿宋_GB2312"/>
        <family val="3"/>
      </rPr>
      <t>播音</t>
    </r>
  </si>
  <si>
    <r>
      <rPr>
        <sz val="10"/>
        <rFont val="仿宋_GB2312"/>
        <family val="3"/>
      </rPr>
      <t>限女性</t>
    </r>
  </si>
  <si>
    <r>
      <t>105-</t>
    </r>
    <r>
      <rPr>
        <sz val="10"/>
        <rFont val="仿宋_GB2312"/>
        <family val="3"/>
      </rPr>
      <t>后期制作</t>
    </r>
  </si>
  <si>
    <r>
      <rPr>
        <sz val="10"/>
        <rFont val="仿宋_GB2312"/>
        <family val="3"/>
      </rPr>
      <t>艺术设计、艺术设计学、动画、广播电视工程、照明艺术</t>
    </r>
  </si>
  <si>
    <t>泗水县网络文化服务中心</t>
  </si>
  <si>
    <r>
      <t>106-</t>
    </r>
    <r>
      <rPr>
        <sz val="10"/>
        <rFont val="仿宋_GB2312"/>
        <family val="3"/>
      </rPr>
      <t>网络管理</t>
    </r>
  </si>
  <si>
    <r>
      <rPr>
        <sz val="10"/>
        <rFont val="仿宋_GB2312"/>
        <family val="3"/>
      </rPr>
      <t>电子信息类、计算机类</t>
    </r>
  </si>
  <si>
    <r>
      <rPr>
        <sz val="10"/>
        <rFont val="仿宋_GB2312"/>
        <family val="3"/>
      </rPr>
      <t>中共泗水县纪律检查委员会</t>
    </r>
  </si>
  <si>
    <t>泗水县廉政教育中心</t>
  </si>
  <si>
    <r>
      <rPr>
        <sz val="10"/>
        <rFont val="仿宋_GB2312"/>
        <family val="3"/>
      </rPr>
      <t>管理岗位</t>
    </r>
  </si>
  <si>
    <r>
      <t>107-</t>
    </r>
    <r>
      <rPr>
        <sz val="10"/>
        <rFont val="仿宋_GB2312"/>
        <family val="3"/>
      </rPr>
      <t>综合管理</t>
    </r>
  </si>
  <si>
    <r>
      <rPr>
        <sz val="10"/>
        <rFont val="仿宋_GB2312"/>
        <family val="3"/>
      </rPr>
      <t>会计学、财务管理、审计学、税收学</t>
    </r>
  </si>
  <si>
    <r>
      <t>1</t>
    </r>
    <r>
      <rPr>
        <sz val="10"/>
        <rFont val="仿宋_GB2312"/>
        <family val="3"/>
      </rPr>
      <t>、年龄</t>
    </r>
    <r>
      <rPr>
        <sz val="10"/>
        <rFont val="Times New Roman"/>
        <family val="1"/>
      </rPr>
      <t>30</t>
    </r>
    <r>
      <rPr>
        <sz val="10"/>
        <rFont val="仿宋_GB2312"/>
        <family val="3"/>
      </rPr>
      <t>周岁以下（</t>
    </r>
    <r>
      <rPr>
        <sz val="10"/>
        <rFont val="Times New Roman"/>
        <family val="1"/>
      </rPr>
      <t>1988</t>
    </r>
    <r>
      <rPr>
        <sz val="10"/>
        <rFont val="仿宋_GB2312"/>
        <family val="3"/>
      </rPr>
      <t>年</t>
    </r>
    <r>
      <rPr>
        <sz val="10"/>
        <rFont val="Times New Roman"/>
        <family val="1"/>
      </rPr>
      <t>7</t>
    </r>
    <r>
      <rPr>
        <sz val="10"/>
        <rFont val="仿宋_GB2312"/>
        <family val="3"/>
      </rPr>
      <t>月</t>
    </r>
    <r>
      <rPr>
        <sz val="10"/>
        <rFont val="Times New Roman"/>
        <family val="1"/>
      </rPr>
      <t>5</t>
    </r>
    <r>
      <rPr>
        <sz val="10"/>
        <rFont val="仿宋_GB2312"/>
        <family val="3"/>
      </rPr>
      <t xml:space="preserve">日以后出生）；
</t>
    </r>
    <r>
      <rPr>
        <sz val="10"/>
        <rFont val="Times New Roman"/>
        <family val="1"/>
      </rPr>
      <t>2</t>
    </r>
    <r>
      <rPr>
        <sz val="10"/>
        <rFont val="仿宋_GB2312"/>
        <family val="3"/>
      </rPr>
      <t xml:space="preserve">、中共党员（含预备党员）；
</t>
    </r>
    <r>
      <rPr>
        <sz val="10"/>
        <rFont val="Times New Roman"/>
        <family val="1"/>
      </rPr>
      <t>3</t>
    </r>
    <r>
      <rPr>
        <sz val="10"/>
        <rFont val="仿宋_GB2312"/>
        <family val="3"/>
      </rPr>
      <t>、有下列情形之一的，不得报考：⑴与泗水县纪委监委、泗水县委巡察机构工作人员有夫妻关系、直系血亲关系、三代以内旁系血亲以及近姻亲关系的人员；⑵与泗水县委管理的干部有夫妻关系、直系血亲关系的人员；</t>
    </r>
  </si>
  <si>
    <r>
      <t>108-</t>
    </r>
    <r>
      <rPr>
        <sz val="10"/>
        <rFont val="仿宋_GB2312"/>
        <family val="3"/>
      </rPr>
      <t>综合管理</t>
    </r>
  </si>
  <si>
    <r>
      <rPr>
        <sz val="10"/>
        <rFont val="仿宋_GB2312"/>
        <family val="3"/>
      </rPr>
      <t>法学类一级学科</t>
    </r>
  </si>
  <si>
    <r>
      <rPr>
        <sz val="10"/>
        <rFont val="仿宋_GB2312"/>
        <family val="3"/>
      </rPr>
      <t>泗水县督查考核委员会办公室</t>
    </r>
  </si>
  <si>
    <t>泗水县督查考核评价中心</t>
  </si>
  <si>
    <r>
      <t>109-</t>
    </r>
    <r>
      <rPr>
        <sz val="10"/>
        <rFont val="仿宋_GB2312"/>
        <family val="3"/>
      </rPr>
      <t>综合管理</t>
    </r>
  </si>
  <si>
    <r>
      <rPr>
        <sz val="10"/>
        <rFont val="仿宋_GB2312"/>
        <family val="3"/>
      </rPr>
      <t>中国语言文学类、新闻传播学类、法学类、历史学类</t>
    </r>
  </si>
  <si>
    <r>
      <rPr>
        <sz val="10"/>
        <rFont val="仿宋_GB2312"/>
        <family val="3"/>
      </rPr>
      <t>中共泗水县委机构编制委员会办公室</t>
    </r>
  </si>
  <si>
    <t>泗水县机构编制信息中心</t>
  </si>
  <si>
    <r>
      <t>110-</t>
    </r>
    <r>
      <rPr>
        <sz val="10"/>
        <rFont val="仿宋_GB2312"/>
        <family val="3"/>
      </rPr>
      <t>综合管理</t>
    </r>
  </si>
  <si>
    <r>
      <rPr>
        <sz val="10"/>
        <rFont val="仿宋_GB2312"/>
        <family val="3"/>
      </rPr>
      <t>法学、汉语言文学、公共事业管理、行政管理、金融学、经济学</t>
    </r>
  </si>
  <si>
    <r>
      <rPr>
        <sz val="10"/>
        <rFont val="仿宋_GB2312"/>
        <family val="3"/>
      </rPr>
      <t>中共泗水县委老干部局</t>
    </r>
  </si>
  <si>
    <t>泗水县关心下一代工作委员会办公室</t>
  </si>
  <si>
    <r>
      <t>111-</t>
    </r>
    <r>
      <rPr>
        <sz val="10"/>
        <rFont val="仿宋_GB2312"/>
        <family val="3"/>
      </rPr>
      <t>综合管理</t>
    </r>
  </si>
  <si>
    <r>
      <rPr>
        <sz val="10"/>
        <rFont val="仿宋_GB2312"/>
        <family val="3"/>
      </rPr>
      <t>汉语言文学、新闻学、政治学类、社会学类、马克思主义理论类</t>
    </r>
  </si>
  <si>
    <r>
      <rPr>
        <sz val="10"/>
        <rFont val="仿宋_GB2312"/>
        <family val="3"/>
      </rPr>
      <t>泗水县科学技术协会</t>
    </r>
  </si>
  <si>
    <t>泗水县科技馆</t>
  </si>
  <si>
    <r>
      <t>112-</t>
    </r>
    <r>
      <rPr>
        <sz val="10"/>
        <rFont val="仿宋_GB2312"/>
        <family val="3"/>
      </rPr>
      <t>综合管理</t>
    </r>
  </si>
  <si>
    <r>
      <rPr>
        <sz val="10"/>
        <rFont val="仿宋_GB2312"/>
        <family val="3"/>
      </rPr>
      <t>理学类专业</t>
    </r>
  </si>
  <si>
    <r>
      <rPr>
        <sz val="10"/>
        <rFont val="仿宋_GB2312"/>
        <family val="3"/>
      </rPr>
      <t>泗水县地方金融发展服务中心</t>
    </r>
  </si>
  <si>
    <r>
      <t>113-</t>
    </r>
    <r>
      <rPr>
        <sz val="10"/>
        <rFont val="仿宋_GB2312"/>
        <family val="3"/>
      </rPr>
      <t>综合管理</t>
    </r>
  </si>
  <si>
    <r>
      <rPr>
        <sz val="10"/>
        <rFont val="仿宋_GB2312"/>
        <family val="3"/>
      </rPr>
      <t>金融学、金融工程、投资学、软件工程、网络工程、信息管理与信息系统</t>
    </r>
  </si>
  <si>
    <r>
      <rPr>
        <sz val="10"/>
        <rFont val="仿宋_GB2312"/>
        <family val="3"/>
      </rPr>
      <t>泗水县食品产业发展促进中心</t>
    </r>
  </si>
  <si>
    <r>
      <t>114-</t>
    </r>
    <r>
      <rPr>
        <sz val="10"/>
        <rFont val="仿宋_GB2312"/>
        <family val="3"/>
      </rPr>
      <t>综合管理</t>
    </r>
  </si>
  <si>
    <t>经济学、金融学、经济统计学、国际经济与贸易、食品科学与工程</t>
  </si>
  <si>
    <r>
      <rPr>
        <sz val="10"/>
        <rFont val="仿宋_GB2312"/>
        <family val="3"/>
      </rPr>
      <t>泗水县国有企业发展促进中心</t>
    </r>
  </si>
  <si>
    <r>
      <t>115-</t>
    </r>
    <r>
      <rPr>
        <sz val="10"/>
        <rFont val="仿宋_GB2312"/>
        <family val="3"/>
      </rPr>
      <t>综合管理</t>
    </r>
  </si>
  <si>
    <r>
      <rPr>
        <sz val="10"/>
        <rFont val="仿宋_GB2312"/>
        <family val="3"/>
      </rPr>
      <t>金融学、经济学、财政学、财务管理、工商管理、会计学</t>
    </r>
  </si>
  <si>
    <t>泗水县泉林景区开发服务中心</t>
  </si>
  <si>
    <r>
      <t>116-</t>
    </r>
    <r>
      <rPr>
        <sz val="10"/>
        <rFont val="仿宋_GB2312"/>
        <family val="3"/>
      </rPr>
      <t>综合管理</t>
    </r>
  </si>
  <si>
    <r>
      <rPr>
        <sz val="10"/>
        <rFont val="仿宋_GB2312"/>
        <family val="3"/>
      </rPr>
      <t>管理科学与工程类、工商管理类、公共管理类</t>
    </r>
  </si>
  <si>
    <r>
      <rPr>
        <sz val="10"/>
        <rFont val="仿宋_GB2312"/>
        <family val="3"/>
      </rPr>
      <t>泗水县农业机械现代化发展促进中心</t>
    </r>
  </si>
  <si>
    <t>泗水县农业机械化学校</t>
  </si>
  <si>
    <r>
      <t>117-</t>
    </r>
    <r>
      <rPr>
        <sz val="10"/>
        <rFont val="仿宋_GB2312"/>
        <family val="3"/>
      </rPr>
      <t>农机管理</t>
    </r>
  </si>
  <si>
    <r>
      <rPr>
        <sz val="10"/>
        <rFont val="仿宋_GB2312"/>
        <family val="3"/>
      </rPr>
      <t>机械类</t>
    </r>
  </si>
  <si>
    <r>
      <rPr>
        <sz val="10"/>
        <rFont val="仿宋_GB2312"/>
        <family val="3"/>
      </rPr>
      <t>泗水县畜牧业发展中心</t>
    </r>
  </si>
  <si>
    <t>泗水县动物疫病预防与控制中心</t>
  </si>
  <si>
    <r>
      <t>118-</t>
    </r>
    <r>
      <rPr>
        <sz val="10"/>
        <rFont val="仿宋_GB2312"/>
        <family val="3"/>
      </rPr>
      <t>畜牧兽医</t>
    </r>
  </si>
  <si>
    <t>动物医学、动物科学、动物药学、动植物检疫、畜牧学、基础兽医学、临床兽医学、预防兽医学、动物遗传育种与繁殖、动物营养与饲料科学、特种经济动物饲养</t>
  </si>
  <si>
    <r>
      <rPr>
        <sz val="10"/>
        <rFont val="仿宋_GB2312"/>
        <family val="3"/>
      </rPr>
      <t>泗水县投资促进中心</t>
    </r>
  </si>
  <si>
    <r>
      <t>119-</t>
    </r>
    <r>
      <rPr>
        <sz val="10"/>
        <rFont val="仿宋_GB2312"/>
        <family val="3"/>
      </rPr>
      <t>综合管理</t>
    </r>
  </si>
  <si>
    <r>
      <rPr>
        <sz val="10"/>
        <rFont val="仿宋_GB2312"/>
        <family val="3"/>
      </rPr>
      <t>机械工程、机械设计制造及其自动化、安全工程、环境工程、控制工程</t>
    </r>
  </si>
  <si>
    <t>该岗位需经常外出驻点招商，条件比较艰苦，适合男性。</t>
  </si>
  <si>
    <r>
      <rPr>
        <sz val="10"/>
        <rFont val="仿宋_GB2312"/>
        <family val="3"/>
      </rPr>
      <t>济宁市公共资源交易服务中心泗水分中心</t>
    </r>
  </si>
  <si>
    <r>
      <t>120-</t>
    </r>
    <r>
      <rPr>
        <sz val="10"/>
        <rFont val="仿宋_GB2312"/>
        <family val="3"/>
      </rPr>
      <t>综合管理</t>
    </r>
  </si>
  <si>
    <r>
      <rPr>
        <sz val="10"/>
        <rFont val="仿宋_GB2312"/>
        <family val="3"/>
      </rPr>
      <t>会计学、财务管理、金融学、财政学、审计学、建筑学、土木工程、工程管理、工程造价</t>
    </r>
  </si>
  <si>
    <r>
      <rPr>
        <sz val="10"/>
        <rFont val="仿宋_GB2312"/>
        <family val="3"/>
      </rPr>
      <t>泗水县人民政府办公室</t>
    </r>
  </si>
  <si>
    <t>泗水县大数据中心</t>
  </si>
  <si>
    <r>
      <t>121-</t>
    </r>
    <r>
      <rPr>
        <sz val="10"/>
        <rFont val="仿宋_GB2312"/>
        <family val="3"/>
      </rPr>
      <t>综合管理</t>
    </r>
  </si>
  <si>
    <r>
      <rPr>
        <sz val="10"/>
        <rFont val="仿宋_GB2312"/>
        <family val="3"/>
      </rPr>
      <t>汉语言文学、汉语言、应用语言学、秘书学、哲学、逻辑学、政治学与行政学、社会学、社会工作、国民经济管理、资源与环境经济学、商务经济学、能源经济、政治学、经济学与哲学</t>
    </r>
  </si>
  <si>
    <r>
      <rPr>
        <sz val="10"/>
        <rFont val="仿宋_GB2312"/>
        <family val="3"/>
      </rPr>
      <t>泗水县发展和改革局</t>
    </r>
  </si>
  <si>
    <t>泗水县重点项目服务中心</t>
  </si>
  <si>
    <r>
      <t>122-</t>
    </r>
    <r>
      <rPr>
        <sz val="10"/>
        <rFont val="仿宋_GB2312"/>
        <family val="3"/>
      </rPr>
      <t>经济管理</t>
    </r>
  </si>
  <si>
    <t>经济学类一级学科、工商管理类</t>
  </si>
  <si>
    <r>
      <rPr>
        <sz val="10"/>
        <rFont val="仿宋_GB2312"/>
        <family val="3"/>
      </rPr>
      <t>泗水县工业和信息化局</t>
    </r>
  </si>
  <si>
    <t>泗水县企业技术创新服务中心</t>
  </si>
  <si>
    <r>
      <t>123-</t>
    </r>
    <r>
      <rPr>
        <sz val="10"/>
        <rFont val="仿宋_GB2312"/>
        <family val="3"/>
      </rPr>
      <t>综合管理</t>
    </r>
  </si>
  <si>
    <r>
      <rPr>
        <sz val="10"/>
        <rFont val="仿宋_GB2312"/>
        <family val="3"/>
      </rPr>
      <t>机械类、制药工程、生物工程、能源与</t>
    </r>
    <r>
      <rPr>
        <sz val="10"/>
        <rFont val="Times New Roman"/>
        <family val="1"/>
      </rPr>
      <t xml:space="preserve"> </t>
    </r>
    <r>
      <rPr>
        <sz val="10"/>
        <rFont val="仿宋_GB2312"/>
        <family val="3"/>
      </rPr>
      <t>环境系统工程、新能源科学与工程、工业设计、高分子材料及工程</t>
    </r>
  </si>
  <si>
    <r>
      <rPr>
        <sz val="10"/>
        <rFont val="仿宋_GB2312"/>
        <family val="3"/>
      </rPr>
      <t>泗水县财政局</t>
    </r>
  </si>
  <si>
    <t>泗水县财政局集中支付中心</t>
  </si>
  <si>
    <r>
      <t>124-</t>
    </r>
    <r>
      <rPr>
        <sz val="10"/>
        <rFont val="仿宋_GB2312"/>
        <family val="3"/>
      </rPr>
      <t>综合管理</t>
    </r>
  </si>
  <si>
    <r>
      <rPr>
        <sz val="10"/>
        <rFont val="仿宋_GB2312"/>
        <family val="3"/>
      </rPr>
      <t>工程造价、土木工程</t>
    </r>
  </si>
  <si>
    <r>
      <rPr>
        <sz val="10"/>
        <rFont val="仿宋_GB2312"/>
        <family val="3"/>
      </rPr>
      <t>泗水县自然资源和规划局</t>
    </r>
  </si>
  <si>
    <t>泗水县不动产登记中心</t>
  </si>
  <si>
    <r>
      <t>125-</t>
    </r>
    <r>
      <rPr>
        <sz val="10"/>
        <rFont val="仿宋_GB2312"/>
        <family val="3"/>
      </rPr>
      <t>测绘工程</t>
    </r>
  </si>
  <si>
    <r>
      <rPr>
        <sz val="10"/>
        <rFont val="仿宋_GB2312"/>
        <family val="3"/>
      </rPr>
      <t>测绘工程、测绘科学与技术、大地测量学与测量工程、摄影测量与遥感、地质工程、采矿工程、城市规划、城乡规划、资源环境与城乡规划建设</t>
    </r>
  </si>
  <si>
    <t>泗水县林业项目信息服务站</t>
  </si>
  <si>
    <r>
      <t>126-</t>
    </r>
    <r>
      <rPr>
        <sz val="10"/>
        <rFont val="仿宋_GB2312"/>
        <family val="3"/>
      </rPr>
      <t>林业</t>
    </r>
  </si>
  <si>
    <r>
      <rPr>
        <sz val="10"/>
        <rFont val="仿宋_GB2312"/>
        <family val="3"/>
      </rPr>
      <t>林学、园林、森林保护</t>
    </r>
  </si>
  <si>
    <r>
      <rPr>
        <sz val="10"/>
        <rFont val="仿宋_GB2312"/>
        <family val="3"/>
      </rPr>
      <t>泗水县住房和城乡建设局</t>
    </r>
  </si>
  <si>
    <t>泗水县人防工程服务中心</t>
  </si>
  <si>
    <r>
      <t>127-</t>
    </r>
    <r>
      <rPr>
        <sz val="10"/>
        <rFont val="仿宋_GB2312"/>
        <family val="3"/>
      </rPr>
      <t>工程管理</t>
    </r>
  </si>
  <si>
    <r>
      <rPr>
        <sz val="10"/>
        <rFont val="仿宋_GB2312"/>
        <family val="3"/>
      </rPr>
      <t>建筑学、土木工程、建筑环境与能源应用工程、给排水科学与工程、工程管理、城镇建设、园林工程、消防工程、城市规划、城乡规划、风景园林</t>
    </r>
  </si>
  <si>
    <r>
      <rPr>
        <sz val="10"/>
        <rFont val="仿宋_GB2312"/>
        <family val="3"/>
      </rPr>
      <t>泗水县交通运输局</t>
    </r>
  </si>
  <si>
    <t>泗水县交通战备事务中心</t>
  </si>
  <si>
    <r>
      <t>128-</t>
    </r>
    <r>
      <rPr>
        <sz val="10"/>
        <rFont val="仿宋_GB2312"/>
        <family val="3"/>
      </rPr>
      <t>交通工程</t>
    </r>
  </si>
  <si>
    <t>交通工程、交通运输、交通运输工程、土木工程</t>
  </si>
  <si>
    <r>
      <rPr>
        <sz val="10"/>
        <rFont val="仿宋_GB2312"/>
        <family val="3"/>
      </rPr>
      <t>泗水县水务局</t>
    </r>
  </si>
  <si>
    <t>泗水县水土保持技术中心</t>
  </si>
  <si>
    <r>
      <t>129-</t>
    </r>
    <r>
      <rPr>
        <sz val="10"/>
        <rFont val="仿宋_GB2312"/>
        <family val="3"/>
      </rPr>
      <t>综合管理</t>
    </r>
  </si>
  <si>
    <r>
      <rPr>
        <sz val="10"/>
        <rFont val="仿宋_GB2312"/>
        <family val="3"/>
      </rPr>
      <t>公共管理类</t>
    </r>
  </si>
  <si>
    <r>
      <rPr>
        <sz val="10"/>
        <rFont val="仿宋_GB2312"/>
        <family val="3"/>
      </rPr>
      <t>泗水县农业农村局</t>
    </r>
  </si>
  <si>
    <t>泗水县农产品质量监测中心</t>
  </si>
  <si>
    <r>
      <t>130-</t>
    </r>
    <r>
      <rPr>
        <sz val="10"/>
        <rFont val="仿宋_GB2312"/>
        <family val="3"/>
      </rPr>
      <t>农学</t>
    </r>
  </si>
  <si>
    <r>
      <rPr>
        <sz val="10"/>
        <rFont val="仿宋_GB2312"/>
        <family val="3"/>
      </rPr>
      <t>植物生产类</t>
    </r>
  </si>
  <si>
    <t>泗水县农村产权交易中心</t>
  </si>
  <si>
    <r>
      <t>131-</t>
    </r>
    <r>
      <rPr>
        <sz val="10"/>
        <rFont val="仿宋_GB2312"/>
        <family val="3"/>
      </rPr>
      <t>农业经济</t>
    </r>
  </si>
  <si>
    <r>
      <rPr>
        <sz val="10"/>
        <rFont val="仿宋_GB2312"/>
        <family val="3"/>
      </rPr>
      <t>农业经济管理类</t>
    </r>
  </si>
  <si>
    <r>
      <rPr>
        <sz val="10"/>
        <rFont val="仿宋_GB2312"/>
        <family val="3"/>
      </rPr>
      <t>泗水县扶贫开发办公室</t>
    </r>
  </si>
  <si>
    <t>泗水县扶贫发展中心</t>
  </si>
  <si>
    <r>
      <t>132-</t>
    </r>
    <r>
      <rPr>
        <sz val="10"/>
        <rFont val="仿宋_GB2312"/>
        <family val="3"/>
      </rPr>
      <t>综合管理</t>
    </r>
  </si>
  <si>
    <r>
      <rPr>
        <sz val="10"/>
        <rFont val="仿宋_GB2312"/>
        <family val="3"/>
      </rPr>
      <t>公共管理类、工商管理类</t>
    </r>
  </si>
  <si>
    <r>
      <rPr>
        <sz val="10"/>
        <rFont val="仿宋_GB2312"/>
        <family val="3"/>
      </rPr>
      <t>泗水县商务局</t>
    </r>
  </si>
  <si>
    <t>泗水县外商投资服务中心</t>
  </si>
  <si>
    <r>
      <t>133-</t>
    </r>
    <r>
      <rPr>
        <sz val="10"/>
        <rFont val="仿宋_GB2312"/>
        <family val="3"/>
      </rPr>
      <t>综合管理</t>
    </r>
  </si>
  <si>
    <r>
      <rPr>
        <sz val="10"/>
        <rFont val="仿宋_GB2312"/>
        <family val="3"/>
      </rPr>
      <t>国际经济与贸易、贸易经济、国际文化贸易、经济学、海洋经济学、统计学、财政学、金融学、金融工程</t>
    </r>
  </si>
  <si>
    <r>
      <rPr>
        <sz val="10"/>
        <rFont val="仿宋_GB2312"/>
        <family val="3"/>
      </rPr>
      <t>泗水县文化和旅游局</t>
    </r>
  </si>
  <si>
    <t>泗水县乡村旅游发展服务中心</t>
  </si>
  <si>
    <r>
      <t>134-</t>
    </r>
    <r>
      <rPr>
        <sz val="10"/>
        <rFont val="仿宋_GB2312"/>
        <family val="3"/>
      </rPr>
      <t>旅游管理</t>
    </r>
  </si>
  <si>
    <r>
      <rPr>
        <sz val="10"/>
        <rFont val="仿宋_GB2312"/>
        <family val="3"/>
      </rPr>
      <t>旅游管理、文化产业管理、酒店管理、会展经济与管理、市场营销、资源环境与城乡规划管理</t>
    </r>
  </si>
  <si>
    <r>
      <rPr>
        <sz val="10"/>
        <rFont val="仿宋_GB2312"/>
        <family val="3"/>
      </rPr>
      <t>泗水县应急管理局</t>
    </r>
  </si>
  <si>
    <t>泗水县应急救援中心</t>
  </si>
  <si>
    <r>
      <t>135-</t>
    </r>
    <r>
      <rPr>
        <sz val="10"/>
        <rFont val="仿宋_GB2312"/>
        <family val="3"/>
      </rPr>
      <t>安全工程</t>
    </r>
  </si>
  <si>
    <r>
      <rPr>
        <sz val="10"/>
        <rFont val="仿宋_GB2312"/>
        <family val="3"/>
      </rPr>
      <t>安全工程、电气工程及其自动化、机械设计制造及其自动化、化学、应用化学、化学工程与工艺</t>
    </r>
  </si>
  <si>
    <r>
      <rPr>
        <sz val="10"/>
        <rFont val="仿宋_GB2312"/>
        <family val="3"/>
      </rPr>
      <t>泗水县审计局</t>
    </r>
  </si>
  <si>
    <t>泗水县政府投资审计事务中心</t>
  </si>
  <si>
    <t>管理岗位</t>
  </si>
  <si>
    <r>
      <t>136-</t>
    </r>
    <r>
      <rPr>
        <sz val="10"/>
        <rFont val="仿宋_GB2312"/>
        <family val="3"/>
      </rPr>
      <t>综合管理</t>
    </r>
  </si>
  <si>
    <r>
      <rPr>
        <sz val="10"/>
        <rFont val="仿宋_GB2312"/>
        <family val="3"/>
      </rPr>
      <t>经济学类二级学科、工商管理类、财政学类、金融学类</t>
    </r>
  </si>
  <si>
    <r>
      <rPr>
        <sz val="10"/>
        <rFont val="仿宋_GB2312"/>
        <family val="3"/>
      </rPr>
      <t>泗水县行政审批服务局</t>
    </r>
  </si>
  <si>
    <t>泗水县政务服务信息中心</t>
  </si>
  <si>
    <r>
      <t>137-</t>
    </r>
    <r>
      <rPr>
        <sz val="10"/>
        <rFont val="仿宋_GB2312"/>
        <family val="3"/>
      </rPr>
      <t>工程管理</t>
    </r>
  </si>
  <si>
    <r>
      <rPr>
        <sz val="10"/>
        <rFont val="仿宋_GB2312"/>
        <family val="3"/>
      </rPr>
      <t>建筑学、土木工程、城乡规划、城市规划</t>
    </r>
  </si>
  <si>
    <r>
      <rPr>
        <sz val="10"/>
        <rFont val="仿宋_GB2312"/>
        <family val="3"/>
      </rPr>
      <t>泗水县市场监管局</t>
    </r>
  </si>
  <si>
    <t>泗水县消费者投诉中心</t>
  </si>
  <si>
    <r>
      <t>138-</t>
    </r>
    <r>
      <rPr>
        <sz val="10"/>
        <rFont val="仿宋_GB2312"/>
        <family val="3"/>
      </rPr>
      <t>特种设备</t>
    </r>
  </si>
  <si>
    <r>
      <rPr>
        <sz val="10"/>
        <rFont val="仿宋_GB2312"/>
        <family val="3"/>
      </rPr>
      <t>机械设计制造及其自动化、电气工程及其自动化</t>
    </r>
  </si>
  <si>
    <r>
      <t>139-</t>
    </r>
    <r>
      <rPr>
        <sz val="10"/>
        <rFont val="仿宋_GB2312"/>
        <family val="3"/>
      </rPr>
      <t>综合管理</t>
    </r>
  </si>
  <si>
    <r>
      <rPr>
        <sz val="10"/>
        <rFont val="仿宋_GB2312"/>
        <family val="3"/>
      </rPr>
      <t>食品质量与安全、食品科学与工程</t>
    </r>
  </si>
  <si>
    <r>
      <t>140-</t>
    </r>
    <r>
      <rPr>
        <sz val="10"/>
        <rFont val="仿宋_GB2312"/>
        <family val="3"/>
      </rPr>
      <t>综合管理</t>
    </r>
  </si>
  <si>
    <r>
      <rPr>
        <sz val="10"/>
        <rFont val="仿宋_GB2312"/>
        <family val="3"/>
      </rPr>
      <t>工商管理</t>
    </r>
  </si>
  <si>
    <t>泗水县直综合合并岗位</t>
  </si>
  <si>
    <r>
      <t>141-</t>
    </r>
    <r>
      <rPr>
        <sz val="10"/>
        <rFont val="仿宋_GB2312"/>
        <family val="3"/>
      </rPr>
      <t>综合管理</t>
    </r>
  </si>
  <si>
    <r>
      <rPr>
        <sz val="10"/>
        <rFont val="仿宋_GB2312"/>
        <family val="3"/>
      </rPr>
      <t>不限专业</t>
    </r>
  </si>
  <si>
    <r>
      <rPr>
        <sz val="10"/>
        <rFont val="仿宋_GB2312"/>
        <family val="3"/>
      </rPr>
      <t>限泗水县户籍</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</si>
  <si>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，县督考办督查考核评价中心</t>
    </r>
    <r>
      <rPr>
        <sz val="10"/>
        <rFont val="Times New Roman"/>
        <family val="1"/>
      </rPr>
      <t>1</t>
    </r>
    <r>
      <rPr>
        <sz val="10"/>
        <rFont val="仿宋_GB2312"/>
        <family val="3"/>
      </rPr>
      <t>人、县机关工委机关党员服务中心</t>
    </r>
    <r>
      <rPr>
        <sz val="10"/>
        <rFont val="Times New Roman"/>
        <family val="1"/>
      </rPr>
      <t>1</t>
    </r>
    <r>
      <rPr>
        <sz val="10"/>
        <rFont val="仿宋_GB2312"/>
        <family val="3"/>
      </rPr>
      <t>人、县统战部民族宗教信息中心</t>
    </r>
    <r>
      <rPr>
        <sz val="10"/>
        <rFont val="Times New Roman"/>
        <family val="1"/>
      </rPr>
      <t>1</t>
    </r>
    <r>
      <rPr>
        <sz val="10"/>
        <rFont val="仿宋_GB2312"/>
        <family val="3"/>
      </rPr>
      <t>人、县妇联婚姻家庭服务中心</t>
    </r>
    <r>
      <rPr>
        <sz val="10"/>
        <rFont val="Times New Roman"/>
        <family val="1"/>
      </rPr>
      <t>1</t>
    </r>
    <r>
      <rPr>
        <sz val="10"/>
        <rFont val="仿宋_GB2312"/>
        <family val="3"/>
      </rPr>
      <t>人、县知识产权事业发展中心</t>
    </r>
    <r>
      <rPr>
        <sz val="10"/>
        <rFont val="Times New Roman"/>
        <family val="1"/>
      </rPr>
      <t>1</t>
    </r>
    <r>
      <rPr>
        <sz val="10"/>
        <rFont val="仿宋_GB2312"/>
        <family val="3"/>
      </rPr>
      <t>人、县科技局科学技术情报研究所</t>
    </r>
    <r>
      <rPr>
        <sz val="10"/>
        <rFont val="Times New Roman"/>
        <family val="1"/>
      </rPr>
      <t>1</t>
    </r>
    <r>
      <rPr>
        <sz val="10"/>
        <rFont val="仿宋_GB2312"/>
        <family val="3"/>
      </rPr>
      <t>人、县行政审批局政务服务信息中心</t>
    </r>
    <r>
      <rPr>
        <sz val="10"/>
        <rFont val="Times New Roman"/>
        <family val="1"/>
      </rPr>
      <t>3</t>
    </r>
    <r>
      <rPr>
        <sz val="10"/>
        <rFont val="仿宋_GB2312"/>
        <family val="3"/>
      </rPr>
      <t>人。</t>
    </r>
  </si>
  <si>
    <r>
      <t>142-</t>
    </r>
    <r>
      <rPr>
        <sz val="10"/>
        <rFont val="仿宋_GB2312"/>
        <family val="3"/>
      </rPr>
      <t>综合管理</t>
    </r>
  </si>
  <si>
    <r>
      <rPr>
        <sz val="10"/>
        <rFont val="仿宋_GB2312"/>
        <family val="3"/>
      </rPr>
      <t>汉语言文学、汉语言、编辑出版学、新闻学、中国语言文学、秘书学、语言学及应用语言学、汉语言文字学、文艺学</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</si>
  <si>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，县文学艺术界联合会</t>
    </r>
    <r>
      <rPr>
        <sz val="10"/>
        <rFont val="Times New Roman"/>
        <family val="1"/>
      </rPr>
      <t>1</t>
    </r>
    <r>
      <rPr>
        <sz val="10"/>
        <rFont val="仿宋_GB2312"/>
        <family val="3"/>
      </rPr>
      <t>人、县建材产业发展促进中心</t>
    </r>
    <r>
      <rPr>
        <sz val="10"/>
        <rFont val="Times New Roman"/>
        <family val="1"/>
      </rPr>
      <t>1</t>
    </r>
    <r>
      <rPr>
        <sz val="10"/>
        <rFont val="仿宋_GB2312"/>
        <family val="3"/>
      </rPr>
      <t>人、县河道综合治理协调中心</t>
    </r>
    <r>
      <rPr>
        <sz val="10"/>
        <rFont val="Times New Roman"/>
        <family val="1"/>
      </rPr>
      <t>1</t>
    </r>
    <r>
      <rPr>
        <sz val="10"/>
        <rFont val="仿宋_GB2312"/>
        <family val="3"/>
      </rPr>
      <t>人、县群众工作服务中心</t>
    </r>
    <r>
      <rPr>
        <sz val="10"/>
        <rFont val="Times New Roman"/>
        <family val="1"/>
      </rPr>
      <t>1</t>
    </r>
    <r>
      <rPr>
        <sz val="10"/>
        <rFont val="仿宋_GB2312"/>
        <family val="3"/>
      </rPr>
      <t>人</t>
    </r>
  </si>
  <si>
    <r>
      <t>143-</t>
    </r>
    <r>
      <rPr>
        <sz val="10"/>
        <rFont val="仿宋_GB2312"/>
        <family val="3"/>
      </rPr>
      <t>综合管理</t>
    </r>
  </si>
  <si>
    <r>
      <rPr>
        <sz val="10"/>
        <rFont val="仿宋_GB2312"/>
        <family val="3"/>
      </rPr>
      <t>会计学、财务管理、审计学、会计、审计</t>
    </r>
  </si>
  <si>
    <r>
      <t>1</t>
    </r>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，县工会职工服务中心</t>
    </r>
    <r>
      <rPr>
        <sz val="10"/>
        <rFont val="Times New Roman"/>
        <family val="1"/>
      </rPr>
      <t>1</t>
    </r>
    <r>
      <rPr>
        <sz val="10"/>
        <rFont val="仿宋_GB2312"/>
        <family val="3"/>
      </rPr>
      <t>人、县机关事务服务中心</t>
    </r>
    <r>
      <rPr>
        <sz val="10"/>
        <rFont val="Times New Roman"/>
        <family val="1"/>
      </rPr>
      <t>1</t>
    </r>
    <r>
      <rPr>
        <sz val="10"/>
        <rFont val="仿宋_GB2312"/>
        <family val="3"/>
      </rPr>
      <t>人、县政府和社会资本合作中心</t>
    </r>
    <r>
      <rPr>
        <sz val="10"/>
        <rFont val="Times New Roman"/>
        <family val="1"/>
      </rPr>
      <t>1</t>
    </r>
    <r>
      <rPr>
        <sz val="10"/>
        <rFont val="仿宋_GB2312"/>
        <family val="3"/>
      </rPr>
      <t>人、县财政局集中支付中心</t>
    </r>
    <r>
      <rPr>
        <sz val="10"/>
        <rFont val="Times New Roman"/>
        <family val="1"/>
      </rPr>
      <t>1</t>
    </r>
    <r>
      <rPr>
        <sz val="10"/>
        <rFont val="仿宋_GB2312"/>
        <family val="3"/>
      </rPr>
      <t>人、县住建局物业服务中心</t>
    </r>
    <r>
      <rPr>
        <sz val="10"/>
        <rFont val="Times New Roman"/>
        <family val="1"/>
      </rPr>
      <t>1</t>
    </r>
    <r>
      <rPr>
        <sz val="10"/>
        <rFont val="仿宋_GB2312"/>
        <family val="3"/>
      </rPr>
      <t>人、县水务局农村公共供水服务中心</t>
    </r>
    <r>
      <rPr>
        <sz val="10"/>
        <rFont val="Times New Roman"/>
        <family val="1"/>
      </rPr>
      <t>1</t>
    </r>
    <r>
      <rPr>
        <sz val="10"/>
        <rFont val="仿宋_GB2312"/>
        <family val="3"/>
      </rPr>
      <t>人、县医保局医疗保险事业中心</t>
    </r>
    <r>
      <rPr>
        <sz val="10"/>
        <rFont val="Times New Roman"/>
        <family val="1"/>
      </rPr>
      <t>1</t>
    </r>
    <r>
      <rPr>
        <sz val="10"/>
        <rFont val="仿宋_GB2312"/>
        <family val="3"/>
      </rPr>
      <t>人、县人社局社会保险事业中心</t>
    </r>
    <r>
      <rPr>
        <sz val="10"/>
        <rFont val="Times New Roman"/>
        <family val="1"/>
      </rPr>
      <t>2</t>
    </r>
    <r>
      <rPr>
        <sz val="10"/>
        <rFont val="仿宋_GB2312"/>
        <family val="3"/>
      </rPr>
      <t xml:space="preserve">人；
</t>
    </r>
    <r>
      <rPr>
        <sz val="10"/>
        <rFont val="Times New Roman"/>
        <family val="1"/>
      </rPr>
      <t>2</t>
    </r>
    <r>
      <rPr>
        <sz val="10"/>
        <rFont val="仿宋_GB2312"/>
        <family val="3"/>
      </rPr>
      <t>、急需紧缺专业</t>
    </r>
  </si>
  <si>
    <r>
      <t>144-</t>
    </r>
    <r>
      <rPr>
        <sz val="10"/>
        <rFont val="仿宋_GB2312"/>
        <family val="3"/>
      </rPr>
      <t>综合管理</t>
    </r>
  </si>
  <si>
    <r>
      <rPr>
        <sz val="10"/>
        <rFont val="仿宋_GB2312"/>
        <family val="3"/>
      </rPr>
      <t>法学</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</si>
  <si>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，县政法委法学会机关</t>
    </r>
    <r>
      <rPr>
        <sz val="10"/>
        <rFont val="Times New Roman"/>
        <family val="1"/>
      </rPr>
      <t>1</t>
    </r>
    <r>
      <rPr>
        <sz val="10"/>
        <rFont val="仿宋_GB2312"/>
        <family val="3"/>
      </rPr>
      <t>人、县国有企业发展促进中心</t>
    </r>
    <r>
      <rPr>
        <sz val="10"/>
        <rFont val="Times New Roman"/>
        <family val="1"/>
      </rPr>
      <t>1</t>
    </r>
    <r>
      <rPr>
        <sz val="10"/>
        <rFont val="仿宋_GB2312"/>
        <family val="3"/>
      </rPr>
      <t>人、县司法局法律援助中心</t>
    </r>
    <r>
      <rPr>
        <sz val="10"/>
        <rFont val="Times New Roman"/>
        <family val="1"/>
      </rPr>
      <t>1</t>
    </r>
    <r>
      <rPr>
        <sz val="10"/>
        <rFont val="仿宋_GB2312"/>
        <family val="3"/>
      </rPr>
      <t>人、县市场监督管理局消费者投诉中心</t>
    </r>
    <r>
      <rPr>
        <sz val="10"/>
        <rFont val="Times New Roman"/>
        <family val="1"/>
      </rPr>
      <t>1</t>
    </r>
    <r>
      <rPr>
        <sz val="10"/>
        <rFont val="仿宋_GB2312"/>
        <family val="3"/>
      </rPr>
      <t>人、县人社局社会保险事业中心</t>
    </r>
    <r>
      <rPr>
        <sz val="10"/>
        <rFont val="Times New Roman"/>
        <family val="1"/>
      </rPr>
      <t>1</t>
    </r>
    <r>
      <rPr>
        <sz val="10"/>
        <rFont val="仿宋_GB2312"/>
        <family val="3"/>
      </rPr>
      <t>人</t>
    </r>
  </si>
  <si>
    <r>
      <t>145-</t>
    </r>
    <r>
      <rPr>
        <sz val="10"/>
        <rFont val="仿宋_GB2312"/>
        <family val="3"/>
      </rPr>
      <t>综合管理</t>
    </r>
  </si>
  <si>
    <r>
      <rPr>
        <sz val="10"/>
        <rFont val="仿宋_GB2312"/>
        <family val="3"/>
      </rPr>
      <t>计算机类</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</si>
  <si>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，县卫康局卫生健康服务中心</t>
    </r>
    <r>
      <rPr>
        <sz val="10"/>
        <rFont val="Times New Roman"/>
        <family val="1"/>
      </rPr>
      <t>1</t>
    </r>
    <r>
      <rPr>
        <sz val="10"/>
        <rFont val="仿宋_GB2312"/>
        <family val="3"/>
      </rPr>
      <t>人、县行政审批局政务服务信息中心</t>
    </r>
    <r>
      <rPr>
        <sz val="10"/>
        <rFont val="Times New Roman"/>
        <family val="1"/>
      </rPr>
      <t>1</t>
    </r>
    <r>
      <rPr>
        <sz val="10"/>
        <rFont val="仿宋_GB2312"/>
        <family val="3"/>
      </rPr>
      <t>人、县发改局价格认证中心</t>
    </r>
    <r>
      <rPr>
        <sz val="10"/>
        <rFont val="Times New Roman"/>
        <family val="1"/>
      </rPr>
      <t>1</t>
    </r>
    <r>
      <rPr>
        <sz val="10"/>
        <rFont val="仿宋_GB2312"/>
        <family val="3"/>
      </rPr>
      <t>人、县退役军人事务局双拥服务中心</t>
    </r>
    <r>
      <rPr>
        <sz val="10"/>
        <rFont val="Times New Roman"/>
        <family val="1"/>
      </rPr>
      <t>1</t>
    </r>
    <r>
      <rPr>
        <sz val="10"/>
        <rFont val="仿宋_GB2312"/>
        <family val="3"/>
      </rPr>
      <t>人、县统计局统计普查中心</t>
    </r>
    <r>
      <rPr>
        <sz val="10"/>
        <rFont val="Times New Roman"/>
        <family val="1"/>
      </rPr>
      <t>1</t>
    </r>
    <r>
      <rPr>
        <sz val="10"/>
        <rFont val="仿宋_GB2312"/>
        <family val="3"/>
      </rPr>
      <t>人。</t>
    </r>
  </si>
  <si>
    <r>
      <rPr>
        <sz val="10"/>
        <rFont val="仿宋_GB2312"/>
        <family val="3"/>
      </rPr>
      <t>泗水县残疾人联合会</t>
    </r>
  </si>
  <si>
    <t>泗水县残疾人康复服务中心</t>
  </si>
  <si>
    <r>
      <t>146-</t>
    </r>
    <r>
      <rPr>
        <sz val="10"/>
        <rFont val="仿宋_GB2312"/>
        <family val="3"/>
      </rPr>
      <t>综合管理</t>
    </r>
  </si>
  <si>
    <r>
      <rPr>
        <sz val="10"/>
        <rFont val="仿宋_GB2312"/>
        <family val="3"/>
      </rPr>
      <t>面向肢体四级残疾人且能够正常履行岗位职责的人员（可以使用计算机等基本办公设备）</t>
    </r>
  </si>
  <si>
    <r>
      <rPr>
        <sz val="10"/>
        <rFont val="仿宋_GB2312"/>
        <family val="3"/>
      </rPr>
      <t>定向招聘残疾人岗位</t>
    </r>
  </si>
  <si>
    <r>
      <t>147-</t>
    </r>
    <r>
      <rPr>
        <sz val="10"/>
        <rFont val="仿宋_GB2312"/>
        <family val="3"/>
      </rPr>
      <t>综合管理</t>
    </r>
  </si>
  <si>
    <r>
      <rPr>
        <sz val="10"/>
        <rFont val="仿宋_GB2312"/>
        <family val="3"/>
      </rPr>
      <t>定向招聘退役大学生士兵岗位。公示后</t>
    </r>
    <r>
      <rPr>
        <sz val="10"/>
        <rFont val="Times New Roman"/>
        <family val="1"/>
      </rPr>
      <t>“</t>
    </r>
    <r>
      <rPr>
        <sz val="10"/>
        <rFont val="仿宋_GB2312"/>
        <family val="3"/>
      </rPr>
      <t>高分先选</t>
    </r>
    <r>
      <rPr>
        <sz val="10"/>
        <rFont val="Times New Roman"/>
        <family val="1"/>
      </rPr>
      <t>”</t>
    </r>
    <r>
      <rPr>
        <sz val="10"/>
        <rFont val="仿宋_GB2312"/>
        <family val="3"/>
      </rPr>
      <t>，县退役军人事务局退役军人服务中心</t>
    </r>
    <r>
      <rPr>
        <sz val="10"/>
        <rFont val="Times New Roman"/>
        <family val="1"/>
      </rPr>
      <t>1</t>
    </r>
    <r>
      <rPr>
        <sz val="10"/>
        <rFont val="仿宋_GB2312"/>
        <family val="3"/>
      </rPr>
      <t>人、县民政局婚姻登记中心</t>
    </r>
    <r>
      <rPr>
        <sz val="10"/>
        <rFont val="Times New Roman"/>
        <family val="1"/>
      </rPr>
      <t>1</t>
    </r>
    <r>
      <rPr>
        <sz val="10"/>
        <rFont val="仿宋_GB2312"/>
        <family val="3"/>
      </rPr>
      <t>人、县应急局应急救援中心</t>
    </r>
    <r>
      <rPr>
        <sz val="10"/>
        <rFont val="Times New Roman"/>
        <family val="1"/>
      </rPr>
      <t>1</t>
    </r>
    <r>
      <rPr>
        <sz val="10"/>
        <rFont val="仿宋_GB2312"/>
        <family val="3"/>
      </rPr>
      <t>人。</t>
    </r>
  </si>
  <si>
    <t>泗水县镇街综合合并岗位</t>
  </si>
  <si>
    <r>
      <t>148-</t>
    </r>
    <r>
      <rPr>
        <sz val="10"/>
        <rFont val="仿宋_GB2312"/>
        <family val="3"/>
      </rPr>
      <t>村党组织书记（村委会主任）助理</t>
    </r>
  </si>
  <si>
    <r>
      <t>1</t>
    </r>
    <r>
      <rPr>
        <sz val="10"/>
        <rFont val="仿宋_GB2312"/>
        <family val="3"/>
      </rPr>
      <t xml:space="preserve">、中共党员或预备党员；
</t>
    </r>
    <r>
      <rPr>
        <sz val="10"/>
        <rFont val="Times New Roman"/>
        <family val="1"/>
      </rPr>
      <t>2</t>
    </r>
    <r>
      <rPr>
        <sz val="10"/>
        <rFont val="仿宋_GB2312"/>
        <family val="3"/>
      </rPr>
      <t>、年龄</t>
    </r>
    <r>
      <rPr>
        <sz val="10"/>
        <rFont val="Times New Roman"/>
        <family val="1"/>
      </rPr>
      <t>35</t>
    </r>
    <r>
      <rPr>
        <sz val="10"/>
        <rFont val="仿宋_GB2312"/>
        <family val="3"/>
      </rPr>
      <t>周岁以下（</t>
    </r>
    <r>
      <rPr>
        <sz val="10"/>
        <rFont val="Times New Roman"/>
        <family val="1"/>
      </rPr>
      <t>1983</t>
    </r>
    <r>
      <rPr>
        <sz val="10"/>
        <rFont val="仿宋_GB2312"/>
        <family val="3"/>
      </rPr>
      <t>年</t>
    </r>
    <r>
      <rPr>
        <sz val="10"/>
        <rFont val="Times New Roman"/>
        <family val="1"/>
      </rPr>
      <t>7</t>
    </r>
    <r>
      <rPr>
        <sz val="10"/>
        <rFont val="仿宋_GB2312"/>
        <family val="3"/>
      </rPr>
      <t>月</t>
    </r>
    <r>
      <rPr>
        <sz val="10"/>
        <rFont val="Times New Roman"/>
        <family val="1"/>
      </rPr>
      <t>5</t>
    </r>
    <r>
      <rPr>
        <sz val="10"/>
        <rFont val="仿宋_GB2312"/>
        <family val="3"/>
      </rPr>
      <t>日以后出生）。</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</si>
  <si>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，泗河街道、济河街道、泉林镇、星村镇、柘沟镇、杨柳镇、中册镇、高峪镇、苗馆镇、金庄镇、泗张镇、圣水峪镇、华村镇下属事业单位各</t>
    </r>
    <r>
      <rPr>
        <sz val="10"/>
        <rFont val="Times New Roman"/>
        <family val="1"/>
      </rPr>
      <t>1</t>
    </r>
    <r>
      <rPr>
        <sz val="10"/>
        <rFont val="仿宋_GB2312"/>
        <family val="3"/>
      </rPr>
      <t>人。聘用后需接受组织安排到村任村党组组书记（村委会主任）助理</t>
    </r>
    <r>
      <rPr>
        <sz val="10"/>
        <rFont val="Times New Roman"/>
        <family val="1"/>
      </rPr>
      <t>2</t>
    </r>
    <r>
      <rPr>
        <sz val="10"/>
        <rFont val="仿宋_GB2312"/>
        <family val="3"/>
      </rPr>
      <t>年。</t>
    </r>
  </si>
  <si>
    <t>财拨</t>
  </si>
  <si>
    <t>综合类</t>
  </si>
  <si>
    <r>
      <t>149-</t>
    </r>
    <r>
      <rPr>
        <sz val="10"/>
        <rFont val="仿宋_GB2312"/>
        <family val="3"/>
      </rPr>
      <t>综合管理</t>
    </r>
  </si>
  <si>
    <t>全日制大学专科及以上</t>
  </si>
  <si>
    <t>不限专业</t>
  </si>
  <si>
    <t>限泗水县户籍</t>
  </si>
  <si>
    <t>曹孟莹</t>
  </si>
  <si>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，泉林镇、星村镇、柘沟镇、杨柳镇、中册镇、高峪镇、苗馆镇、泗张镇、圣水峪镇、华村镇下属事业单位各</t>
    </r>
    <r>
      <rPr>
        <sz val="10"/>
        <rFont val="Times New Roman"/>
        <family val="1"/>
      </rPr>
      <t>1</t>
    </r>
    <r>
      <rPr>
        <sz val="10"/>
        <rFont val="仿宋_GB2312"/>
        <family val="3"/>
      </rPr>
      <t>人。</t>
    </r>
  </si>
  <si>
    <r>
      <t>150-</t>
    </r>
    <r>
      <rPr>
        <sz val="10"/>
        <rFont val="仿宋_GB2312"/>
        <family val="3"/>
      </rPr>
      <t>综合管理</t>
    </r>
  </si>
  <si>
    <t>全日制大学本科及以上</t>
  </si>
  <si>
    <t>学士及以上</t>
  </si>
  <si>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，泗河街道下属事业单位</t>
    </r>
    <r>
      <rPr>
        <sz val="10"/>
        <rFont val="Times New Roman"/>
        <family val="1"/>
      </rPr>
      <t>4</t>
    </r>
    <r>
      <rPr>
        <sz val="10"/>
        <rFont val="仿宋_GB2312"/>
        <family val="3"/>
      </rPr>
      <t>人、济河街道下属事业单位</t>
    </r>
    <r>
      <rPr>
        <sz val="10"/>
        <rFont val="Times New Roman"/>
        <family val="1"/>
      </rPr>
      <t>4</t>
    </r>
    <r>
      <rPr>
        <sz val="10"/>
        <rFont val="仿宋_GB2312"/>
        <family val="3"/>
      </rPr>
      <t>人、金庄镇下属事业单位</t>
    </r>
    <r>
      <rPr>
        <sz val="10"/>
        <rFont val="Times New Roman"/>
        <family val="1"/>
      </rPr>
      <t>2</t>
    </r>
    <r>
      <rPr>
        <sz val="10"/>
        <rFont val="仿宋_GB2312"/>
        <family val="3"/>
      </rPr>
      <t>人</t>
    </r>
  </si>
  <si>
    <r>
      <rPr>
        <sz val="10"/>
        <rFont val="仿宋_GB2312"/>
        <family val="3"/>
      </rPr>
      <t>泗水县卫生健康局</t>
    </r>
  </si>
  <si>
    <t>泗水县妇幼保健计划生育服务中心</t>
  </si>
  <si>
    <r>
      <rPr>
        <sz val="10"/>
        <rFont val="仿宋_GB2312"/>
        <family val="3"/>
      </rPr>
      <t>医疗类</t>
    </r>
  </si>
  <si>
    <r>
      <t>201-</t>
    </r>
    <r>
      <rPr>
        <sz val="10"/>
        <rFont val="仿宋_GB2312"/>
        <family val="3"/>
      </rPr>
      <t>临床医师　　　</t>
    </r>
  </si>
  <si>
    <r>
      <rPr>
        <sz val="10"/>
        <rFont val="仿宋_GB2312"/>
        <family val="3"/>
      </rPr>
      <t>临床医学</t>
    </r>
  </si>
  <si>
    <r>
      <rPr>
        <sz val="10"/>
        <rFont val="仿宋_GB2312"/>
        <family val="3"/>
      </rPr>
      <t>栾娜</t>
    </r>
  </si>
  <si>
    <t>0537-4361555</t>
  </si>
  <si>
    <t>泗水县卫生院合并岗位</t>
  </si>
  <si>
    <r>
      <t>202-</t>
    </r>
    <r>
      <rPr>
        <sz val="10"/>
        <rFont val="仿宋_GB2312"/>
        <family val="3"/>
      </rPr>
      <t>临床医师　　　</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</si>
  <si>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，泗河街道卫生院</t>
    </r>
    <r>
      <rPr>
        <sz val="10"/>
        <rFont val="Times New Roman"/>
        <family val="1"/>
      </rPr>
      <t>2</t>
    </r>
    <r>
      <rPr>
        <sz val="10"/>
        <rFont val="仿宋_GB2312"/>
        <family val="3"/>
      </rPr>
      <t>人、济河街道卫生院</t>
    </r>
    <r>
      <rPr>
        <sz val="10"/>
        <rFont val="Times New Roman"/>
        <family val="1"/>
      </rPr>
      <t>1</t>
    </r>
    <r>
      <rPr>
        <sz val="10"/>
        <rFont val="仿宋_GB2312"/>
        <family val="3"/>
      </rPr>
      <t>人、泉林中心卫生院</t>
    </r>
    <r>
      <rPr>
        <sz val="10"/>
        <rFont val="Times New Roman"/>
        <family val="1"/>
      </rPr>
      <t>1</t>
    </r>
    <r>
      <rPr>
        <sz val="10"/>
        <rFont val="仿宋_GB2312"/>
        <family val="3"/>
      </rPr>
      <t>人</t>
    </r>
  </si>
  <si>
    <r>
      <t>203-</t>
    </r>
    <r>
      <rPr>
        <sz val="10"/>
        <rFont val="仿宋_GB2312"/>
        <family val="3"/>
      </rPr>
      <t>临床医士</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</si>
  <si>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，星村镇卫生院</t>
    </r>
    <r>
      <rPr>
        <sz val="10"/>
        <rFont val="Times New Roman"/>
        <family val="1"/>
      </rPr>
      <t>2</t>
    </r>
    <r>
      <rPr>
        <sz val="10"/>
        <rFont val="仿宋_GB2312"/>
        <family val="3"/>
      </rPr>
      <t>人、柘沟中心卫生院</t>
    </r>
    <r>
      <rPr>
        <sz val="10"/>
        <rFont val="Times New Roman"/>
        <family val="1"/>
      </rPr>
      <t>1</t>
    </r>
    <r>
      <rPr>
        <sz val="10"/>
        <rFont val="仿宋_GB2312"/>
        <family val="3"/>
      </rPr>
      <t>人、高峪镇卫生院</t>
    </r>
    <r>
      <rPr>
        <sz val="10"/>
        <rFont val="Times New Roman"/>
        <family val="1"/>
      </rPr>
      <t>2</t>
    </r>
    <r>
      <rPr>
        <sz val="10"/>
        <rFont val="仿宋_GB2312"/>
        <family val="3"/>
      </rPr>
      <t>人、杨柳镇卫生院</t>
    </r>
    <r>
      <rPr>
        <sz val="10"/>
        <rFont val="Times New Roman"/>
        <family val="1"/>
      </rPr>
      <t>2</t>
    </r>
    <r>
      <rPr>
        <sz val="10"/>
        <rFont val="仿宋_GB2312"/>
        <family val="3"/>
      </rPr>
      <t>人、金庄镇卫生院</t>
    </r>
    <r>
      <rPr>
        <sz val="10"/>
        <rFont val="Times New Roman"/>
        <family val="1"/>
      </rPr>
      <t>2</t>
    </r>
    <r>
      <rPr>
        <sz val="10"/>
        <rFont val="仿宋_GB2312"/>
        <family val="3"/>
      </rPr>
      <t>人、华村镇卫生院</t>
    </r>
    <r>
      <rPr>
        <sz val="10"/>
        <rFont val="Times New Roman"/>
        <family val="1"/>
      </rPr>
      <t>1</t>
    </r>
    <r>
      <rPr>
        <sz val="10"/>
        <rFont val="仿宋_GB2312"/>
        <family val="3"/>
      </rPr>
      <t>人</t>
    </r>
  </si>
  <si>
    <r>
      <rPr>
        <sz val="10"/>
        <rFont val="仿宋_GB2312"/>
        <family val="3"/>
      </rPr>
      <t>中医类</t>
    </r>
  </si>
  <si>
    <r>
      <t>204-</t>
    </r>
    <r>
      <rPr>
        <sz val="10"/>
        <rFont val="仿宋_GB2312"/>
        <family val="3"/>
      </rPr>
      <t>中医医士</t>
    </r>
  </si>
  <si>
    <r>
      <rPr>
        <sz val="10"/>
        <rFont val="仿宋_GB2312"/>
        <family val="3"/>
      </rPr>
      <t>中医、中医学</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</si>
  <si>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，泗河街道卫生院</t>
    </r>
    <r>
      <rPr>
        <sz val="10"/>
        <rFont val="Times New Roman"/>
        <family val="1"/>
      </rPr>
      <t>1</t>
    </r>
    <r>
      <rPr>
        <sz val="10"/>
        <rFont val="仿宋_GB2312"/>
        <family val="3"/>
      </rPr>
      <t>人、圣水峪中心卫生院</t>
    </r>
    <r>
      <rPr>
        <sz val="10"/>
        <rFont val="Times New Roman"/>
        <family val="1"/>
      </rPr>
      <t>1</t>
    </r>
    <r>
      <rPr>
        <sz val="10"/>
        <rFont val="仿宋_GB2312"/>
        <family val="3"/>
      </rPr>
      <t>人</t>
    </r>
  </si>
  <si>
    <r>
      <rPr>
        <sz val="10"/>
        <rFont val="仿宋_GB2312"/>
        <family val="3"/>
      </rPr>
      <t>检验类</t>
    </r>
  </si>
  <si>
    <r>
      <t>205-</t>
    </r>
    <r>
      <rPr>
        <sz val="10"/>
        <rFont val="仿宋_GB2312"/>
        <family val="3"/>
      </rPr>
      <t>医学检验</t>
    </r>
  </si>
  <si>
    <r>
      <rPr>
        <sz val="10"/>
        <rFont val="仿宋_GB2312"/>
        <family val="3"/>
      </rPr>
      <t>医学检验、医学检验技术</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</si>
  <si>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，济河街道卫生院</t>
    </r>
    <r>
      <rPr>
        <sz val="10"/>
        <rFont val="Times New Roman"/>
        <family val="1"/>
      </rPr>
      <t>1</t>
    </r>
    <r>
      <rPr>
        <sz val="10"/>
        <rFont val="仿宋_GB2312"/>
        <family val="3"/>
      </rPr>
      <t>人、苗馆镇卫生院</t>
    </r>
    <r>
      <rPr>
        <sz val="10"/>
        <rFont val="Times New Roman"/>
        <family val="1"/>
      </rPr>
      <t>1</t>
    </r>
    <r>
      <rPr>
        <sz val="10"/>
        <rFont val="仿宋_GB2312"/>
        <family val="3"/>
      </rPr>
      <t>人、泗张中心卫生院</t>
    </r>
    <r>
      <rPr>
        <sz val="10"/>
        <rFont val="Times New Roman"/>
        <family val="1"/>
      </rPr>
      <t>1</t>
    </r>
    <r>
      <rPr>
        <sz val="10"/>
        <rFont val="仿宋_GB2312"/>
        <family val="3"/>
      </rPr>
      <t>人、高峪镇卫生院</t>
    </r>
    <r>
      <rPr>
        <sz val="10"/>
        <rFont val="Times New Roman"/>
        <family val="1"/>
      </rPr>
      <t>1</t>
    </r>
    <r>
      <rPr>
        <sz val="10"/>
        <rFont val="仿宋_GB2312"/>
        <family val="3"/>
      </rPr>
      <t>人、金庄镇卫生院</t>
    </r>
    <r>
      <rPr>
        <sz val="10"/>
        <rFont val="Times New Roman"/>
        <family val="1"/>
      </rPr>
      <t>1</t>
    </r>
    <r>
      <rPr>
        <sz val="10"/>
        <rFont val="仿宋_GB2312"/>
        <family val="3"/>
      </rPr>
      <t>人</t>
    </r>
  </si>
  <si>
    <r>
      <rPr>
        <sz val="10"/>
        <rFont val="仿宋_GB2312"/>
        <family val="3"/>
      </rPr>
      <t>药学类</t>
    </r>
  </si>
  <si>
    <r>
      <t>206-</t>
    </r>
    <r>
      <rPr>
        <sz val="10"/>
        <rFont val="仿宋_GB2312"/>
        <family val="3"/>
      </rPr>
      <t>西药药士</t>
    </r>
  </si>
  <si>
    <r>
      <rPr>
        <sz val="10"/>
        <rFont val="仿宋_GB2312"/>
        <family val="3"/>
      </rPr>
      <t>药学</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</si>
  <si>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，泉林中心卫生院</t>
    </r>
    <r>
      <rPr>
        <sz val="10"/>
        <rFont val="Times New Roman"/>
        <family val="1"/>
      </rPr>
      <t>1</t>
    </r>
    <r>
      <rPr>
        <sz val="10"/>
        <rFont val="仿宋_GB2312"/>
        <family val="3"/>
      </rPr>
      <t>人、杨柳镇卫生院</t>
    </r>
    <r>
      <rPr>
        <sz val="10"/>
        <rFont val="Times New Roman"/>
        <family val="1"/>
      </rPr>
      <t>1</t>
    </r>
    <r>
      <rPr>
        <sz val="10"/>
        <rFont val="仿宋_GB2312"/>
        <family val="3"/>
      </rPr>
      <t>人、圣水峪中心卫生院</t>
    </r>
    <r>
      <rPr>
        <sz val="10"/>
        <rFont val="Times New Roman"/>
        <family val="1"/>
      </rPr>
      <t>1</t>
    </r>
    <r>
      <rPr>
        <sz val="10"/>
        <rFont val="仿宋_GB2312"/>
        <family val="3"/>
      </rPr>
      <t>人</t>
    </r>
  </si>
  <si>
    <r>
      <rPr>
        <sz val="10"/>
        <rFont val="仿宋_GB2312"/>
        <family val="3"/>
      </rPr>
      <t>护理类</t>
    </r>
  </si>
  <si>
    <r>
      <t>207-</t>
    </r>
    <r>
      <rPr>
        <sz val="10"/>
        <rFont val="仿宋_GB2312"/>
        <family val="3"/>
      </rPr>
      <t>护理</t>
    </r>
  </si>
  <si>
    <t>护理、护理学、高级护理、五年一贯制护理、高等护理、护理重症监护</t>
  </si>
  <si>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，济河街道卫生院</t>
    </r>
    <r>
      <rPr>
        <sz val="10"/>
        <rFont val="Times New Roman"/>
        <family val="1"/>
      </rPr>
      <t>1</t>
    </r>
    <r>
      <rPr>
        <sz val="10"/>
        <rFont val="仿宋_GB2312"/>
        <family val="3"/>
      </rPr>
      <t>、泉林中心卫生院</t>
    </r>
    <r>
      <rPr>
        <sz val="10"/>
        <rFont val="Times New Roman"/>
        <family val="1"/>
      </rPr>
      <t>1</t>
    </r>
    <r>
      <rPr>
        <sz val="10"/>
        <rFont val="仿宋_GB2312"/>
        <family val="3"/>
      </rPr>
      <t>、苗馆镇卫生院</t>
    </r>
    <r>
      <rPr>
        <sz val="10"/>
        <rFont val="Times New Roman"/>
        <family val="1"/>
      </rPr>
      <t>1</t>
    </r>
    <r>
      <rPr>
        <sz val="10"/>
        <rFont val="仿宋_GB2312"/>
        <family val="3"/>
      </rPr>
      <t>、中册镇卫生院</t>
    </r>
    <r>
      <rPr>
        <sz val="10"/>
        <rFont val="Times New Roman"/>
        <family val="1"/>
      </rPr>
      <t>1</t>
    </r>
    <r>
      <rPr>
        <sz val="10"/>
        <rFont val="仿宋_GB2312"/>
        <family val="3"/>
      </rPr>
      <t>、星村镇卫生院</t>
    </r>
    <r>
      <rPr>
        <sz val="10"/>
        <rFont val="Times New Roman"/>
        <family val="1"/>
      </rPr>
      <t>1</t>
    </r>
    <r>
      <rPr>
        <sz val="10"/>
        <rFont val="仿宋_GB2312"/>
        <family val="3"/>
      </rPr>
      <t>、柘沟中心卫生院</t>
    </r>
    <r>
      <rPr>
        <sz val="10"/>
        <rFont val="Times New Roman"/>
        <family val="1"/>
      </rPr>
      <t>1</t>
    </r>
    <r>
      <rPr>
        <sz val="10"/>
        <rFont val="仿宋_GB2312"/>
        <family val="3"/>
      </rPr>
      <t>、华村镇卫生院</t>
    </r>
    <r>
      <rPr>
        <sz val="10"/>
        <rFont val="Times New Roman"/>
        <family val="1"/>
      </rPr>
      <t>1</t>
    </r>
  </si>
  <si>
    <r>
      <t>208-</t>
    </r>
    <r>
      <rPr>
        <sz val="10"/>
        <rFont val="仿宋_GB2312"/>
        <family val="3"/>
      </rPr>
      <t>影像技术</t>
    </r>
  </si>
  <si>
    <r>
      <rPr>
        <sz val="10"/>
        <rFont val="仿宋_GB2312"/>
        <family val="3"/>
      </rPr>
      <t>医学影像技术</t>
    </r>
  </si>
  <si>
    <r>
      <rPr>
        <sz val="10"/>
        <rFont val="仿宋_GB2312"/>
        <family val="3"/>
      </rPr>
      <t>公示后</t>
    </r>
    <r>
      <rPr>
        <sz val="10"/>
        <rFont val="Times New Roman"/>
        <family val="1"/>
      </rPr>
      <t>“</t>
    </r>
    <r>
      <rPr>
        <sz val="10"/>
        <rFont val="仿宋_GB2312"/>
        <family val="3"/>
      </rPr>
      <t>高分先选</t>
    </r>
    <r>
      <rPr>
        <sz val="10"/>
        <rFont val="Times New Roman"/>
        <family val="1"/>
      </rPr>
      <t>”</t>
    </r>
    <r>
      <rPr>
        <sz val="10"/>
        <rFont val="仿宋_GB2312"/>
        <family val="3"/>
      </rPr>
      <t>，苗馆镇卫生院</t>
    </r>
    <r>
      <rPr>
        <sz val="10"/>
        <rFont val="Times New Roman"/>
        <family val="1"/>
      </rPr>
      <t>1</t>
    </r>
    <r>
      <rPr>
        <sz val="10"/>
        <rFont val="仿宋_GB2312"/>
        <family val="3"/>
      </rPr>
      <t>、泗张镇卫生院</t>
    </r>
    <r>
      <rPr>
        <sz val="10"/>
        <rFont val="Times New Roman"/>
        <family val="1"/>
      </rPr>
      <t>1</t>
    </r>
    <r>
      <rPr>
        <sz val="10"/>
        <rFont val="仿宋_GB2312"/>
        <family val="3"/>
      </rPr>
      <t>、泗张镇南陈卫生院</t>
    </r>
    <r>
      <rPr>
        <sz val="10"/>
        <rFont val="Times New Roman"/>
        <family val="1"/>
      </rPr>
      <t>1</t>
    </r>
    <r>
      <rPr>
        <sz val="10"/>
        <rFont val="仿宋_GB2312"/>
        <family val="3"/>
      </rPr>
      <t>、中册镇卫生院</t>
    </r>
    <r>
      <rPr>
        <sz val="10"/>
        <rFont val="Times New Roman"/>
        <family val="1"/>
      </rPr>
      <t>1</t>
    </r>
  </si>
  <si>
    <t>泗水县泗张镇南陈卫生院</t>
  </si>
  <si>
    <r>
      <t>209-</t>
    </r>
    <r>
      <rPr>
        <sz val="10"/>
        <rFont val="仿宋_GB2312"/>
        <family val="3"/>
      </rPr>
      <t>针灸推拿</t>
    </r>
  </si>
  <si>
    <r>
      <rPr>
        <sz val="10"/>
        <rFont val="仿宋_GB2312"/>
        <family val="3"/>
      </rPr>
      <t>针灸推拿</t>
    </r>
  </si>
  <si>
    <t>泗水县教育和体育局</t>
  </si>
  <si>
    <t>泗水县高级中学合并岗位</t>
  </si>
  <si>
    <t>专业技术岗位</t>
  </si>
  <si>
    <t>教育类</t>
  </si>
  <si>
    <t>301-高中语文教师</t>
  </si>
  <si>
    <t>以本科学历报考的：汉语言文学，汉语言，汉语国际教育、古典文献学、对外汉语、应用语言学；
以研究生学历报考的：中国语言文学、文艺学、汉语言文字学、语言学及应用语言学、中国古典文献学、比较文学与世界文学、中国古代文学、中国现代文学、学科教学（语文），但本科阶段为本科学历要求所列专业的不限专业</t>
  </si>
  <si>
    <t>具有高中语文教师资格证书</t>
  </si>
  <si>
    <t>李长占</t>
  </si>
  <si>
    <t>0537-6761698</t>
  </si>
  <si>
    <t>公示后“高分先选”，泗水一中1人、实验中学1人。</t>
  </si>
  <si>
    <t>302-高中数学教师</t>
  </si>
  <si>
    <t>以本科学历报考的：数学与应用数学，信息与计算科学、数理基础科学；
以研究生学历报考的：数学、基础数学、计算数学、概率论与数理统计、应用数学、运筹学与控制论、学科教学（数学），但本科阶段为本科学历报考所列专业的不限专业</t>
  </si>
  <si>
    <t>具有高中数学教师资格证书</t>
  </si>
  <si>
    <t>303-高中英语教师</t>
  </si>
  <si>
    <t>以本科学历报考的：英语、英语（师范）、师范英语；
以研究生学历报考的：英语语言文学，外国语言学及应用语言学，学科教学（英语），但本科阶段为本科学历报考所列专业的不限专业</t>
  </si>
  <si>
    <t>具有高中英语教师资格证书</t>
  </si>
  <si>
    <t>304-高中生物教师</t>
  </si>
  <si>
    <t>以本科学历报考的：生物科学、生物技术、生物信息学、生态学；
以研究生学历报考的：生物学、动物学，植物学、生理学、水生生物学、微生物学、神经生物学、遗传学、发育生物学、细胞生物学、生物化学与分子生物学，生物物理学、学科教学（生物），但本科阶段为以本科学历报考所列专业的不限专业</t>
  </si>
  <si>
    <t>具有高中生物教师资格证书</t>
  </si>
  <si>
    <t>公示后“高分先选”，泗水一中1人、泗水二中1人，实验中学1人。</t>
  </si>
  <si>
    <t>305-高中历史教师</t>
  </si>
  <si>
    <t>以本科学历报考的： 历史学、世界史、考古学；
以研究生学历报考的：史学理论及史学史、历史文献学(含∶敦煌学，古文字学)、专门史、中国古代史、历史地理学、中国近现代史、世界史、考古学、学科教学（历史），但本科阶段为以本科学历报考所列专业的不限专业</t>
  </si>
  <si>
    <t>具有高中历史教师资格证书</t>
  </si>
  <si>
    <t>公示后“高分先选”，泗水一中2人、泗水二中2人、实验中学1人。</t>
  </si>
  <si>
    <t>306-高中地理教师</t>
  </si>
  <si>
    <t>以本科学历报考的：地理科学、自然地理与资源环境、人文地理与城乡规划、地理信息科学；
以研究生学历报考的：地理学、地理学与信息系统、自然地理学、人文地理学、学科教学（地理），但本科阶段为以本科学历报考所列专业的不限专业</t>
  </si>
  <si>
    <t>具有高中地理教师资格证书</t>
  </si>
  <si>
    <t>公示后“高分先选”，泗水一中3人、泗水二中2人、实验中学2人。</t>
  </si>
  <si>
    <t>泗水县第一中学</t>
  </si>
  <si>
    <t>307-高中政治教师</t>
  </si>
  <si>
    <t>以本科学历报考的：哲学、政治学与行政学、国际政治、思想政治教育、科学社会主义、中国共产党历史；
以研究生学历报考的：政治学类二级学科、马克思主义理论类二级学科、学科教学（思想政治），但本科阶段为以本科学历报考所列专业的不限专业</t>
  </si>
  <si>
    <t>具有高中政治教师资格证书</t>
  </si>
  <si>
    <t>308-高中化学教师</t>
  </si>
  <si>
    <t>以本科学历报考的：化学、应用化学；
以研究生学历报考的：化学、无机化学、分析化学、 有机化学、 物理化学(含∶化学物理)、高分子化学与物理、学科教学（化学），但本科阶段为以本科学历报考所列专业的不限专业</t>
  </si>
  <si>
    <t>具有高中化学教师资格证书</t>
  </si>
  <si>
    <t>309-高中体育教师</t>
  </si>
  <si>
    <t>以本科学历报考的：体育教育、运动训练、民族传统体育、社会体育、社会体育指导与管理；
以研究生学历报考的：体育学、体育人文社会学、运动人体科学、体育教育训练学、民族传统体育学，但本科阶段为以本科学历报考所列专业的不限专业</t>
  </si>
  <si>
    <t>具有高中体育教师资格证书</t>
  </si>
  <si>
    <t>泗水县城区初级中学合并岗位</t>
  </si>
  <si>
    <t>310-初中语文教师</t>
  </si>
  <si>
    <t>以本科学历报考的：汉语言文学、汉语言，汉语国际教育、古典文献学、对外汉语、应用语言学；
以研究生学历报考的：不限专业</t>
  </si>
  <si>
    <t>具有初中或高中语文教师资格证书</t>
  </si>
  <si>
    <t>公示后“高分先选”，龙城中学1人、洙泗中学3人。</t>
  </si>
  <si>
    <t>泗水县镇街初级中学合并岗位</t>
  </si>
  <si>
    <t>311-初中语文教师</t>
  </si>
  <si>
    <t>具有初中或高中语文或政治或历史教师资格证书</t>
  </si>
  <si>
    <t>公示后“高分先选”，泉林中学2人、柘沟中学1人、星村中学1人、圣水峪中学1人、泗张中学1人。</t>
  </si>
  <si>
    <t>312-初中语文教师</t>
  </si>
  <si>
    <t>公示后“高分先选”，金庄中学1人、杨柳中学1人、高峪中学1人、华村中学2人。</t>
  </si>
  <si>
    <t>313-初中数学教师</t>
  </si>
  <si>
    <t>以本科学历报考的：数学与应用数学、信息与计算科学、数理基础科学；
以研究生学历报考的：不限专业</t>
  </si>
  <si>
    <t>具有初中或高中数学教师资格证书</t>
  </si>
  <si>
    <t>公示后“高分先选”，龙城中学1人，洙泗中学5人。</t>
  </si>
  <si>
    <t>314-初中数学教师</t>
  </si>
  <si>
    <t>具有初中或高中数学或物理教师资格证书</t>
  </si>
  <si>
    <t>公示后“高分先选”，泉林中学2人、柘沟中学1人、星村中学1人、圣水峪中学1人、泗张中学1人、杨柳中学1人、华村中学1人。</t>
  </si>
  <si>
    <t>泗水县洙泗初级中学</t>
  </si>
  <si>
    <t>315-初中英语教师</t>
  </si>
  <si>
    <t>以本科学历报考的：英语、英语（师范）、师范英语；
以研究生学历报考的：英语语言文学、外国语言学及应用语言学、学科教学（英语），但本科阶段为本科学历报考所列专业的不限专业</t>
  </si>
  <si>
    <t>具有初中或高中英语教师资格证书</t>
  </si>
  <si>
    <t>316-初中英语教师</t>
  </si>
  <si>
    <t>公示后“高分先选”，泉林中学1人、星村中学1人、圣水峪中学1人、泗张中学1人、金庄中学1人、杨柳中学1人、高峪中学1人。</t>
  </si>
  <si>
    <t>泗水县初级中学合并岗位</t>
  </si>
  <si>
    <t>317-初中物理教师</t>
  </si>
  <si>
    <t>以本科学历报考的：物理学、应用物理学、核物理、声学；
以研究生学历报考的：不限专业</t>
  </si>
  <si>
    <t>具有初中或高中物理教师资格证书</t>
  </si>
  <si>
    <t>公示后“高分先选”，洙泗中学3人、泉林中学1人、柘沟中学1人、金庄中学1人、杨柳中学1人、高峪中学1人、华村中学1人。</t>
  </si>
  <si>
    <t>318-初中化学教师</t>
  </si>
  <si>
    <t>以本科学历报考的：化学、应用化学；
以研究生学历报考的：不限专业</t>
  </si>
  <si>
    <t>具有初中或高中化学教师资格证书</t>
  </si>
  <si>
    <t>公示后“高分先选”，洙泗中学3人、柘沟中学1人、圣水峪中学1人</t>
  </si>
  <si>
    <t>319-初中生物教师</t>
  </si>
  <si>
    <t>以本科学历报考的：生物科学、生物技术、生物信息学、生态学；
以研究生学历报考的：不限专业</t>
  </si>
  <si>
    <t>具有初中或高中生物教师资格证书</t>
  </si>
  <si>
    <t>公示后“高分先选”，龙城中学1人，洙泗中学2人，圣水峪中学1人、泗张中学1人、杨柳中学1人。</t>
  </si>
  <si>
    <t>320-初中思想品德教师</t>
  </si>
  <si>
    <t>以本科学历报考的：哲学、政治学与行政学、国际政治、思想政治教育、科学社会主义、中国共产党历史；
以研究生学历报考的：不限专业</t>
  </si>
  <si>
    <t>具有初中或高中思想政治教师资格证书</t>
  </si>
  <si>
    <t>公示后“高分先选”，龙城中学1人，洙泗中学2人、柘沟中学1人、华村中学1人。</t>
  </si>
  <si>
    <t>321-初中历史教师</t>
  </si>
  <si>
    <t>以本科学历报考的： 历史学、世界史、考古学；
以研究生学历报考的：不限专业</t>
  </si>
  <si>
    <t>具有初中或高中历史教师资格证书</t>
  </si>
  <si>
    <t>公示后“高分先选”，洙泗中学2人、泉林中学1人、柘沟中学1人、星村中学1人、泗张中学1人。</t>
  </si>
  <si>
    <t>322-初中地理教师</t>
  </si>
  <si>
    <t>以本科学历报考的：地理科学、自然地理与资源环境、人文地理与城乡规划、地理信息科学、地球信息科学与技术；
以研究生学历报考的：不限专业</t>
  </si>
  <si>
    <t>具有初中或高中地理教师资格证书</t>
  </si>
  <si>
    <t>公示后“高分先选”，洙泗中学2人、泉林中学1人、泗张中学1人、杨柳中学1人。</t>
  </si>
  <si>
    <t>323-初中体育教师</t>
  </si>
  <si>
    <t>具有初中或高中体育教师资格证书</t>
  </si>
  <si>
    <t>公示后“高分先选”，龙城中学1人，圣水峪中学1人</t>
  </si>
  <si>
    <t>泗水县城区小学合并岗位</t>
  </si>
  <si>
    <t>324-小学语文教师</t>
  </si>
  <si>
    <t>师范类专科：语文教育、汉语言文学教育；
以本科学历报考的：汉语言文学、汉语言、汉语国际教育、古典文献学、对外汉语、小学教育、初等教育；
以研究生学历报考的：不限专业</t>
  </si>
  <si>
    <t>具有小学或初中或高中语文教师资格证书</t>
  </si>
  <si>
    <t>公示后“高分先选”，实验小学2人、洙泗小学6人。</t>
  </si>
  <si>
    <t>325-小学语文教师</t>
  </si>
  <si>
    <t>公示后“高分先选”，龙城小学4人、泗河小学2人、博士源小学1人、珍珠泉小学1人。</t>
  </si>
  <si>
    <t>326-小学数学教师</t>
  </si>
  <si>
    <t>师范类专科：数学教育、科学教育；
以本科学历报考的：数学与应用数学、信息与计算科学、数理基础科学、小学教育、初等教育；
以研究生学历报考的：不限专业</t>
  </si>
  <si>
    <t>具有小学或初中或高中数学教师资格证书</t>
  </si>
  <si>
    <t>公示后“高分先选”，实验小学1人、洙泗小学6人。</t>
  </si>
  <si>
    <t>327-小学数学教师</t>
  </si>
  <si>
    <t>公示后“高分先选”，龙城小学2人、泗河小学2人、博士源小学1人、珍珠泉小学1人。</t>
  </si>
  <si>
    <t>328-小学英语教师</t>
  </si>
  <si>
    <t>师范类专科：英语教育
以本科学历报考的：英语、英语（师范）、师范英语；
以研究生学历报考的：英语语言文学、外国语言学及应用语言学、学科教学（英语），但本科阶段为本科学历报考所列专业的不限专业</t>
  </si>
  <si>
    <t>具有小学或初中或高中英语教师资格证书</t>
  </si>
  <si>
    <t>公示后“高分先选”，龙城小学6人、泗河小学1人、博士源小学1人。</t>
  </si>
  <si>
    <t>329-小学音乐教师</t>
  </si>
  <si>
    <t>音乐学、音乐教育、音乐表演、音乐与舞蹈学</t>
  </si>
  <si>
    <t>具有小学、或初中、或高中音乐教师资格证书</t>
  </si>
  <si>
    <t>公示后“高分先选”，实验小学1人、洙泗小学2人、龙城小学1人。</t>
  </si>
  <si>
    <t>330-小学体育教师</t>
  </si>
  <si>
    <t>具有小学或初中或高中体育教师资格证书证书</t>
  </si>
  <si>
    <t>公示后“高分先选”，实验小学1人、洙泗小学2人、龙城小学2人。</t>
  </si>
  <si>
    <t>泗水县实验小学</t>
  </si>
  <si>
    <t>331-小学体育教师</t>
  </si>
  <si>
    <t>1.具有小学及以上体育教师资格证书；
2.持有足球教练员证书或足球裁判员证书或曾参加省级及以上足球比赛主力运动员证明等</t>
  </si>
  <si>
    <t>332-小学美术教师</t>
  </si>
  <si>
    <t>美术学、绘画、雕塑、美术教育，艺术教育（美术学方向）、书法学、中国画</t>
  </si>
  <si>
    <t>具有小学或初中或高中美术教师资格证书证书</t>
  </si>
  <si>
    <t>公示后“高分先选”，洙泗小学2人、博士源小学1人</t>
  </si>
  <si>
    <t>泗水县龙城小学</t>
  </si>
  <si>
    <t>333-小学信息技术教师</t>
  </si>
  <si>
    <t>教育技术学，计算机类</t>
  </si>
  <si>
    <t>具有小学或初中或高中信息技术教师资格证书证书</t>
  </si>
  <si>
    <t>泗水县特殊教育学校</t>
  </si>
  <si>
    <t>334-特殊教育教师</t>
  </si>
  <si>
    <t>特殊教育，言语听觉科学</t>
  </si>
  <si>
    <t>具备小学或初中或高中相应教师资格证书</t>
  </si>
  <si>
    <t>泗水县镇街驻地小学合并岗位</t>
  </si>
  <si>
    <t>335-小学语文教师</t>
  </si>
  <si>
    <t>师范类专科：语文教育、汉语言文学、汉语言文学教育、汉语国际教育、汉语、小学教育、初等教育、政治教育、历史教育、地理教育、心理健康教育；
以本科学历报考的：汉语言文学，汉语言，汉语国际教育、古典文献学、对外汉语、应用语言学；、小学教育、初等教育；
研究生：不限专业</t>
  </si>
  <si>
    <t>具有小学或初中或高中相应教师资格证书</t>
  </si>
  <si>
    <t>公示后“高分先选”，卞桥小学2人、泗张小学1人、杨柳小学1人、高峪小学1人、华村小学1人。</t>
  </si>
  <si>
    <t>泗水县镇街所属小学合并岗位</t>
  </si>
  <si>
    <t>336-小学语文教师</t>
  </si>
  <si>
    <t>师范类专科：语文教育、汉语言文学、汉语言文学教育、汉语国际教育、汉语、小学教育、初等教育、政治教育、历史教育、地理教育、心理健康教育；
以本科及以上学历报考的：不限专业</t>
  </si>
  <si>
    <t>1、限泗水县户籍；
2、具有小学或初中或高中相应教师资格证书</t>
  </si>
  <si>
    <t>公示后“高分先选”，泉林镇雷泽湖小学1人、泉林镇韩家村小学1人、泉林镇南泽沟小学1人、泉林镇余粮小学1人、苗馆镇小王庄小学1人、苗馆镇马家井小学1人、苗馆镇黄阴集小学1人、苗馆镇西故安小学1人、高峪镇尧山小学1人。</t>
  </si>
  <si>
    <t>337-小学语文教师</t>
  </si>
  <si>
    <t>公示后“高分先选”，柘沟镇李家村小学1人、柘沟镇岔河小学1人、柘沟镇魏南小学1人、杨柳镇河套元小学1人、杨柳镇楚夏寺小学1人、华村镇彩虹希望小学1人、华村镇北庄小学1人、华村镇南华兴邦小学1人、华村镇明生希望小学1人。</t>
  </si>
  <si>
    <t>338-小学语文教师</t>
  </si>
  <si>
    <t>公示后“高分先选”，星村镇张家庄小学1人、星村镇鲍家庄小学1人、星村镇大李小学1人、星村镇左家庄小学1人、星村镇东仲小学1人、星村小学（侯家寨教学点）1人、圣水峪镇东卸甲小学1人、圣水峪镇营里小学1人、圣水峪镇庠厂小学1人。</t>
  </si>
  <si>
    <t>339-小学语文教师</t>
  </si>
  <si>
    <t>公示后“高分先选”，泗张镇明德小学1人、泗张镇交坡小学1人、泗张镇岔河小学1人、泗张镇北陈小学2人、泗张镇北陈小学（大仲教学点）1人、泗张镇青界小学1人、金庄镇英才希望小学1人、中册镇徐李小学1人。</t>
  </si>
  <si>
    <t>340-小学数学教师</t>
  </si>
  <si>
    <t>师范类专科：数学教育、物理教育、化学教育、科学教育、生物教育、现代教育技术、小学教育、初等教育；
以本科学历报考的：数学与应用数学、信息与计算科学、数理基础科学、小学教育、初等教育；
以研究生学历报考的：专业不限</t>
  </si>
  <si>
    <t>具有小学或初中或高中相应教师资格</t>
  </si>
  <si>
    <t>公示后“高分先选”，卞桥小学1人、泗张小学1人、金庄小学1人、杨柳小学1人、华村小学1人。</t>
  </si>
  <si>
    <t>341-小学数学教师</t>
  </si>
  <si>
    <t>师范类专科：数学教育、物理教育、化学教育、科学教育、生物教育、现代教育技术、小学教育、初等教育；
以本科及以上学历报考的：不限专业</t>
  </si>
  <si>
    <t>公示后“高分先选”，泉林镇余粮小学1人、泉林镇舜耕小学1人、泉林镇雷泽湖小学1人、泉林镇韩家村小学1人、泉林镇南泽沟小学1人、柘沟镇李家村小学1人、星村镇张家庄小学1人、星村镇大李小学1人。</t>
  </si>
  <si>
    <t>342-小学数学教师</t>
  </si>
  <si>
    <t>公示后“高分先选”，泗张镇元卜小学1人、金庄镇希孔爱心小学1人、杨柳镇河套元小学1人、高峪镇福和希望小学1人、高峪镇丑村小学1人、高峪镇尧山小学1人、苗馆镇小学小学1人、华村镇彩虹希望小学1人、华村镇北庄小学1人。</t>
  </si>
  <si>
    <t>343-小学数学教师</t>
  </si>
  <si>
    <t>公示后“高分先选”，圣水峪镇庠厂小学2人、圣水峪镇营里小学1人、圣水峪镇东卸甲小学1人、中册镇狂家小学2人、中册镇石桥小学1人、苗馆镇东鲸小学1人</t>
  </si>
  <si>
    <t>344-小学英语教师</t>
  </si>
  <si>
    <t>师范类专科：英语、英语师范、英语教育、师范英语、英语教育（小学方向）、英语（师范）、小学英语、小学英语教育；
本科：英语类</t>
  </si>
  <si>
    <t>具有小学、或初中、或高中英语教师资格证书</t>
  </si>
  <si>
    <t>公示后“高分先选”，泉林镇石漏小学1人、泉林小学1人、泉林镇舜耕小学1人、柘沟镇岔河小学1人、星村小学（含侯家庄教学点）1人、星村镇左家庄小学1人、星村镇鲍家庄小学1人。</t>
  </si>
  <si>
    <t>345-小学英语教师</t>
  </si>
  <si>
    <t>公示后“高分先选”，中册镇徐李小学1人、泗张镇青界小学1人、苗馆镇西故安小学1人、金庄小学1人、杨柳镇楚夏寺小学1人、高峪镇尧山小学1人、华村镇彩虹希望小学1人。</t>
  </si>
  <si>
    <t>346-小学音乐教师</t>
  </si>
  <si>
    <t>师范类专科：音乐教育；
本科：音乐学，音乐教育，音乐表演</t>
  </si>
  <si>
    <t>具有小学或初中或高中音乐教师资格证书</t>
  </si>
  <si>
    <t>公示后“高分先选”，星村小学（含侯家庄教学点）1人、泗张镇北陈小学1人、苗馆镇赵家村小学1人、杨柳小学1人、高峪镇福和希望小学1人。</t>
  </si>
  <si>
    <t>347-小学体育教师</t>
  </si>
  <si>
    <t>师范类专科：体育教育，运动训练，社会体育，民族传统体育，体育艺术表演；
以本科及以上学历报考的：体育教育，运动训练，民族传统体育，社会体育指导与管理，体育人文社会学，运动人体科学，体育教育训练学，民族传统体育学</t>
  </si>
  <si>
    <t>具有小学或初中或高中体育教师资格证书</t>
  </si>
  <si>
    <t>公示后“高分先选”，泉林镇舜耕小学1人、圣水峪小学1人、中册镇徐李小学1人、泗张小学1人、泗张镇交坡小学1人、高峪镇丑村小学1人、高峪镇马家峪小学1人、华村镇明生希望小学1人。</t>
  </si>
  <si>
    <t>泗水县卞桥小学</t>
  </si>
  <si>
    <t>348-小学体育教师</t>
  </si>
  <si>
    <t>349-小学美术教师</t>
  </si>
  <si>
    <t>师范类专科：美术教育；
以本科及以上学历报考的：美术教育、美术学、绘画、雕塑、艺术教育（美术学方向）、艺术设计、艺术设计学、视觉传达设计、环境设计、产品设计、服装与服饰设计、公共艺术、工艺美术、数字媒体艺术</t>
  </si>
  <si>
    <t>具有小学或初中或高中美术教师资格证书</t>
  </si>
  <si>
    <t>公示后“高分先选”，柘沟镇魏南小学1人、泗张镇明德小学1人、高峪镇马家峪小学1人。</t>
  </si>
  <si>
    <t>350-小学信息技术教师</t>
  </si>
  <si>
    <t>师范类专科：现代教育技术、计算机教育；
以本科及以上学历报考的：教育技术学、计算机类</t>
  </si>
  <si>
    <t>具有小学或初中或高中信息技术教师资格证书</t>
  </si>
  <si>
    <t>公示后“高分先选”，泗张镇元卜小学1人、高峪小学1人。</t>
  </si>
  <si>
    <t>泗水县实验幼儿园</t>
  </si>
  <si>
    <t>351-幼儿教师</t>
  </si>
  <si>
    <t>幼儿教育，学前教育，五年一贯制学前教育</t>
  </si>
  <si>
    <t>具有幼儿园教师资格证书</t>
  </si>
  <si>
    <t>聘用后根据需要安排到清华苑分园工作</t>
  </si>
  <si>
    <t>352-幼儿教师</t>
  </si>
  <si>
    <t>泗水县龙城幼儿园</t>
  </si>
  <si>
    <t>353-幼儿教师</t>
  </si>
  <si>
    <t>聘用后根据需要安排到盛世首府分园、南仲都分园工作</t>
  </si>
  <si>
    <t>354-幼儿教师</t>
  </si>
  <si>
    <t>355-幼儿教师</t>
  </si>
  <si>
    <t>泗水县福临城幼儿园</t>
  </si>
  <si>
    <t>356-幼儿教师</t>
  </si>
  <si>
    <t xml:space="preserve">幼儿教育，学前教育，五年一贯制学前教育
</t>
  </si>
  <si>
    <t>泗水县城区幼儿园合并岗位</t>
  </si>
  <si>
    <t>357-幼儿教师</t>
  </si>
  <si>
    <t xml:space="preserve">幼儿教育，学前教育，五年一贯制学前教育；
</t>
  </si>
  <si>
    <t>公示后“高分先选”，龙城小学附属幼儿园4人、济河街道中心幼儿园3人。</t>
  </si>
  <si>
    <t>358-幼儿教师</t>
  </si>
  <si>
    <t>公示后“高分先选”，实验小学附属幼儿园6人、泗河小学附属幼儿园2人。</t>
  </si>
  <si>
    <t>359-幼儿教师</t>
  </si>
  <si>
    <t>公示后“高分先选”，洙泗小学附属幼儿园7人、泗河街道中心幼儿园2人。</t>
  </si>
  <si>
    <t>泗水县镇属幼儿园合并岗位</t>
  </si>
  <si>
    <t>360-幼儿教师</t>
  </si>
  <si>
    <t>公示后“高分先选”，泉林中心幼儿园1人、柘沟镇中心幼儿园2人、星村镇中心幼儿园1人、圣水峪镇中心幼儿园2人、泗张镇中心幼儿园2人</t>
  </si>
  <si>
    <t>361-幼儿教师</t>
  </si>
  <si>
    <t>公示后“高分先选”，中册镇中心幼儿园1人、苗馆镇中心幼儿园1人、金庄镇中心幼儿园2人、杨柳镇中心幼儿园2人、高峪镇中心幼儿园1人、华村镇中心幼儿园1人。</t>
  </si>
  <si>
    <t>362-幼儿教师</t>
  </si>
  <si>
    <t>1、限泗水县户籍；
2、具有幼儿园或者以上等级教师资格证书</t>
  </si>
  <si>
    <t>公示后“高分先选”，泉林中心幼儿园1人，柘沟镇中心幼儿园1人、星村镇中心幼儿园2人、圣水峪镇中心幼儿园1人、中册镇中心幼儿园1人、泗张镇中心幼儿园2人。</t>
  </si>
  <si>
    <t>363-幼儿教师</t>
  </si>
  <si>
    <t>公示后“高分先选”，苗馆镇中心幼儿园2人、金庄镇中心幼儿园2人、杨柳镇中心幼儿园1人、高峪镇中心幼儿园2人、华村镇中心幼儿园1人。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</si>
</sst>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10"/>
      <name val="仿宋_GB2312"/>
      <family val="3"/>
    </font>
    <font>
      <sz val="10"/>
      <color indexed="10"/>
      <name val="仿宋_GB2312"/>
      <family val="3"/>
    </font>
    <font>
      <sz val="11"/>
      <name val="仿宋_GB2312"/>
      <family val="3"/>
    </font>
    <font>
      <sz val="11"/>
      <name val="黑体"/>
      <family val="3"/>
    </font>
    <font>
      <sz val="22"/>
      <name val="方正小标宋简体"/>
      <family val="0"/>
    </font>
    <font>
      <sz val="12"/>
      <name val="黑体"/>
      <family val="3"/>
    </font>
    <font>
      <sz val="10"/>
      <name val="Times New Roman"/>
      <family val="1"/>
    </font>
    <font>
      <sz val="10"/>
      <name val="宋体"/>
      <family val="0"/>
    </font>
    <font>
      <sz val="12"/>
      <name val="Times New Roman"/>
      <family val="1"/>
    </font>
    <font>
      <sz val="9"/>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22">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2"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9" xfId="41" applyFont="1" applyBorder="1" applyAlignment="1">
      <alignment horizontal="center" vertical="center" wrapText="1"/>
      <protection/>
    </xf>
    <xf numFmtId="0" fontId="2" fillId="0" borderId="9" xfId="41" applyFont="1" applyBorder="1" applyAlignment="1">
      <alignment horizontal="center" vertical="center" wrapText="1"/>
      <protection/>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9" fillId="0" borderId="9" xfId="0" applyFont="1" applyBorder="1" applyAlignment="1">
      <alignment horizontal="center" vertical="center" wrapText="1"/>
    </xf>
    <xf numFmtId="0" fontId="8" fillId="0" borderId="9" xfId="0" applyFont="1" applyBorder="1" applyAlignment="1">
      <alignment horizontal="left" vertical="center" wrapText="1"/>
    </xf>
    <xf numFmtId="0" fontId="10" fillId="0" borderId="9" xfId="0" applyFont="1" applyBorder="1" applyAlignment="1">
      <alignment horizontal="center" vertical="center" wrapText="1"/>
    </xf>
    <xf numFmtId="0" fontId="11" fillId="0" borderId="9" xfId="41" applyFont="1" applyBorder="1" applyAlignment="1">
      <alignment horizontal="center" vertical="center" wrapText="1"/>
      <protection/>
    </xf>
    <xf numFmtId="0" fontId="2" fillId="33" borderId="9" xfId="0" applyNumberFormat="1" applyFont="1" applyFill="1" applyBorder="1" applyAlignment="1" applyProtection="1">
      <alignment horizontal="left" vertical="center" wrapText="1"/>
      <protection/>
    </xf>
    <xf numFmtId="0" fontId="2" fillId="33" borderId="9" xfId="0" applyFont="1" applyFill="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附件 7"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5"/>
  <sheetViews>
    <sheetView tabSelected="1" view="pageBreakPreview" zoomScaleSheetLayoutView="100" zoomScalePageLayoutView="0" workbookViewId="0" topLeftCell="A1">
      <pane ySplit="3" topLeftCell="A4" activePane="bottomLeft" state="frozen"/>
      <selection pane="topLeft" activeCell="A1" sqref="A1"/>
      <selection pane="bottomLeft" activeCell="A3" sqref="A3"/>
    </sheetView>
  </sheetViews>
  <sheetFormatPr defaultColWidth="9.00390625" defaultRowHeight="14.25"/>
  <cols>
    <col min="1" max="1" width="3.375" style="4" customWidth="1"/>
    <col min="2" max="2" width="8.25390625" style="0" customWidth="1"/>
    <col min="3" max="3" width="11.00390625" style="0" customWidth="1"/>
    <col min="4" max="4" width="5.375" style="0" customWidth="1"/>
    <col min="5" max="5" width="6.375" style="0" customWidth="1"/>
    <col min="6" max="6" width="6.50390625" style="0" customWidth="1"/>
    <col min="7" max="7" width="8.75390625" style="0" customWidth="1"/>
    <col min="8" max="8" width="5.375" style="0" customWidth="1"/>
    <col min="9" max="9" width="9.375" style="5" customWidth="1"/>
    <col min="10" max="10" width="6.25390625" style="0" customWidth="1"/>
    <col min="11" max="11" width="28.75390625" style="0" customWidth="1"/>
    <col min="12" max="12" width="6.125" style="5" customWidth="1"/>
    <col min="13" max="13" width="18.50390625" style="0" customWidth="1"/>
    <col min="14" max="14" width="6.75390625" style="0" customWidth="1"/>
    <col min="15" max="15" width="8.625" style="0" customWidth="1"/>
    <col min="16" max="16" width="25.00390625" style="0" customWidth="1"/>
    <col min="17" max="17" width="8.50390625" style="0" hidden="1" customWidth="1"/>
  </cols>
  <sheetData>
    <row r="1" spans="1:2" ht="14.25">
      <c r="A1" s="20" t="s">
        <v>0</v>
      </c>
      <c r="B1" s="20"/>
    </row>
    <row r="2" spans="1:17" ht="39.75" customHeight="1">
      <c r="A2" s="21" t="s">
        <v>1</v>
      </c>
      <c r="B2" s="21"/>
      <c r="C2" s="21"/>
      <c r="D2" s="21"/>
      <c r="E2" s="21"/>
      <c r="F2" s="21"/>
      <c r="G2" s="21"/>
      <c r="H2" s="21"/>
      <c r="I2" s="21"/>
      <c r="J2" s="21"/>
      <c r="K2" s="21"/>
      <c r="L2" s="21"/>
      <c r="M2" s="21"/>
      <c r="N2" s="21"/>
      <c r="O2" s="21"/>
      <c r="P2" s="21"/>
      <c r="Q2" s="21"/>
    </row>
    <row r="3" spans="1:17" ht="52.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row>
    <row r="4" spans="1:17" s="1" customFormat="1" ht="42.75" customHeight="1">
      <c r="A4" s="7">
        <v>1</v>
      </c>
      <c r="B4" s="7"/>
      <c r="C4" s="8" t="s">
        <v>19</v>
      </c>
      <c r="D4" s="7" t="s">
        <v>20</v>
      </c>
      <c r="E4" s="7" t="s">
        <v>21</v>
      </c>
      <c r="F4" s="7" t="s">
        <v>22</v>
      </c>
      <c r="G4" s="7" t="s">
        <v>23</v>
      </c>
      <c r="H4" s="7">
        <v>1</v>
      </c>
      <c r="I4" s="7" t="s">
        <v>24</v>
      </c>
      <c r="J4" s="7" t="s">
        <v>25</v>
      </c>
      <c r="K4" s="7" t="s">
        <v>26</v>
      </c>
      <c r="L4" s="7"/>
      <c r="M4" s="7"/>
      <c r="N4" s="7" t="s">
        <v>27</v>
      </c>
      <c r="O4" s="7" t="s">
        <v>28</v>
      </c>
      <c r="P4" s="7"/>
      <c r="Q4" s="7"/>
    </row>
    <row r="5" spans="1:17" s="1" customFormat="1" ht="42.75" customHeight="1">
      <c r="A5" s="7">
        <v>2</v>
      </c>
      <c r="B5" s="7"/>
      <c r="C5" s="7" t="s">
        <v>29</v>
      </c>
      <c r="D5" s="7" t="s">
        <v>20</v>
      </c>
      <c r="E5" s="7" t="s">
        <v>21</v>
      </c>
      <c r="F5" s="7" t="s">
        <v>22</v>
      </c>
      <c r="G5" s="7" t="s">
        <v>30</v>
      </c>
      <c r="H5" s="7">
        <v>1</v>
      </c>
      <c r="I5" s="7" t="s">
        <v>24</v>
      </c>
      <c r="J5" s="7" t="s">
        <v>25</v>
      </c>
      <c r="K5" s="7" t="s">
        <v>31</v>
      </c>
      <c r="L5" s="7"/>
      <c r="M5" s="7"/>
      <c r="N5" s="7" t="s">
        <v>27</v>
      </c>
      <c r="O5" s="7" t="s">
        <v>28</v>
      </c>
      <c r="P5" s="7"/>
      <c r="Q5" s="7"/>
    </row>
    <row r="6" spans="1:17" s="1" customFormat="1" ht="37.5" customHeight="1">
      <c r="A6" s="7">
        <v>3</v>
      </c>
      <c r="B6" s="7" t="s">
        <v>32</v>
      </c>
      <c r="C6" s="8" t="s">
        <v>33</v>
      </c>
      <c r="D6" s="7" t="s">
        <v>20</v>
      </c>
      <c r="E6" s="7" t="s">
        <v>21</v>
      </c>
      <c r="F6" s="7" t="s">
        <v>22</v>
      </c>
      <c r="G6" s="7" t="s">
        <v>34</v>
      </c>
      <c r="H6" s="7">
        <v>1</v>
      </c>
      <c r="I6" s="7" t="s">
        <v>35</v>
      </c>
      <c r="J6" s="7"/>
      <c r="K6" s="7" t="s">
        <v>36</v>
      </c>
      <c r="L6" s="7"/>
      <c r="M6" s="7" t="s">
        <v>37</v>
      </c>
      <c r="N6" s="7" t="s">
        <v>27</v>
      </c>
      <c r="O6" s="7" t="s">
        <v>28</v>
      </c>
      <c r="P6" s="14" t="s">
        <v>38</v>
      </c>
      <c r="Q6" s="7"/>
    </row>
    <row r="7" spans="1:17" s="1" customFormat="1" ht="37.5" customHeight="1">
      <c r="A7" s="7">
        <v>4</v>
      </c>
      <c r="B7" s="7" t="s">
        <v>32</v>
      </c>
      <c r="C7" s="8" t="s">
        <v>33</v>
      </c>
      <c r="D7" s="7" t="s">
        <v>20</v>
      </c>
      <c r="E7" s="7" t="s">
        <v>21</v>
      </c>
      <c r="F7" s="7" t="s">
        <v>22</v>
      </c>
      <c r="G7" s="7" t="s">
        <v>39</v>
      </c>
      <c r="H7" s="7">
        <v>1</v>
      </c>
      <c r="I7" s="7" t="s">
        <v>35</v>
      </c>
      <c r="J7" s="7"/>
      <c r="K7" s="7" t="s">
        <v>36</v>
      </c>
      <c r="L7" s="7"/>
      <c r="M7" s="7" t="s">
        <v>40</v>
      </c>
      <c r="N7" s="7" t="s">
        <v>27</v>
      </c>
      <c r="O7" s="7" t="s">
        <v>28</v>
      </c>
      <c r="P7" s="14" t="s">
        <v>38</v>
      </c>
      <c r="Q7" s="7"/>
    </row>
    <row r="8" spans="1:17" s="1" customFormat="1" ht="44.25" customHeight="1">
      <c r="A8" s="7">
        <v>5</v>
      </c>
      <c r="B8" s="7" t="s">
        <v>32</v>
      </c>
      <c r="C8" s="8" t="s">
        <v>33</v>
      </c>
      <c r="D8" s="7" t="s">
        <v>20</v>
      </c>
      <c r="E8" s="7" t="s">
        <v>21</v>
      </c>
      <c r="F8" s="7" t="s">
        <v>22</v>
      </c>
      <c r="G8" s="7" t="s">
        <v>41</v>
      </c>
      <c r="H8" s="7">
        <v>2</v>
      </c>
      <c r="I8" s="7" t="s">
        <v>24</v>
      </c>
      <c r="J8" s="7" t="s">
        <v>25</v>
      </c>
      <c r="K8" s="7" t="s">
        <v>42</v>
      </c>
      <c r="L8" s="7"/>
      <c r="M8" s="7"/>
      <c r="N8" s="7" t="s">
        <v>27</v>
      </c>
      <c r="O8" s="7" t="s">
        <v>28</v>
      </c>
      <c r="P8" s="7"/>
      <c r="Q8" s="7"/>
    </row>
    <row r="9" spans="1:17" s="2" customFormat="1" ht="44.25" customHeight="1">
      <c r="A9" s="7">
        <v>6</v>
      </c>
      <c r="B9" s="7" t="s">
        <v>32</v>
      </c>
      <c r="C9" s="8" t="s">
        <v>43</v>
      </c>
      <c r="D9" s="7" t="s">
        <v>20</v>
      </c>
      <c r="E9" s="7" t="s">
        <v>21</v>
      </c>
      <c r="F9" s="7" t="s">
        <v>22</v>
      </c>
      <c r="G9" s="7" t="s">
        <v>44</v>
      </c>
      <c r="H9" s="7">
        <v>2</v>
      </c>
      <c r="I9" s="7" t="s">
        <v>24</v>
      </c>
      <c r="J9" s="7" t="s">
        <v>25</v>
      </c>
      <c r="K9" s="7" t="s">
        <v>45</v>
      </c>
      <c r="L9" s="7"/>
      <c r="M9" s="7"/>
      <c r="N9" s="7" t="s">
        <v>27</v>
      </c>
      <c r="O9" s="7" t="s">
        <v>28</v>
      </c>
      <c r="P9" s="7"/>
      <c r="Q9" s="7"/>
    </row>
    <row r="10" spans="1:17" s="1" customFormat="1" ht="192.75" customHeight="1">
      <c r="A10" s="7">
        <v>7</v>
      </c>
      <c r="B10" s="7" t="s">
        <v>46</v>
      </c>
      <c r="C10" s="8" t="s">
        <v>47</v>
      </c>
      <c r="D10" s="7" t="s">
        <v>20</v>
      </c>
      <c r="E10" s="7" t="s">
        <v>48</v>
      </c>
      <c r="F10" s="7" t="s">
        <v>22</v>
      </c>
      <c r="G10" s="7" t="s">
        <v>49</v>
      </c>
      <c r="H10" s="7">
        <v>1</v>
      </c>
      <c r="I10" s="7" t="s">
        <v>24</v>
      </c>
      <c r="J10" s="7" t="s">
        <v>25</v>
      </c>
      <c r="K10" s="7" t="s">
        <v>50</v>
      </c>
      <c r="L10" s="7"/>
      <c r="M10" s="15" t="s">
        <v>51</v>
      </c>
      <c r="N10" s="7" t="s">
        <v>27</v>
      </c>
      <c r="O10" s="7" t="s">
        <v>28</v>
      </c>
      <c r="P10" s="7"/>
      <c r="Q10" s="7"/>
    </row>
    <row r="11" spans="1:17" s="1" customFormat="1" ht="193.5" customHeight="1">
      <c r="A11" s="7">
        <v>8</v>
      </c>
      <c r="B11" s="7" t="s">
        <v>46</v>
      </c>
      <c r="C11" s="8" t="s">
        <v>47</v>
      </c>
      <c r="D11" s="7" t="s">
        <v>20</v>
      </c>
      <c r="E11" s="7" t="s">
        <v>48</v>
      </c>
      <c r="F11" s="7" t="s">
        <v>22</v>
      </c>
      <c r="G11" s="7" t="s">
        <v>52</v>
      </c>
      <c r="H11" s="7">
        <v>1</v>
      </c>
      <c r="I11" s="7" t="s">
        <v>24</v>
      </c>
      <c r="J11" s="7" t="s">
        <v>25</v>
      </c>
      <c r="K11" s="7" t="s">
        <v>53</v>
      </c>
      <c r="L11" s="7"/>
      <c r="M11" s="15" t="s">
        <v>51</v>
      </c>
      <c r="N11" s="7" t="s">
        <v>27</v>
      </c>
      <c r="O11" s="7" t="s">
        <v>28</v>
      </c>
      <c r="P11" s="7"/>
      <c r="Q11" s="7"/>
    </row>
    <row r="12" spans="1:17" s="1" customFormat="1" ht="39" customHeight="1">
      <c r="A12" s="7">
        <v>9</v>
      </c>
      <c r="B12" s="7" t="s">
        <v>54</v>
      </c>
      <c r="C12" s="8" t="s">
        <v>55</v>
      </c>
      <c r="D12" s="7" t="s">
        <v>20</v>
      </c>
      <c r="E12" s="7" t="s">
        <v>48</v>
      </c>
      <c r="F12" s="7" t="s">
        <v>22</v>
      </c>
      <c r="G12" s="7" t="s">
        <v>56</v>
      </c>
      <c r="H12" s="7">
        <v>1</v>
      </c>
      <c r="I12" s="7" t="s">
        <v>24</v>
      </c>
      <c r="J12" s="7" t="s">
        <v>25</v>
      </c>
      <c r="K12" s="7" t="s">
        <v>57</v>
      </c>
      <c r="L12" s="7"/>
      <c r="M12" s="7"/>
      <c r="N12" s="7" t="s">
        <v>27</v>
      </c>
      <c r="O12" s="7" t="s">
        <v>28</v>
      </c>
      <c r="P12" s="7"/>
      <c r="Q12" s="7"/>
    </row>
    <row r="13" spans="1:17" s="1" customFormat="1" ht="58.5" customHeight="1">
      <c r="A13" s="7">
        <v>10</v>
      </c>
      <c r="B13" s="7" t="s">
        <v>58</v>
      </c>
      <c r="C13" s="8" t="s">
        <v>59</v>
      </c>
      <c r="D13" s="7" t="s">
        <v>20</v>
      </c>
      <c r="E13" s="7" t="s">
        <v>48</v>
      </c>
      <c r="F13" s="7" t="s">
        <v>22</v>
      </c>
      <c r="G13" s="7" t="s">
        <v>60</v>
      </c>
      <c r="H13" s="7">
        <v>2</v>
      </c>
      <c r="I13" s="7" t="s">
        <v>24</v>
      </c>
      <c r="J13" s="7" t="s">
        <v>25</v>
      </c>
      <c r="K13" s="7" t="s">
        <v>61</v>
      </c>
      <c r="L13" s="7"/>
      <c r="M13" s="7"/>
      <c r="N13" s="7" t="s">
        <v>27</v>
      </c>
      <c r="O13" s="7" t="s">
        <v>28</v>
      </c>
      <c r="P13" s="7"/>
      <c r="Q13" s="7"/>
    </row>
    <row r="14" spans="1:17" s="1" customFormat="1" ht="42.75" customHeight="1">
      <c r="A14" s="7">
        <v>11</v>
      </c>
      <c r="B14" s="7" t="s">
        <v>62</v>
      </c>
      <c r="C14" s="8" t="s">
        <v>63</v>
      </c>
      <c r="D14" s="7" t="s">
        <v>20</v>
      </c>
      <c r="E14" s="7" t="s">
        <v>48</v>
      </c>
      <c r="F14" s="7" t="s">
        <v>22</v>
      </c>
      <c r="G14" s="7" t="s">
        <v>64</v>
      </c>
      <c r="H14" s="7">
        <v>1</v>
      </c>
      <c r="I14" s="7" t="s">
        <v>24</v>
      </c>
      <c r="J14" s="7" t="s">
        <v>25</v>
      </c>
      <c r="K14" s="7" t="s">
        <v>65</v>
      </c>
      <c r="L14" s="7"/>
      <c r="M14" s="7"/>
      <c r="N14" s="7" t="s">
        <v>27</v>
      </c>
      <c r="O14" s="7" t="s">
        <v>28</v>
      </c>
      <c r="P14" s="7"/>
      <c r="Q14" s="7"/>
    </row>
    <row r="15" spans="1:17" s="1" customFormat="1" ht="45.75" customHeight="1">
      <c r="A15" s="7">
        <v>12</v>
      </c>
      <c r="B15" s="7" t="s">
        <v>66</v>
      </c>
      <c r="C15" s="8" t="s">
        <v>67</v>
      </c>
      <c r="D15" s="7" t="s">
        <v>20</v>
      </c>
      <c r="E15" s="7" t="s">
        <v>48</v>
      </c>
      <c r="F15" s="7" t="s">
        <v>22</v>
      </c>
      <c r="G15" s="7" t="s">
        <v>68</v>
      </c>
      <c r="H15" s="7">
        <v>1</v>
      </c>
      <c r="I15" s="7" t="s">
        <v>24</v>
      </c>
      <c r="J15" s="7" t="s">
        <v>25</v>
      </c>
      <c r="K15" s="7" t="s">
        <v>69</v>
      </c>
      <c r="L15" s="7"/>
      <c r="M15" s="7"/>
      <c r="N15" s="7" t="s">
        <v>27</v>
      </c>
      <c r="O15" s="7" t="s">
        <v>28</v>
      </c>
      <c r="P15" s="7"/>
      <c r="Q15" s="7"/>
    </row>
    <row r="16" spans="1:17" s="1" customFormat="1" ht="43.5" customHeight="1">
      <c r="A16" s="7">
        <v>13</v>
      </c>
      <c r="B16" s="7"/>
      <c r="C16" s="7" t="s">
        <v>70</v>
      </c>
      <c r="D16" s="7" t="s">
        <v>20</v>
      </c>
      <c r="E16" s="7" t="s">
        <v>48</v>
      </c>
      <c r="F16" s="7" t="s">
        <v>22</v>
      </c>
      <c r="G16" s="7" t="s">
        <v>71</v>
      </c>
      <c r="H16" s="7">
        <v>2</v>
      </c>
      <c r="I16" s="7" t="s">
        <v>24</v>
      </c>
      <c r="J16" s="7" t="s">
        <v>25</v>
      </c>
      <c r="K16" s="7" t="s">
        <v>72</v>
      </c>
      <c r="L16" s="7"/>
      <c r="M16" s="7"/>
      <c r="N16" s="7" t="s">
        <v>27</v>
      </c>
      <c r="O16" s="7" t="s">
        <v>28</v>
      </c>
      <c r="P16" s="7"/>
      <c r="Q16" s="7"/>
    </row>
    <row r="17" spans="1:17" s="1" customFormat="1" ht="39.75" customHeight="1">
      <c r="A17" s="7">
        <v>14</v>
      </c>
      <c r="B17" s="7"/>
      <c r="C17" s="7" t="s">
        <v>73</v>
      </c>
      <c r="D17" s="7" t="s">
        <v>20</v>
      </c>
      <c r="E17" s="7" t="s">
        <v>48</v>
      </c>
      <c r="F17" s="7" t="s">
        <v>22</v>
      </c>
      <c r="G17" s="7" t="s">
        <v>74</v>
      </c>
      <c r="H17" s="7">
        <v>1</v>
      </c>
      <c r="I17" s="7" t="s">
        <v>24</v>
      </c>
      <c r="J17" s="7" t="s">
        <v>25</v>
      </c>
      <c r="K17" s="8" t="s">
        <v>75</v>
      </c>
      <c r="L17" s="7"/>
      <c r="M17" s="7"/>
      <c r="N17" s="7" t="s">
        <v>27</v>
      </c>
      <c r="O17" s="7" t="s">
        <v>28</v>
      </c>
      <c r="P17" s="7"/>
      <c r="Q17" s="7"/>
    </row>
    <row r="18" spans="1:17" s="2" customFormat="1" ht="41.25" customHeight="1">
      <c r="A18" s="7">
        <v>15</v>
      </c>
      <c r="B18" s="7"/>
      <c r="C18" s="7" t="s">
        <v>76</v>
      </c>
      <c r="D18" s="7" t="s">
        <v>20</v>
      </c>
      <c r="E18" s="7" t="s">
        <v>48</v>
      </c>
      <c r="F18" s="7" t="s">
        <v>22</v>
      </c>
      <c r="G18" s="7" t="s">
        <v>77</v>
      </c>
      <c r="H18" s="7">
        <v>1</v>
      </c>
      <c r="I18" s="7" t="s">
        <v>24</v>
      </c>
      <c r="J18" s="7" t="s">
        <v>25</v>
      </c>
      <c r="K18" s="7" t="s">
        <v>78</v>
      </c>
      <c r="L18" s="7"/>
      <c r="M18" s="7"/>
      <c r="N18" s="7" t="s">
        <v>27</v>
      </c>
      <c r="O18" s="7" t="s">
        <v>28</v>
      </c>
      <c r="P18" s="7"/>
      <c r="Q18" s="7"/>
    </row>
    <row r="19" spans="1:17" s="1" customFormat="1" ht="36" customHeight="1">
      <c r="A19" s="7">
        <v>16</v>
      </c>
      <c r="B19" s="7"/>
      <c r="C19" s="8" t="s">
        <v>79</v>
      </c>
      <c r="D19" s="7" t="s">
        <v>20</v>
      </c>
      <c r="E19" s="7" t="s">
        <v>48</v>
      </c>
      <c r="F19" s="7" t="s">
        <v>22</v>
      </c>
      <c r="G19" s="7" t="s">
        <v>80</v>
      </c>
      <c r="H19" s="7">
        <v>1</v>
      </c>
      <c r="I19" s="7" t="s">
        <v>24</v>
      </c>
      <c r="J19" s="7" t="s">
        <v>25</v>
      </c>
      <c r="K19" s="7" t="s">
        <v>81</v>
      </c>
      <c r="L19" s="7"/>
      <c r="M19" s="7"/>
      <c r="N19" s="7" t="s">
        <v>27</v>
      </c>
      <c r="O19" s="7" t="s">
        <v>28</v>
      </c>
      <c r="P19" s="7"/>
      <c r="Q19" s="7"/>
    </row>
    <row r="20" spans="1:17" s="1" customFormat="1" ht="51.75" customHeight="1">
      <c r="A20" s="7">
        <v>17</v>
      </c>
      <c r="B20" s="7" t="s">
        <v>82</v>
      </c>
      <c r="C20" s="8" t="s">
        <v>83</v>
      </c>
      <c r="D20" s="7" t="s">
        <v>20</v>
      </c>
      <c r="E20" s="7" t="s">
        <v>21</v>
      </c>
      <c r="F20" s="7" t="s">
        <v>22</v>
      </c>
      <c r="G20" s="7" t="s">
        <v>84</v>
      </c>
      <c r="H20" s="7">
        <v>1</v>
      </c>
      <c r="I20" s="7" t="s">
        <v>24</v>
      </c>
      <c r="J20" s="7" t="s">
        <v>25</v>
      </c>
      <c r="K20" s="7" t="s">
        <v>85</v>
      </c>
      <c r="L20" s="7"/>
      <c r="M20" s="7"/>
      <c r="N20" s="7" t="s">
        <v>27</v>
      </c>
      <c r="O20" s="7" t="s">
        <v>28</v>
      </c>
      <c r="P20" s="7"/>
      <c r="Q20" s="7"/>
    </row>
    <row r="21" spans="1:17" s="1" customFormat="1" ht="64.5" customHeight="1">
      <c r="A21" s="7">
        <v>18</v>
      </c>
      <c r="B21" s="7" t="s">
        <v>86</v>
      </c>
      <c r="C21" s="8" t="s">
        <v>87</v>
      </c>
      <c r="D21" s="7" t="s">
        <v>20</v>
      </c>
      <c r="E21" s="7" t="s">
        <v>21</v>
      </c>
      <c r="F21" s="7" t="s">
        <v>22</v>
      </c>
      <c r="G21" s="7" t="s">
        <v>88</v>
      </c>
      <c r="H21" s="7">
        <v>1</v>
      </c>
      <c r="I21" s="7" t="s">
        <v>24</v>
      </c>
      <c r="J21" s="7" t="s">
        <v>25</v>
      </c>
      <c r="K21" s="8" t="s">
        <v>89</v>
      </c>
      <c r="L21" s="7"/>
      <c r="M21" s="7"/>
      <c r="N21" s="7" t="s">
        <v>27</v>
      </c>
      <c r="O21" s="7" t="s">
        <v>28</v>
      </c>
      <c r="P21" s="7"/>
      <c r="Q21" s="7"/>
    </row>
    <row r="22" spans="1:17" s="1" customFormat="1" ht="45" customHeight="1">
      <c r="A22" s="7">
        <v>19</v>
      </c>
      <c r="B22" s="7"/>
      <c r="C22" s="7" t="s">
        <v>90</v>
      </c>
      <c r="D22" s="7" t="s">
        <v>20</v>
      </c>
      <c r="E22" s="7" t="s">
        <v>48</v>
      </c>
      <c r="F22" s="7" t="s">
        <v>22</v>
      </c>
      <c r="G22" s="7" t="s">
        <v>91</v>
      </c>
      <c r="H22" s="7">
        <v>2</v>
      </c>
      <c r="I22" s="7" t="s">
        <v>24</v>
      </c>
      <c r="J22" s="7" t="s">
        <v>25</v>
      </c>
      <c r="K22" s="7" t="s">
        <v>92</v>
      </c>
      <c r="L22" s="7"/>
      <c r="M22" s="7"/>
      <c r="N22" s="7" t="s">
        <v>27</v>
      </c>
      <c r="O22" s="7" t="s">
        <v>28</v>
      </c>
      <c r="P22" s="8" t="s">
        <v>93</v>
      </c>
      <c r="Q22" s="7"/>
    </row>
    <row r="23" spans="1:17" s="1" customFormat="1" ht="51" customHeight="1">
      <c r="A23" s="7">
        <v>20</v>
      </c>
      <c r="B23" s="7"/>
      <c r="C23" s="7" t="s">
        <v>94</v>
      </c>
      <c r="D23" s="7" t="s">
        <v>20</v>
      </c>
      <c r="E23" s="7" t="s">
        <v>48</v>
      </c>
      <c r="F23" s="7" t="s">
        <v>22</v>
      </c>
      <c r="G23" s="7" t="s">
        <v>95</v>
      </c>
      <c r="H23" s="7">
        <v>1</v>
      </c>
      <c r="I23" s="7" t="s">
        <v>24</v>
      </c>
      <c r="J23" s="7" t="s">
        <v>25</v>
      </c>
      <c r="K23" s="7" t="s">
        <v>96</v>
      </c>
      <c r="L23" s="7"/>
      <c r="M23" s="7"/>
      <c r="N23" s="7" t="s">
        <v>27</v>
      </c>
      <c r="O23" s="7" t="s">
        <v>28</v>
      </c>
      <c r="P23" s="7"/>
      <c r="Q23" s="7"/>
    </row>
    <row r="24" spans="1:17" s="1" customFormat="1" ht="81" customHeight="1">
      <c r="A24" s="7">
        <v>21</v>
      </c>
      <c r="B24" s="7" t="s">
        <v>97</v>
      </c>
      <c r="C24" s="8" t="s">
        <v>98</v>
      </c>
      <c r="D24" s="7" t="s">
        <v>20</v>
      </c>
      <c r="E24" s="7" t="s">
        <v>48</v>
      </c>
      <c r="F24" s="7" t="s">
        <v>22</v>
      </c>
      <c r="G24" s="7" t="s">
        <v>99</v>
      </c>
      <c r="H24" s="7">
        <v>3</v>
      </c>
      <c r="I24" s="7" t="s">
        <v>24</v>
      </c>
      <c r="J24" s="7" t="s">
        <v>25</v>
      </c>
      <c r="K24" s="7" t="s">
        <v>100</v>
      </c>
      <c r="L24" s="7"/>
      <c r="M24" s="7"/>
      <c r="N24" s="7" t="s">
        <v>27</v>
      </c>
      <c r="O24" s="7" t="s">
        <v>28</v>
      </c>
      <c r="P24" s="7"/>
      <c r="Q24" s="7"/>
    </row>
    <row r="25" spans="1:17" s="1" customFormat="1" ht="40.5" customHeight="1">
      <c r="A25" s="7">
        <v>22</v>
      </c>
      <c r="B25" s="7" t="s">
        <v>101</v>
      </c>
      <c r="C25" s="8" t="s">
        <v>102</v>
      </c>
      <c r="D25" s="7" t="s">
        <v>20</v>
      </c>
      <c r="E25" s="7" t="s">
        <v>48</v>
      </c>
      <c r="F25" s="7" t="s">
        <v>22</v>
      </c>
      <c r="G25" s="7" t="s">
        <v>103</v>
      </c>
      <c r="H25" s="7">
        <v>1</v>
      </c>
      <c r="I25" s="7" t="s">
        <v>24</v>
      </c>
      <c r="J25" s="7" t="s">
        <v>25</v>
      </c>
      <c r="K25" s="8" t="s">
        <v>104</v>
      </c>
      <c r="L25" s="7"/>
      <c r="M25" s="7"/>
      <c r="N25" s="7" t="s">
        <v>27</v>
      </c>
      <c r="O25" s="7" t="s">
        <v>28</v>
      </c>
      <c r="P25" s="7"/>
      <c r="Q25" s="7"/>
    </row>
    <row r="26" spans="1:17" s="1" customFormat="1" ht="44.25" customHeight="1">
      <c r="A26" s="7">
        <v>23</v>
      </c>
      <c r="B26" s="7" t="s">
        <v>105</v>
      </c>
      <c r="C26" s="8" t="s">
        <v>106</v>
      </c>
      <c r="D26" s="7" t="s">
        <v>20</v>
      </c>
      <c r="E26" s="7" t="s">
        <v>48</v>
      </c>
      <c r="F26" s="7" t="s">
        <v>22</v>
      </c>
      <c r="G26" s="7" t="s">
        <v>107</v>
      </c>
      <c r="H26" s="7">
        <v>1</v>
      </c>
      <c r="I26" s="7" t="s">
        <v>24</v>
      </c>
      <c r="J26" s="7" t="s">
        <v>25</v>
      </c>
      <c r="K26" s="7" t="s">
        <v>108</v>
      </c>
      <c r="L26" s="7"/>
      <c r="M26" s="7"/>
      <c r="N26" s="7" t="s">
        <v>27</v>
      </c>
      <c r="O26" s="7" t="s">
        <v>28</v>
      </c>
      <c r="P26" s="7"/>
      <c r="Q26" s="7"/>
    </row>
    <row r="27" spans="1:17" s="1" customFormat="1" ht="44.25" customHeight="1">
      <c r="A27" s="7">
        <v>24</v>
      </c>
      <c r="B27" s="7" t="s">
        <v>109</v>
      </c>
      <c r="C27" s="8" t="s">
        <v>110</v>
      </c>
      <c r="D27" s="7" t="s">
        <v>20</v>
      </c>
      <c r="E27" s="7" t="s">
        <v>48</v>
      </c>
      <c r="F27" s="7" t="s">
        <v>22</v>
      </c>
      <c r="G27" s="7" t="s">
        <v>111</v>
      </c>
      <c r="H27" s="7">
        <v>1</v>
      </c>
      <c r="I27" s="7" t="s">
        <v>24</v>
      </c>
      <c r="J27" s="7" t="s">
        <v>25</v>
      </c>
      <c r="K27" s="7" t="s">
        <v>112</v>
      </c>
      <c r="L27" s="7"/>
      <c r="M27" s="7"/>
      <c r="N27" s="7" t="s">
        <v>27</v>
      </c>
      <c r="O27" s="7" t="s">
        <v>28</v>
      </c>
      <c r="P27" s="7"/>
      <c r="Q27" s="7"/>
    </row>
    <row r="28" spans="1:17" s="1" customFormat="1" ht="57.75" customHeight="1">
      <c r="A28" s="7">
        <v>25</v>
      </c>
      <c r="B28" s="9" t="s">
        <v>113</v>
      </c>
      <c r="C28" s="8" t="s">
        <v>114</v>
      </c>
      <c r="D28" s="7" t="s">
        <v>20</v>
      </c>
      <c r="E28" s="7" t="s">
        <v>21</v>
      </c>
      <c r="F28" s="7" t="s">
        <v>22</v>
      </c>
      <c r="G28" s="7" t="s">
        <v>115</v>
      </c>
      <c r="H28" s="7">
        <v>1</v>
      </c>
      <c r="I28" s="7" t="s">
        <v>24</v>
      </c>
      <c r="J28" s="7" t="s">
        <v>25</v>
      </c>
      <c r="K28" s="7" t="s">
        <v>116</v>
      </c>
      <c r="L28" s="7"/>
      <c r="M28" s="7"/>
      <c r="N28" s="7" t="s">
        <v>27</v>
      </c>
      <c r="O28" s="7" t="s">
        <v>28</v>
      </c>
      <c r="P28" s="7"/>
      <c r="Q28" s="7"/>
    </row>
    <row r="29" spans="1:17" s="1" customFormat="1" ht="36.75" customHeight="1">
      <c r="A29" s="7">
        <v>26</v>
      </c>
      <c r="B29" s="9" t="s">
        <v>113</v>
      </c>
      <c r="C29" s="8" t="s">
        <v>117</v>
      </c>
      <c r="D29" s="7" t="s">
        <v>20</v>
      </c>
      <c r="E29" s="7" t="s">
        <v>21</v>
      </c>
      <c r="F29" s="7" t="s">
        <v>22</v>
      </c>
      <c r="G29" s="7" t="s">
        <v>118</v>
      </c>
      <c r="H29" s="7">
        <v>1</v>
      </c>
      <c r="I29" s="7" t="s">
        <v>24</v>
      </c>
      <c r="J29" s="7" t="s">
        <v>25</v>
      </c>
      <c r="K29" s="7" t="s">
        <v>119</v>
      </c>
      <c r="L29" s="7"/>
      <c r="M29" s="7"/>
      <c r="N29" s="7" t="s">
        <v>27</v>
      </c>
      <c r="O29" s="7" t="s">
        <v>28</v>
      </c>
      <c r="P29" s="7"/>
      <c r="Q29" s="7"/>
    </row>
    <row r="30" spans="1:17" s="1" customFormat="1" ht="57" customHeight="1">
      <c r="A30" s="7">
        <v>27</v>
      </c>
      <c r="B30" s="7" t="s">
        <v>120</v>
      </c>
      <c r="C30" s="8" t="s">
        <v>121</v>
      </c>
      <c r="D30" s="7" t="s">
        <v>20</v>
      </c>
      <c r="E30" s="7" t="s">
        <v>21</v>
      </c>
      <c r="F30" s="7" t="s">
        <v>22</v>
      </c>
      <c r="G30" s="7" t="s">
        <v>122</v>
      </c>
      <c r="H30" s="7">
        <v>2</v>
      </c>
      <c r="I30" s="7" t="s">
        <v>24</v>
      </c>
      <c r="J30" s="7" t="s">
        <v>25</v>
      </c>
      <c r="K30" s="7" t="s">
        <v>123</v>
      </c>
      <c r="L30" s="7"/>
      <c r="M30" s="7"/>
      <c r="N30" s="7" t="s">
        <v>27</v>
      </c>
      <c r="O30" s="7" t="s">
        <v>28</v>
      </c>
      <c r="P30" s="7"/>
      <c r="Q30" s="7"/>
    </row>
    <row r="31" spans="1:17" s="2" customFormat="1" ht="36" customHeight="1">
      <c r="A31" s="7">
        <v>28</v>
      </c>
      <c r="B31" s="7" t="s">
        <v>124</v>
      </c>
      <c r="C31" s="8" t="s">
        <v>125</v>
      </c>
      <c r="D31" s="7" t="s">
        <v>20</v>
      </c>
      <c r="E31" s="7" t="s">
        <v>21</v>
      </c>
      <c r="F31" s="7" t="s">
        <v>22</v>
      </c>
      <c r="G31" s="7" t="s">
        <v>126</v>
      </c>
      <c r="H31" s="7">
        <v>2</v>
      </c>
      <c r="I31" s="7" t="s">
        <v>24</v>
      </c>
      <c r="J31" s="7" t="s">
        <v>25</v>
      </c>
      <c r="K31" s="8" t="s">
        <v>127</v>
      </c>
      <c r="L31" s="7"/>
      <c r="M31" s="7"/>
      <c r="N31" s="7" t="s">
        <v>27</v>
      </c>
      <c r="O31" s="7" t="s">
        <v>28</v>
      </c>
      <c r="P31" s="14" t="s">
        <v>38</v>
      </c>
      <c r="Q31" s="7"/>
    </row>
    <row r="32" spans="1:17" s="1" customFormat="1" ht="36" customHeight="1">
      <c r="A32" s="7">
        <v>29</v>
      </c>
      <c r="B32" s="7" t="s">
        <v>128</v>
      </c>
      <c r="C32" s="8" t="s">
        <v>129</v>
      </c>
      <c r="D32" s="7" t="s">
        <v>20</v>
      </c>
      <c r="E32" s="7" t="s">
        <v>48</v>
      </c>
      <c r="F32" s="7" t="s">
        <v>22</v>
      </c>
      <c r="G32" s="7" t="s">
        <v>130</v>
      </c>
      <c r="H32" s="7">
        <v>1</v>
      </c>
      <c r="I32" s="7" t="s">
        <v>24</v>
      </c>
      <c r="J32" s="7" t="s">
        <v>25</v>
      </c>
      <c r="K32" s="7" t="s">
        <v>131</v>
      </c>
      <c r="L32" s="7"/>
      <c r="M32" s="7"/>
      <c r="N32" s="7" t="s">
        <v>27</v>
      </c>
      <c r="O32" s="7" t="s">
        <v>28</v>
      </c>
      <c r="P32" s="7"/>
      <c r="Q32" s="7"/>
    </row>
    <row r="33" spans="1:17" s="1" customFormat="1" ht="37.5" customHeight="1">
      <c r="A33" s="7">
        <v>30</v>
      </c>
      <c r="B33" s="7" t="s">
        <v>132</v>
      </c>
      <c r="C33" s="8" t="s">
        <v>133</v>
      </c>
      <c r="D33" s="7" t="s">
        <v>20</v>
      </c>
      <c r="E33" s="7" t="s">
        <v>21</v>
      </c>
      <c r="F33" s="7" t="s">
        <v>22</v>
      </c>
      <c r="G33" s="7" t="s">
        <v>134</v>
      </c>
      <c r="H33" s="7">
        <v>1</v>
      </c>
      <c r="I33" s="7" t="s">
        <v>24</v>
      </c>
      <c r="J33" s="7" t="s">
        <v>25</v>
      </c>
      <c r="K33" s="7" t="s">
        <v>135</v>
      </c>
      <c r="L33" s="7"/>
      <c r="M33" s="7"/>
      <c r="N33" s="7" t="s">
        <v>27</v>
      </c>
      <c r="O33" s="7" t="s">
        <v>28</v>
      </c>
      <c r="P33" s="7"/>
      <c r="Q33" s="7"/>
    </row>
    <row r="34" spans="1:17" s="1" customFormat="1" ht="37.5" customHeight="1">
      <c r="A34" s="7">
        <v>31</v>
      </c>
      <c r="B34" s="7" t="s">
        <v>132</v>
      </c>
      <c r="C34" s="8" t="s">
        <v>136</v>
      </c>
      <c r="D34" s="7" t="s">
        <v>20</v>
      </c>
      <c r="E34" s="7" t="s">
        <v>21</v>
      </c>
      <c r="F34" s="7" t="s">
        <v>22</v>
      </c>
      <c r="G34" s="7" t="s">
        <v>137</v>
      </c>
      <c r="H34" s="7">
        <v>1</v>
      </c>
      <c r="I34" s="7" t="s">
        <v>24</v>
      </c>
      <c r="J34" s="7" t="s">
        <v>25</v>
      </c>
      <c r="K34" s="7" t="s">
        <v>138</v>
      </c>
      <c r="L34" s="7"/>
      <c r="M34" s="7"/>
      <c r="N34" s="7" t="s">
        <v>27</v>
      </c>
      <c r="O34" s="7" t="s">
        <v>28</v>
      </c>
      <c r="P34" s="7"/>
      <c r="Q34" s="7"/>
    </row>
    <row r="35" spans="1:17" s="1" customFormat="1" ht="42" customHeight="1">
      <c r="A35" s="7">
        <v>32</v>
      </c>
      <c r="B35" s="7" t="s">
        <v>139</v>
      </c>
      <c r="C35" s="8" t="s">
        <v>140</v>
      </c>
      <c r="D35" s="7" t="s">
        <v>20</v>
      </c>
      <c r="E35" s="7" t="s">
        <v>48</v>
      </c>
      <c r="F35" s="7" t="s">
        <v>22</v>
      </c>
      <c r="G35" s="7" t="s">
        <v>141</v>
      </c>
      <c r="H35" s="7">
        <v>1</v>
      </c>
      <c r="I35" s="7" t="s">
        <v>24</v>
      </c>
      <c r="J35" s="7" t="s">
        <v>25</v>
      </c>
      <c r="K35" s="7" t="s">
        <v>142</v>
      </c>
      <c r="L35" s="7"/>
      <c r="M35" s="7"/>
      <c r="N35" s="7" t="s">
        <v>27</v>
      </c>
      <c r="O35" s="7" t="s">
        <v>28</v>
      </c>
      <c r="P35" s="7"/>
      <c r="Q35" s="7"/>
    </row>
    <row r="36" spans="1:17" s="1" customFormat="1" ht="46.5" customHeight="1">
      <c r="A36" s="7">
        <v>33</v>
      </c>
      <c r="B36" s="7" t="s">
        <v>143</v>
      </c>
      <c r="C36" s="8" t="s">
        <v>144</v>
      </c>
      <c r="D36" s="7" t="s">
        <v>20</v>
      </c>
      <c r="E36" s="7" t="s">
        <v>48</v>
      </c>
      <c r="F36" s="7" t="s">
        <v>22</v>
      </c>
      <c r="G36" s="7" t="s">
        <v>145</v>
      </c>
      <c r="H36" s="7">
        <v>1</v>
      </c>
      <c r="I36" s="7" t="s">
        <v>24</v>
      </c>
      <c r="J36" s="7" t="s">
        <v>25</v>
      </c>
      <c r="K36" s="7" t="s">
        <v>146</v>
      </c>
      <c r="L36" s="7"/>
      <c r="M36" s="7"/>
      <c r="N36" s="7" t="s">
        <v>27</v>
      </c>
      <c r="O36" s="7" t="s">
        <v>28</v>
      </c>
      <c r="P36" s="7"/>
      <c r="Q36" s="7"/>
    </row>
    <row r="37" spans="1:17" s="2" customFormat="1" ht="46.5" customHeight="1">
      <c r="A37" s="7">
        <v>34</v>
      </c>
      <c r="B37" s="7" t="s">
        <v>147</v>
      </c>
      <c r="C37" s="8" t="s">
        <v>148</v>
      </c>
      <c r="D37" s="7" t="s">
        <v>20</v>
      </c>
      <c r="E37" s="7" t="s">
        <v>48</v>
      </c>
      <c r="F37" s="7" t="s">
        <v>22</v>
      </c>
      <c r="G37" s="7" t="s">
        <v>149</v>
      </c>
      <c r="H37" s="7">
        <v>1</v>
      </c>
      <c r="I37" s="7" t="s">
        <v>24</v>
      </c>
      <c r="J37" s="7" t="s">
        <v>25</v>
      </c>
      <c r="K37" s="7" t="s">
        <v>150</v>
      </c>
      <c r="L37" s="7"/>
      <c r="M37" s="7"/>
      <c r="N37" s="7" t="s">
        <v>27</v>
      </c>
      <c r="O37" s="7" t="s">
        <v>28</v>
      </c>
      <c r="P37" s="14"/>
      <c r="Q37" s="7"/>
    </row>
    <row r="38" spans="1:17" s="1" customFormat="1" ht="46.5" customHeight="1">
      <c r="A38" s="7">
        <v>35</v>
      </c>
      <c r="B38" s="7" t="s">
        <v>151</v>
      </c>
      <c r="C38" s="8" t="s">
        <v>152</v>
      </c>
      <c r="D38" s="7" t="s">
        <v>20</v>
      </c>
      <c r="E38" s="7" t="s">
        <v>48</v>
      </c>
      <c r="F38" s="7" t="s">
        <v>22</v>
      </c>
      <c r="G38" s="7" t="s">
        <v>153</v>
      </c>
      <c r="H38" s="7">
        <v>1</v>
      </c>
      <c r="I38" s="7" t="s">
        <v>24</v>
      </c>
      <c r="J38" s="7" t="s">
        <v>25</v>
      </c>
      <c r="K38" s="7" t="s">
        <v>154</v>
      </c>
      <c r="L38" s="7"/>
      <c r="M38" s="7"/>
      <c r="N38" s="7" t="s">
        <v>27</v>
      </c>
      <c r="O38" s="7" t="s">
        <v>28</v>
      </c>
      <c r="P38" s="7"/>
      <c r="Q38" s="7"/>
    </row>
    <row r="39" spans="1:17" s="1" customFormat="1" ht="38.25" customHeight="1">
      <c r="A39" s="7">
        <v>36</v>
      </c>
      <c r="B39" s="7" t="s">
        <v>155</v>
      </c>
      <c r="C39" s="8" t="s">
        <v>156</v>
      </c>
      <c r="D39" s="7" t="s">
        <v>20</v>
      </c>
      <c r="E39" s="7" t="s">
        <v>157</v>
      </c>
      <c r="F39" s="7" t="s">
        <v>22</v>
      </c>
      <c r="G39" s="7" t="s">
        <v>158</v>
      </c>
      <c r="H39" s="7">
        <v>5</v>
      </c>
      <c r="I39" s="7" t="s">
        <v>24</v>
      </c>
      <c r="J39" s="7" t="s">
        <v>25</v>
      </c>
      <c r="K39" s="7" t="s">
        <v>159</v>
      </c>
      <c r="L39" s="7"/>
      <c r="M39" s="7"/>
      <c r="N39" s="7" t="s">
        <v>27</v>
      </c>
      <c r="O39" s="7" t="s">
        <v>28</v>
      </c>
      <c r="P39" s="14"/>
      <c r="Q39" s="7"/>
    </row>
    <row r="40" spans="1:17" s="1" customFormat="1" ht="38.25" customHeight="1">
      <c r="A40" s="7">
        <v>37</v>
      </c>
      <c r="B40" s="7" t="s">
        <v>160</v>
      </c>
      <c r="C40" s="8" t="s">
        <v>161</v>
      </c>
      <c r="D40" s="7" t="s">
        <v>20</v>
      </c>
      <c r="E40" s="7" t="s">
        <v>157</v>
      </c>
      <c r="F40" s="7" t="s">
        <v>22</v>
      </c>
      <c r="G40" s="7" t="s">
        <v>162</v>
      </c>
      <c r="H40" s="7">
        <v>1</v>
      </c>
      <c r="I40" s="7" t="s">
        <v>24</v>
      </c>
      <c r="J40" s="7" t="s">
        <v>25</v>
      </c>
      <c r="K40" s="7" t="s">
        <v>163</v>
      </c>
      <c r="L40" s="7"/>
      <c r="M40" s="7"/>
      <c r="N40" s="7" t="s">
        <v>27</v>
      </c>
      <c r="O40" s="7" t="s">
        <v>28</v>
      </c>
      <c r="P40" s="14" t="s">
        <v>38</v>
      </c>
      <c r="Q40" s="7"/>
    </row>
    <row r="41" spans="1:17" s="1" customFormat="1" ht="38.25" customHeight="1">
      <c r="A41" s="7">
        <v>38</v>
      </c>
      <c r="B41" s="7" t="s">
        <v>164</v>
      </c>
      <c r="C41" s="8" t="s">
        <v>165</v>
      </c>
      <c r="D41" s="7" t="s">
        <v>20</v>
      </c>
      <c r="E41" s="7" t="s">
        <v>48</v>
      </c>
      <c r="F41" s="7" t="s">
        <v>22</v>
      </c>
      <c r="G41" s="7" t="s">
        <v>166</v>
      </c>
      <c r="H41" s="7">
        <v>1</v>
      </c>
      <c r="I41" s="7" t="s">
        <v>24</v>
      </c>
      <c r="J41" s="7" t="s">
        <v>25</v>
      </c>
      <c r="K41" s="7" t="s">
        <v>167</v>
      </c>
      <c r="L41" s="7"/>
      <c r="M41" s="7"/>
      <c r="N41" s="7" t="s">
        <v>27</v>
      </c>
      <c r="O41" s="7" t="s">
        <v>28</v>
      </c>
      <c r="P41" s="7"/>
      <c r="Q41" s="7"/>
    </row>
    <row r="42" spans="1:17" s="1" customFormat="1" ht="38.25" customHeight="1">
      <c r="A42" s="7">
        <v>39</v>
      </c>
      <c r="B42" s="7" t="s">
        <v>164</v>
      </c>
      <c r="C42" s="8" t="s">
        <v>165</v>
      </c>
      <c r="D42" s="7" t="s">
        <v>20</v>
      </c>
      <c r="E42" s="7" t="s">
        <v>48</v>
      </c>
      <c r="F42" s="7" t="s">
        <v>22</v>
      </c>
      <c r="G42" s="7" t="s">
        <v>168</v>
      </c>
      <c r="H42" s="7">
        <v>2</v>
      </c>
      <c r="I42" s="7" t="s">
        <v>24</v>
      </c>
      <c r="J42" s="7" t="s">
        <v>25</v>
      </c>
      <c r="K42" s="7" t="s">
        <v>169</v>
      </c>
      <c r="L42" s="7"/>
      <c r="M42" s="7"/>
      <c r="N42" s="7" t="s">
        <v>27</v>
      </c>
      <c r="O42" s="7" t="s">
        <v>28</v>
      </c>
      <c r="P42" s="7"/>
      <c r="Q42" s="7"/>
    </row>
    <row r="43" spans="1:17" s="1" customFormat="1" ht="38.25" customHeight="1">
      <c r="A43" s="7">
        <v>40</v>
      </c>
      <c r="B43" s="7" t="s">
        <v>164</v>
      </c>
      <c r="C43" s="8" t="s">
        <v>165</v>
      </c>
      <c r="D43" s="7" t="s">
        <v>20</v>
      </c>
      <c r="E43" s="7" t="s">
        <v>48</v>
      </c>
      <c r="F43" s="7" t="s">
        <v>22</v>
      </c>
      <c r="G43" s="7" t="s">
        <v>170</v>
      </c>
      <c r="H43" s="7">
        <v>1</v>
      </c>
      <c r="I43" s="7" t="s">
        <v>24</v>
      </c>
      <c r="J43" s="7" t="s">
        <v>25</v>
      </c>
      <c r="K43" s="7" t="s">
        <v>171</v>
      </c>
      <c r="L43" s="7"/>
      <c r="M43" s="7"/>
      <c r="N43" s="7" t="s">
        <v>27</v>
      </c>
      <c r="O43" s="7" t="s">
        <v>28</v>
      </c>
      <c r="P43" s="7"/>
      <c r="Q43" s="7"/>
    </row>
    <row r="44" spans="1:17" s="2" customFormat="1" ht="120.75" customHeight="1">
      <c r="A44" s="7">
        <v>41</v>
      </c>
      <c r="B44" s="7"/>
      <c r="C44" s="8" t="s">
        <v>172</v>
      </c>
      <c r="D44" s="7" t="s">
        <v>20</v>
      </c>
      <c r="E44" s="7" t="s">
        <v>48</v>
      </c>
      <c r="F44" s="7" t="s">
        <v>22</v>
      </c>
      <c r="G44" s="7" t="s">
        <v>173</v>
      </c>
      <c r="H44" s="7">
        <v>9</v>
      </c>
      <c r="I44" s="7" t="s">
        <v>24</v>
      </c>
      <c r="J44" s="7" t="s">
        <v>25</v>
      </c>
      <c r="K44" s="7" t="s">
        <v>174</v>
      </c>
      <c r="L44" s="7"/>
      <c r="M44" s="7" t="s">
        <v>175</v>
      </c>
      <c r="N44" s="7" t="s">
        <v>27</v>
      </c>
      <c r="O44" s="7" t="s">
        <v>28</v>
      </c>
      <c r="P44" s="7" t="s">
        <v>176</v>
      </c>
      <c r="Q44" s="7"/>
    </row>
    <row r="45" spans="1:17" s="1" customFormat="1" ht="71.25" customHeight="1">
      <c r="A45" s="7">
        <v>42</v>
      </c>
      <c r="B45" s="7"/>
      <c r="C45" s="8" t="s">
        <v>172</v>
      </c>
      <c r="D45" s="7" t="s">
        <v>20</v>
      </c>
      <c r="E45" s="7" t="s">
        <v>48</v>
      </c>
      <c r="F45" s="7" t="s">
        <v>22</v>
      </c>
      <c r="G45" s="7" t="s">
        <v>177</v>
      </c>
      <c r="H45" s="7">
        <v>4</v>
      </c>
      <c r="I45" s="7" t="s">
        <v>24</v>
      </c>
      <c r="J45" s="7" t="s">
        <v>25</v>
      </c>
      <c r="K45" s="7" t="s">
        <v>178</v>
      </c>
      <c r="L45" s="7"/>
      <c r="M45" s="7"/>
      <c r="N45" s="7" t="s">
        <v>27</v>
      </c>
      <c r="O45" s="7" t="s">
        <v>28</v>
      </c>
      <c r="P45" s="7" t="s">
        <v>179</v>
      </c>
      <c r="Q45" s="7"/>
    </row>
    <row r="46" spans="1:17" s="1" customFormat="1" ht="135.75" customHeight="1">
      <c r="A46" s="7">
        <v>43</v>
      </c>
      <c r="B46" s="7"/>
      <c r="C46" s="8" t="s">
        <v>172</v>
      </c>
      <c r="D46" s="7" t="s">
        <v>20</v>
      </c>
      <c r="E46" s="7" t="s">
        <v>48</v>
      </c>
      <c r="F46" s="7" t="s">
        <v>22</v>
      </c>
      <c r="G46" s="7" t="s">
        <v>180</v>
      </c>
      <c r="H46" s="7">
        <v>9</v>
      </c>
      <c r="I46" s="7" t="s">
        <v>24</v>
      </c>
      <c r="J46" s="7" t="s">
        <v>25</v>
      </c>
      <c r="K46" s="7" t="s">
        <v>181</v>
      </c>
      <c r="L46" s="7"/>
      <c r="M46" s="7"/>
      <c r="N46" s="7" t="s">
        <v>27</v>
      </c>
      <c r="O46" s="7" t="s">
        <v>28</v>
      </c>
      <c r="P46" s="15" t="s">
        <v>182</v>
      </c>
      <c r="Q46" s="7"/>
    </row>
    <row r="47" spans="1:17" s="2" customFormat="1" ht="79.5" customHeight="1">
      <c r="A47" s="7">
        <v>44</v>
      </c>
      <c r="B47" s="7"/>
      <c r="C47" s="8" t="s">
        <v>172</v>
      </c>
      <c r="D47" s="7" t="s">
        <v>20</v>
      </c>
      <c r="E47" s="7" t="s">
        <v>48</v>
      </c>
      <c r="F47" s="7" t="s">
        <v>22</v>
      </c>
      <c r="G47" s="7" t="s">
        <v>183</v>
      </c>
      <c r="H47" s="7">
        <v>5</v>
      </c>
      <c r="I47" s="7" t="s">
        <v>24</v>
      </c>
      <c r="J47" s="7" t="s">
        <v>25</v>
      </c>
      <c r="K47" s="7" t="s">
        <v>184</v>
      </c>
      <c r="L47" s="7"/>
      <c r="M47" s="7"/>
      <c r="N47" s="7" t="s">
        <v>27</v>
      </c>
      <c r="O47" s="7" t="s">
        <v>28</v>
      </c>
      <c r="P47" s="7" t="s">
        <v>185</v>
      </c>
      <c r="Q47" s="7"/>
    </row>
    <row r="48" spans="1:17" s="1" customFormat="1" ht="82.5" customHeight="1">
      <c r="A48" s="7">
        <v>45</v>
      </c>
      <c r="B48" s="7"/>
      <c r="C48" s="8" t="s">
        <v>172</v>
      </c>
      <c r="D48" s="7" t="s">
        <v>20</v>
      </c>
      <c r="E48" s="7" t="s">
        <v>48</v>
      </c>
      <c r="F48" s="7" t="s">
        <v>22</v>
      </c>
      <c r="G48" s="7" t="s">
        <v>186</v>
      </c>
      <c r="H48" s="7">
        <v>5</v>
      </c>
      <c r="I48" s="7" t="s">
        <v>24</v>
      </c>
      <c r="J48" s="7" t="s">
        <v>25</v>
      </c>
      <c r="K48" s="7" t="s">
        <v>187</v>
      </c>
      <c r="L48" s="7"/>
      <c r="M48" s="7"/>
      <c r="N48" s="7" t="s">
        <v>27</v>
      </c>
      <c r="O48" s="7" t="s">
        <v>28</v>
      </c>
      <c r="P48" s="7" t="s">
        <v>188</v>
      </c>
      <c r="Q48" s="7"/>
    </row>
    <row r="49" spans="1:17" s="2" customFormat="1" ht="66" customHeight="1">
      <c r="A49" s="7">
        <v>46</v>
      </c>
      <c r="B49" s="7" t="s">
        <v>189</v>
      </c>
      <c r="C49" s="8" t="s">
        <v>190</v>
      </c>
      <c r="D49" s="7" t="s">
        <v>20</v>
      </c>
      <c r="E49" s="7" t="s">
        <v>48</v>
      </c>
      <c r="F49" s="7" t="s">
        <v>22</v>
      </c>
      <c r="G49" s="7" t="s">
        <v>191</v>
      </c>
      <c r="H49" s="7">
        <v>1</v>
      </c>
      <c r="I49" s="7" t="s">
        <v>35</v>
      </c>
      <c r="J49" s="7"/>
      <c r="K49" s="7" t="s">
        <v>174</v>
      </c>
      <c r="L49" s="7"/>
      <c r="M49" s="7" t="s">
        <v>192</v>
      </c>
      <c r="N49" s="7" t="s">
        <v>27</v>
      </c>
      <c r="O49" s="7" t="s">
        <v>28</v>
      </c>
      <c r="P49" s="7" t="s">
        <v>193</v>
      </c>
      <c r="Q49" s="7"/>
    </row>
    <row r="50" spans="1:17" s="1" customFormat="1" ht="66" customHeight="1">
      <c r="A50" s="7">
        <v>47</v>
      </c>
      <c r="B50" s="7"/>
      <c r="C50" s="8" t="s">
        <v>172</v>
      </c>
      <c r="D50" s="7" t="s">
        <v>20</v>
      </c>
      <c r="E50" s="7" t="s">
        <v>48</v>
      </c>
      <c r="F50" s="7" t="s">
        <v>22</v>
      </c>
      <c r="G50" s="7" t="s">
        <v>194</v>
      </c>
      <c r="H50" s="7">
        <v>3</v>
      </c>
      <c r="I50" s="7" t="s">
        <v>35</v>
      </c>
      <c r="J50" s="7"/>
      <c r="K50" s="7" t="s">
        <v>174</v>
      </c>
      <c r="L50" s="7"/>
      <c r="M50" s="7"/>
      <c r="N50" s="7" t="s">
        <v>27</v>
      </c>
      <c r="O50" s="7" t="s">
        <v>28</v>
      </c>
      <c r="P50" s="15" t="s">
        <v>195</v>
      </c>
      <c r="Q50" s="7"/>
    </row>
    <row r="51" spans="1:17" s="1" customFormat="1" ht="99" customHeight="1">
      <c r="A51" s="7">
        <v>48</v>
      </c>
      <c r="B51" s="7"/>
      <c r="C51" s="8" t="s">
        <v>196</v>
      </c>
      <c r="D51" s="7" t="s">
        <v>20</v>
      </c>
      <c r="E51" s="7" t="s">
        <v>48</v>
      </c>
      <c r="F51" s="7" t="s">
        <v>22</v>
      </c>
      <c r="G51" s="7" t="s">
        <v>197</v>
      </c>
      <c r="H51" s="7">
        <v>13</v>
      </c>
      <c r="I51" s="7" t="s">
        <v>35</v>
      </c>
      <c r="J51" s="7"/>
      <c r="K51" s="7" t="s">
        <v>174</v>
      </c>
      <c r="L51" s="7"/>
      <c r="M51" s="15" t="s">
        <v>198</v>
      </c>
      <c r="N51" s="7" t="s">
        <v>27</v>
      </c>
      <c r="O51" s="7" t="s">
        <v>28</v>
      </c>
      <c r="P51" s="15" t="s">
        <v>199</v>
      </c>
      <c r="Q51" s="7"/>
    </row>
    <row r="52" spans="1:17" s="3" customFormat="1" ht="65.25" customHeight="1">
      <c r="A52" s="7">
        <v>49</v>
      </c>
      <c r="B52" s="8"/>
      <c r="C52" s="8" t="s">
        <v>196</v>
      </c>
      <c r="D52" s="8" t="s">
        <v>200</v>
      </c>
      <c r="E52" s="8" t="s">
        <v>157</v>
      </c>
      <c r="F52" s="8" t="s">
        <v>201</v>
      </c>
      <c r="G52" s="7" t="s">
        <v>202</v>
      </c>
      <c r="H52" s="7">
        <v>10</v>
      </c>
      <c r="I52" s="8" t="s">
        <v>203</v>
      </c>
      <c r="J52" s="8"/>
      <c r="K52" s="8" t="s">
        <v>204</v>
      </c>
      <c r="L52" s="8"/>
      <c r="M52" s="10" t="s">
        <v>205</v>
      </c>
      <c r="N52" s="7" t="s">
        <v>206</v>
      </c>
      <c r="O52" s="7" t="s">
        <v>28</v>
      </c>
      <c r="P52" s="7" t="s">
        <v>207</v>
      </c>
      <c r="Q52" s="7"/>
    </row>
    <row r="53" spans="1:17" s="2" customFormat="1" ht="54.75" customHeight="1">
      <c r="A53" s="7">
        <v>50</v>
      </c>
      <c r="B53" s="8"/>
      <c r="C53" s="8" t="s">
        <v>196</v>
      </c>
      <c r="D53" s="8" t="s">
        <v>200</v>
      </c>
      <c r="E53" s="8" t="s">
        <v>157</v>
      </c>
      <c r="F53" s="8" t="s">
        <v>201</v>
      </c>
      <c r="G53" s="7" t="s">
        <v>208</v>
      </c>
      <c r="H53" s="7">
        <v>10</v>
      </c>
      <c r="I53" s="8" t="s">
        <v>209</v>
      </c>
      <c r="J53" s="8" t="s">
        <v>210</v>
      </c>
      <c r="K53" s="8" t="s">
        <v>204</v>
      </c>
      <c r="L53" s="8"/>
      <c r="M53" s="10" t="s">
        <v>205</v>
      </c>
      <c r="N53" s="7" t="s">
        <v>206</v>
      </c>
      <c r="O53" s="7" t="s">
        <v>28</v>
      </c>
      <c r="P53" s="7" t="s">
        <v>211</v>
      </c>
      <c r="Q53" s="7"/>
    </row>
    <row r="54" spans="1:17" s="2" customFormat="1" ht="45.75" customHeight="1">
      <c r="A54" s="7">
        <v>51</v>
      </c>
      <c r="B54" s="10" t="s">
        <v>212</v>
      </c>
      <c r="C54" s="11" t="s">
        <v>213</v>
      </c>
      <c r="D54" s="7" t="s">
        <v>20</v>
      </c>
      <c r="E54" s="7" t="s">
        <v>21</v>
      </c>
      <c r="F54" s="7" t="s">
        <v>214</v>
      </c>
      <c r="G54" s="10" t="s">
        <v>215</v>
      </c>
      <c r="H54" s="10">
        <v>4</v>
      </c>
      <c r="I54" s="7" t="s">
        <v>24</v>
      </c>
      <c r="J54" s="7" t="s">
        <v>25</v>
      </c>
      <c r="K54" s="10" t="s">
        <v>216</v>
      </c>
      <c r="L54" s="7"/>
      <c r="M54" s="16"/>
      <c r="N54" s="7" t="s">
        <v>217</v>
      </c>
      <c r="O54" s="7" t="s">
        <v>218</v>
      </c>
      <c r="P54" s="7"/>
      <c r="Q54" s="7"/>
    </row>
    <row r="55" spans="1:17" s="2" customFormat="1" ht="45.75" customHeight="1">
      <c r="A55" s="7">
        <v>52</v>
      </c>
      <c r="B55" s="10" t="s">
        <v>212</v>
      </c>
      <c r="C55" s="11" t="s">
        <v>219</v>
      </c>
      <c r="D55" s="7" t="s">
        <v>20</v>
      </c>
      <c r="E55" s="7" t="s">
        <v>21</v>
      </c>
      <c r="F55" s="7" t="s">
        <v>214</v>
      </c>
      <c r="G55" s="10" t="s">
        <v>220</v>
      </c>
      <c r="H55" s="10">
        <v>4</v>
      </c>
      <c r="I55" s="7" t="s">
        <v>24</v>
      </c>
      <c r="J55" s="7" t="s">
        <v>25</v>
      </c>
      <c r="K55" s="10" t="s">
        <v>216</v>
      </c>
      <c r="L55" s="7"/>
      <c r="M55" s="16"/>
      <c r="N55" s="7" t="s">
        <v>217</v>
      </c>
      <c r="O55" s="7" t="s">
        <v>218</v>
      </c>
      <c r="P55" s="15" t="s">
        <v>221</v>
      </c>
      <c r="Q55" s="7"/>
    </row>
    <row r="56" spans="1:17" s="3" customFormat="1" ht="64.5" customHeight="1">
      <c r="A56" s="7">
        <v>53</v>
      </c>
      <c r="B56" s="10" t="s">
        <v>212</v>
      </c>
      <c r="C56" s="11" t="s">
        <v>219</v>
      </c>
      <c r="D56" s="7" t="s">
        <v>20</v>
      </c>
      <c r="E56" s="7" t="s">
        <v>21</v>
      </c>
      <c r="F56" s="7" t="s">
        <v>214</v>
      </c>
      <c r="G56" s="10" t="s">
        <v>222</v>
      </c>
      <c r="H56" s="10">
        <v>10</v>
      </c>
      <c r="I56" s="7" t="s">
        <v>35</v>
      </c>
      <c r="J56" s="7"/>
      <c r="K56" s="10" t="s">
        <v>216</v>
      </c>
      <c r="L56" s="7"/>
      <c r="M56" s="10" t="s">
        <v>175</v>
      </c>
      <c r="N56" s="7" t="s">
        <v>217</v>
      </c>
      <c r="O56" s="7" t="s">
        <v>218</v>
      </c>
      <c r="P56" s="15" t="s">
        <v>223</v>
      </c>
      <c r="Q56" s="7"/>
    </row>
    <row r="57" spans="1:17" s="3" customFormat="1" ht="39.75" customHeight="1">
      <c r="A57" s="7">
        <v>54</v>
      </c>
      <c r="B57" s="10" t="s">
        <v>212</v>
      </c>
      <c r="C57" s="11" t="s">
        <v>219</v>
      </c>
      <c r="D57" s="7" t="s">
        <v>20</v>
      </c>
      <c r="E57" s="7" t="s">
        <v>21</v>
      </c>
      <c r="F57" s="7" t="s">
        <v>224</v>
      </c>
      <c r="G57" s="10" t="s">
        <v>225</v>
      </c>
      <c r="H57" s="10">
        <v>2</v>
      </c>
      <c r="I57" s="7" t="s">
        <v>35</v>
      </c>
      <c r="J57" s="7"/>
      <c r="K57" s="10" t="s">
        <v>226</v>
      </c>
      <c r="L57" s="7"/>
      <c r="M57" s="7"/>
      <c r="N57" s="7" t="s">
        <v>217</v>
      </c>
      <c r="O57" s="7" t="s">
        <v>218</v>
      </c>
      <c r="P57" s="15" t="s">
        <v>227</v>
      </c>
      <c r="Q57" s="7"/>
    </row>
    <row r="58" spans="1:17" s="3" customFormat="1" ht="59.25" customHeight="1">
      <c r="A58" s="7">
        <v>55</v>
      </c>
      <c r="B58" s="10" t="s">
        <v>212</v>
      </c>
      <c r="C58" s="11" t="s">
        <v>219</v>
      </c>
      <c r="D58" s="7" t="s">
        <v>20</v>
      </c>
      <c r="E58" s="7" t="s">
        <v>21</v>
      </c>
      <c r="F58" s="7" t="s">
        <v>228</v>
      </c>
      <c r="G58" s="10" t="s">
        <v>229</v>
      </c>
      <c r="H58" s="10">
        <v>5</v>
      </c>
      <c r="I58" s="7" t="s">
        <v>35</v>
      </c>
      <c r="J58" s="7"/>
      <c r="K58" s="10" t="s">
        <v>230</v>
      </c>
      <c r="L58" s="7"/>
      <c r="M58" s="7"/>
      <c r="N58" s="7" t="s">
        <v>217</v>
      </c>
      <c r="O58" s="7" t="s">
        <v>218</v>
      </c>
      <c r="P58" s="15" t="s">
        <v>231</v>
      </c>
      <c r="Q58" s="7"/>
    </row>
    <row r="59" spans="1:17" s="3" customFormat="1" ht="49.5" customHeight="1">
      <c r="A59" s="7">
        <v>56</v>
      </c>
      <c r="B59" s="10" t="s">
        <v>212</v>
      </c>
      <c r="C59" s="11" t="s">
        <v>219</v>
      </c>
      <c r="D59" s="7" t="s">
        <v>20</v>
      </c>
      <c r="E59" s="7" t="s">
        <v>21</v>
      </c>
      <c r="F59" s="7" t="s">
        <v>232</v>
      </c>
      <c r="G59" s="10" t="s">
        <v>233</v>
      </c>
      <c r="H59" s="10">
        <v>3</v>
      </c>
      <c r="I59" s="7" t="s">
        <v>35</v>
      </c>
      <c r="J59" s="7"/>
      <c r="K59" s="10" t="s">
        <v>234</v>
      </c>
      <c r="L59" s="7"/>
      <c r="M59" s="7"/>
      <c r="N59" s="7" t="s">
        <v>217</v>
      </c>
      <c r="O59" s="7" t="s">
        <v>218</v>
      </c>
      <c r="P59" s="15" t="s">
        <v>235</v>
      </c>
      <c r="Q59" s="7"/>
    </row>
    <row r="60" spans="1:17" s="3" customFormat="1" ht="69" customHeight="1">
      <c r="A60" s="7">
        <v>57</v>
      </c>
      <c r="B60" s="10" t="s">
        <v>212</v>
      </c>
      <c r="C60" s="11" t="s">
        <v>219</v>
      </c>
      <c r="D60" s="7" t="s">
        <v>20</v>
      </c>
      <c r="E60" s="7" t="s">
        <v>21</v>
      </c>
      <c r="F60" s="7" t="s">
        <v>236</v>
      </c>
      <c r="G60" s="10" t="s">
        <v>237</v>
      </c>
      <c r="H60" s="10">
        <v>7</v>
      </c>
      <c r="I60" s="7" t="s">
        <v>35</v>
      </c>
      <c r="J60" s="7"/>
      <c r="K60" s="17" t="s">
        <v>238</v>
      </c>
      <c r="L60" s="7"/>
      <c r="M60" s="10" t="s">
        <v>175</v>
      </c>
      <c r="N60" s="7" t="s">
        <v>217</v>
      </c>
      <c r="O60" s="7" t="s">
        <v>218</v>
      </c>
      <c r="P60" s="15" t="s">
        <v>239</v>
      </c>
      <c r="Q60" s="7"/>
    </row>
    <row r="61" spans="1:17" s="3" customFormat="1" ht="51.75" customHeight="1">
      <c r="A61" s="7">
        <v>58</v>
      </c>
      <c r="B61" s="10" t="s">
        <v>212</v>
      </c>
      <c r="C61" s="11" t="s">
        <v>219</v>
      </c>
      <c r="D61" s="7" t="s">
        <v>20</v>
      </c>
      <c r="E61" s="7" t="s">
        <v>21</v>
      </c>
      <c r="F61" s="7" t="s">
        <v>214</v>
      </c>
      <c r="G61" s="10" t="s">
        <v>240</v>
      </c>
      <c r="H61" s="10">
        <v>4</v>
      </c>
      <c r="I61" s="7" t="s">
        <v>35</v>
      </c>
      <c r="J61" s="7"/>
      <c r="K61" s="10" t="s">
        <v>241</v>
      </c>
      <c r="L61" s="7"/>
      <c r="M61" s="7"/>
      <c r="N61" s="7" t="s">
        <v>217</v>
      </c>
      <c r="O61" s="7" t="s">
        <v>218</v>
      </c>
      <c r="P61" s="15" t="s">
        <v>242</v>
      </c>
      <c r="Q61" s="7"/>
    </row>
    <row r="62" spans="1:17" s="3" customFormat="1" ht="36" customHeight="1">
      <c r="A62" s="7">
        <v>59</v>
      </c>
      <c r="B62" s="10" t="s">
        <v>212</v>
      </c>
      <c r="C62" s="11" t="s">
        <v>243</v>
      </c>
      <c r="D62" s="7" t="s">
        <v>20</v>
      </c>
      <c r="E62" s="7" t="s">
        <v>21</v>
      </c>
      <c r="F62" s="7" t="s">
        <v>224</v>
      </c>
      <c r="G62" s="10" t="s">
        <v>244</v>
      </c>
      <c r="H62" s="10">
        <v>1</v>
      </c>
      <c r="I62" s="7" t="s">
        <v>35</v>
      </c>
      <c r="J62" s="7"/>
      <c r="K62" s="10" t="s">
        <v>245</v>
      </c>
      <c r="L62" s="7"/>
      <c r="M62" s="7"/>
      <c r="N62" s="7" t="s">
        <v>217</v>
      </c>
      <c r="O62" s="7" t="s">
        <v>218</v>
      </c>
      <c r="P62" s="15"/>
      <c r="Q62" s="7"/>
    </row>
    <row r="63" spans="1:17" s="3" customFormat="1" ht="122.25" customHeight="1">
      <c r="A63" s="7">
        <v>60</v>
      </c>
      <c r="B63" s="12" t="s">
        <v>246</v>
      </c>
      <c r="C63" s="13" t="s">
        <v>247</v>
      </c>
      <c r="D63" s="12" t="s">
        <v>200</v>
      </c>
      <c r="E63" s="12" t="s">
        <v>248</v>
      </c>
      <c r="F63" s="12" t="s">
        <v>249</v>
      </c>
      <c r="G63" s="12" t="s">
        <v>250</v>
      </c>
      <c r="H63" s="12">
        <v>2</v>
      </c>
      <c r="I63" s="12" t="s">
        <v>209</v>
      </c>
      <c r="J63" s="12" t="s">
        <v>210</v>
      </c>
      <c r="K63" s="18" t="s">
        <v>251</v>
      </c>
      <c r="L63" s="12"/>
      <c r="M63" s="18" t="s">
        <v>252</v>
      </c>
      <c r="N63" s="12" t="s">
        <v>253</v>
      </c>
      <c r="O63" s="12" t="s">
        <v>254</v>
      </c>
      <c r="P63" s="12" t="s">
        <v>255</v>
      </c>
      <c r="Q63" s="12"/>
    </row>
    <row r="64" spans="1:17" s="3" customFormat="1" ht="102.75" customHeight="1">
      <c r="A64" s="7">
        <v>61</v>
      </c>
      <c r="B64" s="12" t="s">
        <v>246</v>
      </c>
      <c r="C64" s="13" t="s">
        <v>247</v>
      </c>
      <c r="D64" s="12" t="s">
        <v>200</v>
      </c>
      <c r="E64" s="12" t="s">
        <v>248</v>
      </c>
      <c r="F64" s="12" t="s">
        <v>249</v>
      </c>
      <c r="G64" s="12" t="s">
        <v>256</v>
      </c>
      <c r="H64" s="12">
        <v>2</v>
      </c>
      <c r="I64" s="12" t="s">
        <v>209</v>
      </c>
      <c r="J64" s="12" t="s">
        <v>210</v>
      </c>
      <c r="K64" s="18" t="s">
        <v>257</v>
      </c>
      <c r="L64" s="12"/>
      <c r="M64" s="18" t="s">
        <v>258</v>
      </c>
      <c r="N64" s="12" t="s">
        <v>253</v>
      </c>
      <c r="O64" s="12" t="s">
        <v>254</v>
      </c>
      <c r="P64" s="12" t="s">
        <v>255</v>
      </c>
      <c r="Q64" s="12"/>
    </row>
    <row r="65" spans="1:17" s="3" customFormat="1" ht="80.25" customHeight="1">
      <c r="A65" s="7">
        <v>62</v>
      </c>
      <c r="B65" s="12" t="s">
        <v>246</v>
      </c>
      <c r="C65" s="13" t="s">
        <v>247</v>
      </c>
      <c r="D65" s="12" t="s">
        <v>200</v>
      </c>
      <c r="E65" s="12" t="s">
        <v>248</v>
      </c>
      <c r="F65" s="12" t="s">
        <v>249</v>
      </c>
      <c r="G65" s="12" t="s">
        <v>259</v>
      </c>
      <c r="H65" s="12">
        <v>2</v>
      </c>
      <c r="I65" s="12" t="s">
        <v>209</v>
      </c>
      <c r="J65" s="12" t="s">
        <v>210</v>
      </c>
      <c r="K65" s="19" t="s">
        <v>260</v>
      </c>
      <c r="L65" s="12"/>
      <c r="M65" s="18" t="s">
        <v>261</v>
      </c>
      <c r="N65" s="12" t="s">
        <v>253</v>
      </c>
      <c r="O65" s="12" t="s">
        <v>254</v>
      </c>
      <c r="P65" s="12" t="s">
        <v>255</v>
      </c>
      <c r="Q65" s="12"/>
    </row>
    <row r="66" spans="1:17" s="3" customFormat="1" ht="111.75" customHeight="1">
      <c r="A66" s="7">
        <v>63</v>
      </c>
      <c r="B66" s="12" t="s">
        <v>246</v>
      </c>
      <c r="C66" s="13" t="s">
        <v>247</v>
      </c>
      <c r="D66" s="12" t="s">
        <v>200</v>
      </c>
      <c r="E66" s="12" t="s">
        <v>248</v>
      </c>
      <c r="F66" s="12" t="s">
        <v>249</v>
      </c>
      <c r="G66" s="12" t="s">
        <v>262</v>
      </c>
      <c r="H66" s="12">
        <v>3</v>
      </c>
      <c r="I66" s="12" t="s">
        <v>209</v>
      </c>
      <c r="J66" s="12" t="s">
        <v>210</v>
      </c>
      <c r="K66" s="19" t="s">
        <v>263</v>
      </c>
      <c r="L66" s="12"/>
      <c r="M66" s="18" t="s">
        <v>264</v>
      </c>
      <c r="N66" s="12" t="s">
        <v>253</v>
      </c>
      <c r="O66" s="12" t="s">
        <v>254</v>
      </c>
      <c r="P66" s="12" t="s">
        <v>265</v>
      </c>
      <c r="Q66" s="12"/>
    </row>
    <row r="67" spans="1:17" s="3" customFormat="1" ht="108.75" customHeight="1">
      <c r="A67" s="7">
        <v>64</v>
      </c>
      <c r="B67" s="12" t="s">
        <v>246</v>
      </c>
      <c r="C67" s="13" t="s">
        <v>247</v>
      </c>
      <c r="D67" s="12" t="s">
        <v>200</v>
      </c>
      <c r="E67" s="12" t="s">
        <v>248</v>
      </c>
      <c r="F67" s="12" t="s">
        <v>249</v>
      </c>
      <c r="G67" s="12" t="s">
        <v>266</v>
      </c>
      <c r="H67" s="12">
        <v>5</v>
      </c>
      <c r="I67" s="12" t="s">
        <v>209</v>
      </c>
      <c r="J67" s="12" t="s">
        <v>210</v>
      </c>
      <c r="K67" s="19" t="s">
        <v>267</v>
      </c>
      <c r="L67" s="12"/>
      <c r="M67" s="18" t="s">
        <v>268</v>
      </c>
      <c r="N67" s="12" t="s">
        <v>253</v>
      </c>
      <c r="O67" s="12" t="s">
        <v>254</v>
      </c>
      <c r="P67" s="12" t="s">
        <v>269</v>
      </c>
      <c r="Q67" s="12"/>
    </row>
    <row r="68" spans="1:17" s="3" customFormat="1" ht="99" customHeight="1">
      <c r="A68" s="7">
        <v>65</v>
      </c>
      <c r="B68" s="12" t="s">
        <v>246</v>
      </c>
      <c r="C68" s="13" t="s">
        <v>247</v>
      </c>
      <c r="D68" s="12" t="s">
        <v>200</v>
      </c>
      <c r="E68" s="12" t="s">
        <v>248</v>
      </c>
      <c r="F68" s="12" t="s">
        <v>249</v>
      </c>
      <c r="G68" s="12" t="s">
        <v>270</v>
      </c>
      <c r="H68" s="12">
        <v>7</v>
      </c>
      <c r="I68" s="12" t="s">
        <v>209</v>
      </c>
      <c r="J68" s="12" t="s">
        <v>210</v>
      </c>
      <c r="K68" s="18" t="s">
        <v>271</v>
      </c>
      <c r="L68" s="12"/>
      <c r="M68" s="18" t="s">
        <v>272</v>
      </c>
      <c r="N68" s="12" t="s">
        <v>253</v>
      </c>
      <c r="O68" s="12" t="s">
        <v>254</v>
      </c>
      <c r="P68" s="12" t="s">
        <v>273</v>
      </c>
      <c r="Q68" s="12"/>
    </row>
    <row r="69" spans="1:17" s="3" customFormat="1" ht="99" customHeight="1">
      <c r="A69" s="7">
        <v>66</v>
      </c>
      <c r="B69" s="12" t="s">
        <v>246</v>
      </c>
      <c r="C69" s="13" t="s">
        <v>274</v>
      </c>
      <c r="D69" s="12" t="s">
        <v>200</v>
      </c>
      <c r="E69" s="12" t="s">
        <v>248</v>
      </c>
      <c r="F69" s="12" t="s">
        <v>249</v>
      </c>
      <c r="G69" s="12" t="s">
        <v>275</v>
      </c>
      <c r="H69" s="12">
        <v>1</v>
      </c>
      <c r="I69" s="12" t="s">
        <v>209</v>
      </c>
      <c r="J69" s="12" t="s">
        <v>210</v>
      </c>
      <c r="K69" s="19" t="s">
        <v>276</v>
      </c>
      <c r="L69" s="12"/>
      <c r="M69" s="18" t="s">
        <v>277</v>
      </c>
      <c r="N69" s="12" t="s">
        <v>253</v>
      </c>
      <c r="O69" s="12" t="s">
        <v>254</v>
      </c>
      <c r="P69" s="12"/>
      <c r="Q69" s="12"/>
    </row>
    <row r="70" spans="1:17" s="3" customFormat="1" ht="96.75" customHeight="1">
      <c r="A70" s="7">
        <v>67</v>
      </c>
      <c r="B70" s="12" t="s">
        <v>246</v>
      </c>
      <c r="C70" s="13" t="s">
        <v>274</v>
      </c>
      <c r="D70" s="12" t="s">
        <v>200</v>
      </c>
      <c r="E70" s="12" t="s">
        <v>248</v>
      </c>
      <c r="F70" s="12" t="s">
        <v>249</v>
      </c>
      <c r="G70" s="12" t="s">
        <v>278</v>
      </c>
      <c r="H70" s="12">
        <v>1</v>
      </c>
      <c r="I70" s="12" t="s">
        <v>209</v>
      </c>
      <c r="J70" s="12" t="s">
        <v>210</v>
      </c>
      <c r="K70" s="19" t="s">
        <v>279</v>
      </c>
      <c r="L70" s="12"/>
      <c r="M70" s="18" t="s">
        <v>280</v>
      </c>
      <c r="N70" s="12" t="s">
        <v>253</v>
      </c>
      <c r="O70" s="12" t="s">
        <v>254</v>
      </c>
      <c r="P70" s="12"/>
      <c r="Q70" s="12"/>
    </row>
    <row r="71" spans="1:17" s="3" customFormat="1" ht="96.75" customHeight="1">
      <c r="A71" s="7">
        <v>68</v>
      </c>
      <c r="B71" s="12" t="s">
        <v>246</v>
      </c>
      <c r="C71" s="13" t="s">
        <v>274</v>
      </c>
      <c r="D71" s="12" t="s">
        <v>200</v>
      </c>
      <c r="E71" s="12" t="s">
        <v>248</v>
      </c>
      <c r="F71" s="12" t="s">
        <v>249</v>
      </c>
      <c r="G71" s="12" t="s">
        <v>281</v>
      </c>
      <c r="H71" s="12">
        <v>1</v>
      </c>
      <c r="I71" s="12" t="s">
        <v>209</v>
      </c>
      <c r="J71" s="12" t="s">
        <v>210</v>
      </c>
      <c r="K71" s="19" t="s">
        <v>282</v>
      </c>
      <c r="L71" s="12"/>
      <c r="M71" s="18" t="s">
        <v>283</v>
      </c>
      <c r="N71" s="12" t="s">
        <v>253</v>
      </c>
      <c r="O71" s="12" t="s">
        <v>254</v>
      </c>
      <c r="P71" s="12"/>
      <c r="Q71" s="12"/>
    </row>
    <row r="72" spans="1:17" s="3" customFormat="1" ht="58.5" customHeight="1">
      <c r="A72" s="7">
        <v>69</v>
      </c>
      <c r="B72" s="12" t="s">
        <v>246</v>
      </c>
      <c r="C72" s="13" t="s">
        <v>284</v>
      </c>
      <c r="D72" s="12" t="s">
        <v>200</v>
      </c>
      <c r="E72" s="12" t="s">
        <v>248</v>
      </c>
      <c r="F72" s="12" t="s">
        <v>249</v>
      </c>
      <c r="G72" s="12" t="s">
        <v>285</v>
      </c>
      <c r="H72" s="12">
        <v>4</v>
      </c>
      <c r="I72" s="12" t="s">
        <v>209</v>
      </c>
      <c r="J72" s="12" t="s">
        <v>210</v>
      </c>
      <c r="K72" s="19" t="s">
        <v>286</v>
      </c>
      <c r="L72" s="12"/>
      <c r="M72" s="18" t="s">
        <v>287</v>
      </c>
      <c r="N72" s="12" t="s">
        <v>253</v>
      </c>
      <c r="O72" s="12" t="s">
        <v>254</v>
      </c>
      <c r="P72" s="12" t="s">
        <v>288</v>
      </c>
      <c r="Q72" s="12"/>
    </row>
    <row r="73" spans="1:17" s="3" customFormat="1" ht="63" customHeight="1">
      <c r="A73" s="7">
        <v>70</v>
      </c>
      <c r="B73" s="12" t="s">
        <v>246</v>
      </c>
      <c r="C73" s="13" t="s">
        <v>289</v>
      </c>
      <c r="D73" s="12" t="s">
        <v>200</v>
      </c>
      <c r="E73" s="12" t="s">
        <v>248</v>
      </c>
      <c r="F73" s="12" t="s">
        <v>249</v>
      </c>
      <c r="G73" s="12" t="s">
        <v>290</v>
      </c>
      <c r="H73" s="12">
        <v>6</v>
      </c>
      <c r="I73" s="12" t="s">
        <v>209</v>
      </c>
      <c r="J73" s="12" t="s">
        <v>210</v>
      </c>
      <c r="K73" s="18" t="s">
        <v>286</v>
      </c>
      <c r="L73" s="12"/>
      <c r="M73" s="18" t="s">
        <v>291</v>
      </c>
      <c r="N73" s="12" t="s">
        <v>253</v>
      </c>
      <c r="O73" s="12" t="s">
        <v>254</v>
      </c>
      <c r="P73" s="19" t="s">
        <v>292</v>
      </c>
      <c r="Q73" s="12"/>
    </row>
    <row r="74" spans="1:17" s="3" customFormat="1" ht="63" customHeight="1">
      <c r="A74" s="7">
        <v>71</v>
      </c>
      <c r="B74" s="12" t="s">
        <v>246</v>
      </c>
      <c r="C74" s="13" t="s">
        <v>289</v>
      </c>
      <c r="D74" s="12" t="s">
        <v>200</v>
      </c>
      <c r="E74" s="12" t="s">
        <v>248</v>
      </c>
      <c r="F74" s="12" t="s">
        <v>249</v>
      </c>
      <c r="G74" s="12" t="s">
        <v>293</v>
      </c>
      <c r="H74" s="12">
        <v>5</v>
      </c>
      <c r="I74" s="12" t="s">
        <v>209</v>
      </c>
      <c r="J74" s="12" t="s">
        <v>210</v>
      </c>
      <c r="K74" s="18" t="s">
        <v>286</v>
      </c>
      <c r="L74" s="12"/>
      <c r="M74" s="18" t="s">
        <v>291</v>
      </c>
      <c r="N74" s="12" t="s">
        <v>253</v>
      </c>
      <c r="O74" s="12" t="s">
        <v>254</v>
      </c>
      <c r="P74" s="19" t="s">
        <v>294</v>
      </c>
      <c r="Q74" s="12"/>
    </row>
    <row r="75" spans="1:17" s="3" customFormat="1" ht="63" customHeight="1">
      <c r="A75" s="7">
        <v>72</v>
      </c>
      <c r="B75" s="12" t="s">
        <v>246</v>
      </c>
      <c r="C75" s="13" t="s">
        <v>284</v>
      </c>
      <c r="D75" s="12" t="s">
        <v>200</v>
      </c>
      <c r="E75" s="12" t="s">
        <v>248</v>
      </c>
      <c r="F75" s="12" t="s">
        <v>249</v>
      </c>
      <c r="G75" s="12" t="s">
        <v>295</v>
      </c>
      <c r="H75" s="12">
        <v>6</v>
      </c>
      <c r="I75" s="12" t="s">
        <v>209</v>
      </c>
      <c r="J75" s="12" t="s">
        <v>210</v>
      </c>
      <c r="K75" s="18" t="s">
        <v>296</v>
      </c>
      <c r="L75" s="12"/>
      <c r="M75" s="18" t="s">
        <v>297</v>
      </c>
      <c r="N75" s="12" t="s">
        <v>253</v>
      </c>
      <c r="O75" s="12" t="s">
        <v>254</v>
      </c>
      <c r="P75" s="19" t="s">
        <v>298</v>
      </c>
      <c r="Q75" s="12"/>
    </row>
    <row r="76" spans="1:17" s="3" customFormat="1" ht="63" customHeight="1">
      <c r="A76" s="7">
        <v>73</v>
      </c>
      <c r="B76" s="12" t="s">
        <v>246</v>
      </c>
      <c r="C76" s="13" t="s">
        <v>289</v>
      </c>
      <c r="D76" s="12" t="s">
        <v>200</v>
      </c>
      <c r="E76" s="12" t="s">
        <v>248</v>
      </c>
      <c r="F76" s="12" t="s">
        <v>249</v>
      </c>
      <c r="G76" s="12" t="s">
        <v>299</v>
      </c>
      <c r="H76" s="12">
        <v>8</v>
      </c>
      <c r="I76" s="12" t="s">
        <v>209</v>
      </c>
      <c r="J76" s="12" t="s">
        <v>210</v>
      </c>
      <c r="K76" s="18" t="s">
        <v>296</v>
      </c>
      <c r="L76" s="12"/>
      <c r="M76" s="18" t="s">
        <v>300</v>
      </c>
      <c r="N76" s="12" t="s">
        <v>253</v>
      </c>
      <c r="O76" s="12" t="s">
        <v>254</v>
      </c>
      <c r="P76" s="19" t="s">
        <v>301</v>
      </c>
      <c r="Q76" s="12"/>
    </row>
    <row r="77" spans="1:17" s="3" customFormat="1" ht="81" customHeight="1">
      <c r="A77" s="7">
        <v>74</v>
      </c>
      <c r="B77" s="12" t="s">
        <v>246</v>
      </c>
      <c r="C77" s="13" t="s">
        <v>302</v>
      </c>
      <c r="D77" s="12" t="s">
        <v>200</v>
      </c>
      <c r="E77" s="12" t="s">
        <v>248</v>
      </c>
      <c r="F77" s="12" t="s">
        <v>249</v>
      </c>
      <c r="G77" s="12" t="s">
        <v>303</v>
      </c>
      <c r="H77" s="12">
        <v>4</v>
      </c>
      <c r="I77" s="12" t="s">
        <v>209</v>
      </c>
      <c r="J77" s="12" t="s">
        <v>210</v>
      </c>
      <c r="K77" s="18" t="s">
        <v>304</v>
      </c>
      <c r="L77" s="12"/>
      <c r="M77" s="18" t="s">
        <v>305</v>
      </c>
      <c r="N77" s="12" t="s">
        <v>253</v>
      </c>
      <c r="O77" s="12" t="s">
        <v>254</v>
      </c>
      <c r="P77" s="19"/>
      <c r="Q77" s="12"/>
    </row>
    <row r="78" spans="1:17" s="3" customFormat="1" ht="81" customHeight="1">
      <c r="A78" s="7">
        <v>75</v>
      </c>
      <c r="B78" s="12" t="s">
        <v>246</v>
      </c>
      <c r="C78" s="13" t="s">
        <v>289</v>
      </c>
      <c r="D78" s="12" t="s">
        <v>200</v>
      </c>
      <c r="E78" s="12" t="s">
        <v>248</v>
      </c>
      <c r="F78" s="12" t="s">
        <v>249</v>
      </c>
      <c r="G78" s="12" t="s">
        <v>306</v>
      </c>
      <c r="H78" s="12">
        <v>7</v>
      </c>
      <c r="I78" s="12" t="s">
        <v>209</v>
      </c>
      <c r="J78" s="12" t="s">
        <v>210</v>
      </c>
      <c r="K78" s="18" t="s">
        <v>304</v>
      </c>
      <c r="L78" s="12"/>
      <c r="M78" s="18" t="s">
        <v>305</v>
      </c>
      <c r="N78" s="12" t="s">
        <v>253</v>
      </c>
      <c r="O78" s="12" t="s">
        <v>254</v>
      </c>
      <c r="P78" s="19" t="s">
        <v>307</v>
      </c>
      <c r="Q78" s="12"/>
    </row>
    <row r="79" spans="1:17" s="3" customFormat="1" ht="63" customHeight="1">
      <c r="A79" s="7">
        <v>76</v>
      </c>
      <c r="B79" s="12" t="s">
        <v>246</v>
      </c>
      <c r="C79" s="13" t="s">
        <v>308</v>
      </c>
      <c r="D79" s="12" t="s">
        <v>200</v>
      </c>
      <c r="E79" s="12" t="s">
        <v>248</v>
      </c>
      <c r="F79" s="12" t="s">
        <v>249</v>
      </c>
      <c r="G79" s="12" t="s">
        <v>309</v>
      </c>
      <c r="H79" s="12">
        <v>9</v>
      </c>
      <c r="I79" s="12" t="s">
        <v>209</v>
      </c>
      <c r="J79" s="12" t="s">
        <v>210</v>
      </c>
      <c r="K79" s="19" t="s">
        <v>310</v>
      </c>
      <c r="L79" s="12"/>
      <c r="M79" s="18" t="s">
        <v>311</v>
      </c>
      <c r="N79" s="12" t="s">
        <v>253</v>
      </c>
      <c r="O79" s="12" t="s">
        <v>254</v>
      </c>
      <c r="P79" s="19" t="s">
        <v>312</v>
      </c>
      <c r="Q79" s="12"/>
    </row>
    <row r="80" spans="1:17" s="3" customFormat="1" ht="42" customHeight="1">
      <c r="A80" s="7">
        <v>77</v>
      </c>
      <c r="B80" s="12" t="s">
        <v>246</v>
      </c>
      <c r="C80" s="13" t="s">
        <v>308</v>
      </c>
      <c r="D80" s="12" t="s">
        <v>200</v>
      </c>
      <c r="E80" s="12" t="s">
        <v>248</v>
      </c>
      <c r="F80" s="12" t="s">
        <v>249</v>
      </c>
      <c r="G80" s="12" t="s">
        <v>313</v>
      </c>
      <c r="H80" s="12">
        <v>5</v>
      </c>
      <c r="I80" s="12" t="s">
        <v>209</v>
      </c>
      <c r="J80" s="12" t="s">
        <v>210</v>
      </c>
      <c r="K80" s="19" t="s">
        <v>314</v>
      </c>
      <c r="L80" s="12"/>
      <c r="M80" s="18" t="s">
        <v>315</v>
      </c>
      <c r="N80" s="12" t="s">
        <v>253</v>
      </c>
      <c r="O80" s="12" t="s">
        <v>254</v>
      </c>
      <c r="P80" s="19" t="s">
        <v>316</v>
      </c>
      <c r="Q80" s="12"/>
    </row>
    <row r="81" spans="1:17" s="3" customFormat="1" ht="42" customHeight="1">
      <c r="A81" s="7">
        <v>78</v>
      </c>
      <c r="B81" s="12" t="s">
        <v>246</v>
      </c>
      <c r="C81" s="13" t="s">
        <v>308</v>
      </c>
      <c r="D81" s="12" t="s">
        <v>200</v>
      </c>
      <c r="E81" s="12" t="s">
        <v>248</v>
      </c>
      <c r="F81" s="12" t="s">
        <v>249</v>
      </c>
      <c r="G81" s="12" t="s">
        <v>317</v>
      </c>
      <c r="H81" s="12">
        <v>6</v>
      </c>
      <c r="I81" s="12" t="s">
        <v>209</v>
      </c>
      <c r="J81" s="12" t="s">
        <v>210</v>
      </c>
      <c r="K81" s="19" t="s">
        <v>318</v>
      </c>
      <c r="L81" s="12"/>
      <c r="M81" s="18" t="s">
        <v>319</v>
      </c>
      <c r="N81" s="12" t="s">
        <v>253</v>
      </c>
      <c r="O81" s="12" t="s">
        <v>254</v>
      </c>
      <c r="P81" s="19" t="s">
        <v>320</v>
      </c>
      <c r="Q81" s="12"/>
    </row>
    <row r="82" spans="1:17" s="3" customFormat="1" ht="66.75" customHeight="1">
      <c r="A82" s="7">
        <v>79</v>
      </c>
      <c r="B82" s="12" t="s">
        <v>246</v>
      </c>
      <c r="C82" s="13" t="s">
        <v>308</v>
      </c>
      <c r="D82" s="12" t="s">
        <v>200</v>
      </c>
      <c r="E82" s="12" t="s">
        <v>248</v>
      </c>
      <c r="F82" s="12" t="s">
        <v>249</v>
      </c>
      <c r="G82" s="12" t="s">
        <v>321</v>
      </c>
      <c r="H82" s="12">
        <v>5</v>
      </c>
      <c r="I82" s="12" t="s">
        <v>209</v>
      </c>
      <c r="J82" s="12" t="s">
        <v>210</v>
      </c>
      <c r="K82" s="19" t="s">
        <v>322</v>
      </c>
      <c r="L82" s="12"/>
      <c r="M82" s="18" t="s">
        <v>323</v>
      </c>
      <c r="N82" s="12" t="s">
        <v>253</v>
      </c>
      <c r="O82" s="12" t="s">
        <v>254</v>
      </c>
      <c r="P82" s="19" t="s">
        <v>324</v>
      </c>
      <c r="Q82" s="12"/>
    </row>
    <row r="83" spans="1:17" s="3" customFormat="1" ht="66.75" customHeight="1">
      <c r="A83" s="7">
        <v>80</v>
      </c>
      <c r="B83" s="12" t="s">
        <v>246</v>
      </c>
      <c r="C83" s="13" t="s">
        <v>308</v>
      </c>
      <c r="D83" s="12" t="s">
        <v>200</v>
      </c>
      <c r="E83" s="12" t="s">
        <v>248</v>
      </c>
      <c r="F83" s="12" t="s">
        <v>249</v>
      </c>
      <c r="G83" s="12" t="s">
        <v>325</v>
      </c>
      <c r="H83" s="12">
        <v>6</v>
      </c>
      <c r="I83" s="12" t="s">
        <v>209</v>
      </c>
      <c r="J83" s="12" t="s">
        <v>210</v>
      </c>
      <c r="K83" s="19" t="s">
        <v>326</v>
      </c>
      <c r="L83" s="12"/>
      <c r="M83" s="18" t="s">
        <v>327</v>
      </c>
      <c r="N83" s="12" t="s">
        <v>253</v>
      </c>
      <c r="O83" s="12" t="s">
        <v>254</v>
      </c>
      <c r="P83" s="19" t="s">
        <v>328</v>
      </c>
      <c r="Q83" s="12"/>
    </row>
    <row r="84" spans="1:17" s="3" customFormat="1" ht="66.75" customHeight="1">
      <c r="A84" s="7">
        <v>81</v>
      </c>
      <c r="B84" s="12" t="s">
        <v>246</v>
      </c>
      <c r="C84" s="13" t="s">
        <v>308</v>
      </c>
      <c r="D84" s="12" t="s">
        <v>200</v>
      </c>
      <c r="E84" s="12" t="s">
        <v>248</v>
      </c>
      <c r="F84" s="12" t="s">
        <v>249</v>
      </c>
      <c r="G84" s="12" t="s">
        <v>329</v>
      </c>
      <c r="H84" s="12">
        <v>5</v>
      </c>
      <c r="I84" s="12" t="s">
        <v>209</v>
      </c>
      <c r="J84" s="12" t="s">
        <v>210</v>
      </c>
      <c r="K84" s="19" t="s">
        <v>330</v>
      </c>
      <c r="L84" s="12"/>
      <c r="M84" s="18" t="s">
        <v>331</v>
      </c>
      <c r="N84" s="12" t="s">
        <v>253</v>
      </c>
      <c r="O84" s="12" t="s">
        <v>254</v>
      </c>
      <c r="P84" s="19" t="s">
        <v>332</v>
      </c>
      <c r="Q84" s="12"/>
    </row>
    <row r="85" spans="1:17" s="3" customFormat="1" ht="100.5" customHeight="1">
      <c r="A85" s="7">
        <v>82</v>
      </c>
      <c r="B85" s="12" t="s">
        <v>246</v>
      </c>
      <c r="C85" s="13" t="s">
        <v>308</v>
      </c>
      <c r="D85" s="12" t="s">
        <v>200</v>
      </c>
      <c r="E85" s="12" t="s">
        <v>248</v>
      </c>
      <c r="F85" s="12" t="s">
        <v>249</v>
      </c>
      <c r="G85" s="12" t="s">
        <v>333</v>
      </c>
      <c r="H85" s="12">
        <v>2</v>
      </c>
      <c r="I85" s="12" t="s">
        <v>209</v>
      </c>
      <c r="J85" s="12" t="s">
        <v>210</v>
      </c>
      <c r="K85" s="18" t="s">
        <v>282</v>
      </c>
      <c r="L85" s="12"/>
      <c r="M85" s="18" t="s">
        <v>334</v>
      </c>
      <c r="N85" s="12" t="s">
        <v>253</v>
      </c>
      <c r="O85" s="12" t="s">
        <v>254</v>
      </c>
      <c r="P85" s="19" t="s">
        <v>335</v>
      </c>
      <c r="Q85" s="12"/>
    </row>
    <row r="86" spans="1:17" s="3" customFormat="1" ht="83.25" customHeight="1">
      <c r="A86" s="7">
        <v>83</v>
      </c>
      <c r="B86" s="12" t="s">
        <v>246</v>
      </c>
      <c r="C86" s="13" t="s">
        <v>336</v>
      </c>
      <c r="D86" s="12" t="s">
        <v>200</v>
      </c>
      <c r="E86" s="12" t="s">
        <v>248</v>
      </c>
      <c r="F86" s="12" t="s">
        <v>249</v>
      </c>
      <c r="G86" s="12" t="s">
        <v>337</v>
      </c>
      <c r="H86" s="12">
        <v>8</v>
      </c>
      <c r="I86" s="12" t="s">
        <v>203</v>
      </c>
      <c r="J86" s="12"/>
      <c r="K86" s="19" t="s">
        <v>338</v>
      </c>
      <c r="L86" s="12"/>
      <c r="M86" s="18" t="s">
        <v>339</v>
      </c>
      <c r="N86" s="12" t="s">
        <v>253</v>
      </c>
      <c r="O86" s="12" t="s">
        <v>254</v>
      </c>
      <c r="P86" s="19" t="s">
        <v>340</v>
      </c>
      <c r="Q86" s="12"/>
    </row>
    <row r="87" spans="1:17" s="3" customFormat="1" ht="83.25" customHeight="1">
      <c r="A87" s="7">
        <v>84</v>
      </c>
      <c r="B87" s="12" t="s">
        <v>246</v>
      </c>
      <c r="C87" s="13" t="s">
        <v>336</v>
      </c>
      <c r="D87" s="12" t="s">
        <v>200</v>
      </c>
      <c r="E87" s="12" t="s">
        <v>248</v>
      </c>
      <c r="F87" s="12" t="s">
        <v>249</v>
      </c>
      <c r="G87" s="12" t="s">
        <v>341</v>
      </c>
      <c r="H87" s="12">
        <v>8</v>
      </c>
      <c r="I87" s="12" t="s">
        <v>203</v>
      </c>
      <c r="J87" s="12"/>
      <c r="K87" s="19" t="s">
        <v>338</v>
      </c>
      <c r="L87" s="12"/>
      <c r="M87" s="18" t="s">
        <v>339</v>
      </c>
      <c r="N87" s="12" t="s">
        <v>253</v>
      </c>
      <c r="O87" s="12" t="s">
        <v>254</v>
      </c>
      <c r="P87" s="19" t="s">
        <v>342</v>
      </c>
      <c r="Q87" s="12"/>
    </row>
    <row r="88" spans="1:17" s="3" customFormat="1" ht="70.5" customHeight="1">
      <c r="A88" s="7">
        <v>85</v>
      </c>
      <c r="B88" s="12" t="s">
        <v>246</v>
      </c>
      <c r="C88" s="13" t="s">
        <v>336</v>
      </c>
      <c r="D88" s="12" t="s">
        <v>200</v>
      </c>
      <c r="E88" s="12" t="s">
        <v>248</v>
      </c>
      <c r="F88" s="12" t="s">
        <v>249</v>
      </c>
      <c r="G88" s="12" t="s">
        <v>343</v>
      </c>
      <c r="H88" s="12">
        <v>7</v>
      </c>
      <c r="I88" s="12" t="s">
        <v>203</v>
      </c>
      <c r="J88" s="12"/>
      <c r="K88" s="19" t="s">
        <v>344</v>
      </c>
      <c r="L88" s="12"/>
      <c r="M88" s="18" t="s">
        <v>345</v>
      </c>
      <c r="N88" s="12" t="s">
        <v>253</v>
      </c>
      <c r="O88" s="12" t="s">
        <v>254</v>
      </c>
      <c r="P88" s="19" t="s">
        <v>346</v>
      </c>
      <c r="Q88" s="12"/>
    </row>
    <row r="89" spans="1:17" s="3" customFormat="1" ht="70.5" customHeight="1">
      <c r="A89" s="7">
        <v>86</v>
      </c>
      <c r="B89" s="12" t="s">
        <v>246</v>
      </c>
      <c r="C89" s="13" t="s">
        <v>336</v>
      </c>
      <c r="D89" s="12" t="s">
        <v>200</v>
      </c>
      <c r="E89" s="12" t="s">
        <v>248</v>
      </c>
      <c r="F89" s="12" t="s">
        <v>249</v>
      </c>
      <c r="G89" s="12" t="s">
        <v>347</v>
      </c>
      <c r="H89" s="12">
        <v>6</v>
      </c>
      <c r="I89" s="12" t="s">
        <v>203</v>
      </c>
      <c r="J89" s="12"/>
      <c r="K89" s="19" t="s">
        <v>344</v>
      </c>
      <c r="L89" s="12"/>
      <c r="M89" s="18" t="s">
        <v>345</v>
      </c>
      <c r="N89" s="12" t="s">
        <v>253</v>
      </c>
      <c r="O89" s="12" t="s">
        <v>254</v>
      </c>
      <c r="P89" s="19" t="s">
        <v>348</v>
      </c>
      <c r="Q89" s="12"/>
    </row>
    <row r="90" spans="1:17" s="3" customFormat="1" ht="88.5" customHeight="1">
      <c r="A90" s="7">
        <v>87</v>
      </c>
      <c r="B90" s="12" t="s">
        <v>246</v>
      </c>
      <c r="C90" s="13" t="s">
        <v>336</v>
      </c>
      <c r="D90" s="12" t="s">
        <v>200</v>
      </c>
      <c r="E90" s="12" t="s">
        <v>248</v>
      </c>
      <c r="F90" s="12" t="s">
        <v>249</v>
      </c>
      <c r="G90" s="12" t="s">
        <v>349</v>
      </c>
      <c r="H90" s="12">
        <v>8</v>
      </c>
      <c r="I90" s="12" t="s">
        <v>203</v>
      </c>
      <c r="J90" s="12"/>
      <c r="K90" s="19" t="s">
        <v>350</v>
      </c>
      <c r="L90" s="12"/>
      <c r="M90" s="18" t="s">
        <v>351</v>
      </c>
      <c r="N90" s="12" t="s">
        <v>253</v>
      </c>
      <c r="O90" s="12" t="s">
        <v>254</v>
      </c>
      <c r="P90" s="19" t="s">
        <v>352</v>
      </c>
      <c r="Q90" s="12"/>
    </row>
    <row r="91" spans="1:17" s="3" customFormat="1" ht="66.75" customHeight="1">
      <c r="A91" s="7">
        <v>88</v>
      </c>
      <c r="B91" s="12" t="s">
        <v>246</v>
      </c>
      <c r="C91" s="13" t="s">
        <v>336</v>
      </c>
      <c r="D91" s="12" t="s">
        <v>200</v>
      </c>
      <c r="E91" s="12" t="s">
        <v>248</v>
      </c>
      <c r="F91" s="12" t="s">
        <v>249</v>
      </c>
      <c r="G91" s="12" t="s">
        <v>353</v>
      </c>
      <c r="H91" s="12">
        <v>4</v>
      </c>
      <c r="I91" s="12" t="s">
        <v>209</v>
      </c>
      <c r="J91" s="12" t="s">
        <v>210</v>
      </c>
      <c r="K91" s="19" t="s">
        <v>354</v>
      </c>
      <c r="L91" s="12"/>
      <c r="M91" s="18" t="s">
        <v>355</v>
      </c>
      <c r="N91" s="12" t="s">
        <v>253</v>
      </c>
      <c r="O91" s="12" t="s">
        <v>254</v>
      </c>
      <c r="P91" s="19" t="s">
        <v>356</v>
      </c>
      <c r="Q91" s="12"/>
    </row>
    <row r="92" spans="1:17" s="3" customFormat="1" ht="107.25" customHeight="1">
      <c r="A92" s="7">
        <v>89</v>
      </c>
      <c r="B92" s="12" t="s">
        <v>246</v>
      </c>
      <c r="C92" s="13" t="s">
        <v>336</v>
      </c>
      <c r="D92" s="12" t="s">
        <v>200</v>
      </c>
      <c r="E92" s="12" t="s">
        <v>248</v>
      </c>
      <c r="F92" s="12" t="s">
        <v>249</v>
      </c>
      <c r="G92" s="12" t="s">
        <v>357</v>
      </c>
      <c r="H92" s="12">
        <v>5</v>
      </c>
      <c r="I92" s="12" t="s">
        <v>209</v>
      </c>
      <c r="J92" s="12" t="s">
        <v>210</v>
      </c>
      <c r="K92" s="19" t="s">
        <v>282</v>
      </c>
      <c r="L92" s="12"/>
      <c r="M92" s="18" t="s">
        <v>358</v>
      </c>
      <c r="N92" s="12" t="s">
        <v>253</v>
      </c>
      <c r="O92" s="12" t="s">
        <v>254</v>
      </c>
      <c r="P92" s="19" t="s">
        <v>359</v>
      </c>
      <c r="Q92" s="12"/>
    </row>
    <row r="93" spans="1:17" s="3" customFormat="1" ht="84" customHeight="1">
      <c r="A93" s="7">
        <v>90</v>
      </c>
      <c r="B93" s="12" t="s">
        <v>246</v>
      </c>
      <c r="C93" s="13" t="s">
        <v>360</v>
      </c>
      <c r="D93" s="12" t="s">
        <v>200</v>
      </c>
      <c r="E93" s="12" t="s">
        <v>248</v>
      </c>
      <c r="F93" s="12" t="s">
        <v>249</v>
      </c>
      <c r="G93" s="12" t="s">
        <v>361</v>
      </c>
      <c r="H93" s="12">
        <v>1</v>
      </c>
      <c r="I93" s="12" t="s">
        <v>209</v>
      </c>
      <c r="J93" s="12" t="s">
        <v>210</v>
      </c>
      <c r="K93" s="19" t="s">
        <v>282</v>
      </c>
      <c r="L93" s="12"/>
      <c r="M93" s="18" t="s">
        <v>362</v>
      </c>
      <c r="N93" s="12" t="s">
        <v>253</v>
      </c>
      <c r="O93" s="12" t="s">
        <v>254</v>
      </c>
      <c r="P93" s="19"/>
      <c r="Q93" s="12"/>
    </row>
    <row r="94" spans="1:17" s="3" customFormat="1" ht="81.75" customHeight="1">
      <c r="A94" s="7">
        <v>91</v>
      </c>
      <c r="B94" s="12" t="s">
        <v>246</v>
      </c>
      <c r="C94" s="13" t="s">
        <v>336</v>
      </c>
      <c r="D94" s="12" t="s">
        <v>200</v>
      </c>
      <c r="E94" s="12" t="s">
        <v>248</v>
      </c>
      <c r="F94" s="12" t="s">
        <v>249</v>
      </c>
      <c r="G94" s="12" t="s">
        <v>363</v>
      </c>
      <c r="H94" s="12">
        <v>3</v>
      </c>
      <c r="I94" s="12" t="s">
        <v>209</v>
      </c>
      <c r="J94" s="12" t="s">
        <v>210</v>
      </c>
      <c r="K94" s="19" t="s">
        <v>364</v>
      </c>
      <c r="L94" s="12"/>
      <c r="M94" s="18" t="s">
        <v>365</v>
      </c>
      <c r="N94" s="12" t="s">
        <v>253</v>
      </c>
      <c r="O94" s="12" t="s">
        <v>254</v>
      </c>
      <c r="P94" s="19" t="s">
        <v>366</v>
      </c>
      <c r="Q94" s="12"/>
    </row>
    <row r="95" spans="1:17" s="3" customFormat="1" ht="81.75" customHeight="1">
      <c r="A95" s="7">
        <v>92</v>
      </c>
      <c r="B95" s="12" t="s">
        <v>246</v>
      </c>
      <c r="C95" s="13" t="s">
        <v>367</v>
      </c>
      <c r="D95" s="12" t="s">
        <v>200</v>
      </c>
      <c r="E95" s="12" t="s">
        <v>248</v>
      </c>
      <c r="F95" s="12" t="s">
        <v>249</v>
      </c>
      <c r="G95" s="12" t="s">
        <v>368</v>
      </c>
      <c r="H95" s="12">
        <v>1</v>
      </c>
      <c r="I95" s="12" t="s">
        <v>209</v>
      </c>
      <c r="J95" s="12" t="s">
        <v>210</v>
      </c>
      <c r="K95" s="19" t="s">
        <v>369</v>
      </c>
      <c r="L95" s="12"/>
      <c r="M95" s="18" t="s">
        <v>370</v>
      </c>
      <c r="N95" s="12" t="s">
        <v>253</v>
      </c>
      <c r="O95" s="12" t="s">
        <v>254</v>
      </c>
      <c r="P95" s="19"/>
      <c r="Q95" s="12"/>
    </row>
    <row r="96" spans="1:17" s="3" customFormat="1" ht="72.75" customHeight="1">
      <c r="A96" s="7">
        <v>93</v>
      </c>
      <c r="B96" s="12" t="s">
        <v>246</v>
      </c>
      <c r="C96" s="13" t="s">
        <v>371</v>
      </c>
      <c r="D96" s="12" t="s">
        <v>200</v>
      </c>
      <c r="E96" s="12" t="s">
        <v>248</v>
      </c>
      <c r="F96" s="12" t="s">
        <v>249</v>
      </c>
      <c r="G96" s="12" t="s">
        <v>372</v>
      </c>
      <c r="H96" s="12">
        <v>1</v>
      </c>
      <c r="I96" s="12" t="s">
        <v>209</v>
      </c>
      <c r="J96" s="12" t="s">
        <v>210</v>
      </c>
      <c r="K96" s="19" t="s">
        <v>373</v>
      </c>
      <c r="L96" s="12"/>
      <c r="M96" s="18" t="s">
        <v>374</v>
      </c>
      <c r="N96" s="12" t="s">
        <v>253</v>
      </c>
      <c r="O96" s="12" t="s">
        <v>254</v>
      </c>
      <c r="P96" s="19"/>
      <c r="Q96" s="12"/>
    </row>
    <row r="97" spans="1:17" s="3" customFormat="1" ht="72.75" customHeight="1">
      <c r="A97" s="7">
        <v>94</v>
      </c>
      <c r="B97" s="12" t="s">
        <v>246</v>
      </c>
      <c r="C97" s="13" t="s">
        <v>375</v>
      </c>
      <c r="D97" s="12" t="s">
        <v>200</v>
      </c>
      <c r="E97" s="12" t="s">
        <v>248</v>
      </c>
      <c r="F97" s="12" t="s">
        <v>249</v>
      </c>
      <c r="G97" s="12" t="s">
        <v>376</v>
      </c>
      <c r="H97" s="12">
        <v>6</v>
      </c>
      <c r="I97" s="12" t="s">
        <v>203</v>
      </c>
      <c r="J97" s="12"/>
      <c r="K97" s="19" t="s">
        <v>377</v>
      </c>
      <c r="L97" s="12"/>
      <c r="M97" s="18" t="s">
        <v>378</v>
      </c>
      <c r="N97" s="12" t="s">
        <v>253</v>
      </c>
      <c r="O97" s="12" t="s">
        <v>254</v>
      </c>
      <c r="P97" s="19" t="s">
        <v>379</v>
      </c>
      <c r="Q97" s="12"/>
    </row>
    <row r="98" spans="1:17" s="3" customFormat="1" ht="99.75" customHeight="1">
      <c r="A98" s="7">
        <v>95</v>
      </c>
      <c r="B98" s="12" t="s">
        <v>246</v>
      </c>
      <c r="C98" s="13" t="s">
        <v>380</v>
      </c>
      <c r="D98" s="12" t="s">
        <v>200</v>
      </c>
      <c r="E98" s="12" t="s">
        <v>248</v>
      </c>
      <c r="F98" s="12" t="s">
        <v>249</v>
      </c>
      <c r="G98" s="12" t="s">
        <v>381</v>
      </c>
      <c r="H98" s="12">
        <v>9</v>
      </c>
      <c r="I98" s="12" t="s">
        <v>203</v>
      </c>
      <c r="J98" s="12"/>
      <c r="K98" s="19" t="s">
        <v>382</v>
      </c>
      <c r="L98" s="12"/>
      <c r="M98" s="18" t="s">
        <v>383</v>
      </c>
      <c r="N98" s="12" t="s">
        <v>253</v>
      </c>
      <c r="O98" s="12" t="s">
        <v>254</v>
      </c>
      <c r="P98" s="19" t="s">
        <v>384</v>
      </c>
      <c r="Q98" s="12"/>
    </row>
    <row r="99" spans="1:17" s="3" customFormat="1" ht="105" customHeight="1">
      <c r="A99" s="7">
        <v>96</v>
      </c>
      <c r="B99" s="12" t="s">
        <v>246</v>
      </c>
      <c r="C99" s="13" t="s">
        <v>380</v>
      </c>
      <c r="D99" s="12" t="s">
        <v>200</v>
      </c>
      <c r="E99" s="12" t="s">
        <v>248</v>
      </c>
      <c r="F99" s="12" t="s">
        <v>249</v>
      </c>
      <c r="G99" s="12" t="s">
        <v>385</v>
      </c>
      <c r="H99" s="12">
        <v>9</v>
      </c>
      <c r="I99" s="12" t="s">
        <v>203</v>
      </c>
      <c r="J99" s="12"/>
      <c r="K99" s="19" t="s">
        <v>382</v>
      </c>
      <c r="L99" s="12"/>
      <c r="M99" s="18" t="s">
        <v>383</v>
      </c>
      <c r="N99" s="12" t="s">
        <v>253</v>
      </c>
      <c r="O99" s="12" t="s">
        <v>254</v>
      </c>
      <c r="P99" s="19" t="s">
        <v>386</v>
      </c>
      <c r="Q99" s="12"/>
    </row>
    <row r="100" spans="1:17" s="3" customFormat="1" ht="107.25" customHeight="1">
      <c r="A100" s="7">
        <v>97</v>
      </c>
      <c r="B100" s="12" t="s">
        <v>246</v>
      </c>
      <c r="C100" s="13" t="s">
        <v>380</v>
      </c>
      <c r="D100" s="12" t="s">
        <v>200</v>
      </c>
      <c r="E100" s="12" t="s">
        <v>248</v>
      </c>
      <c r="F100" s="12" t="s">
        <v>249</v>
      </c>
      <c r="G100" s="12" t="s">
        <v>387</v>
      </c>
      <c r="H100" s="12">
        <v>9</v>
      </c>
      <c r="I100" s="12" t="s">
        <v>203</v>
      </c>
      <c r="J100" s="12"/>
      <c r="K100" s="19" t="s">
        <v>382</v>
      </c>
      <c r="L100" s="12"/>
      <c r="M100" s="18" t="s">
        <v>383</v>
      </c>
      <c r="N100" s="12" t="s">
        <v>253</v>
      </c>
      <c r="O100" s="12" t="s">
        <v>254</v>
      </c>
      <c r="P100" s="19" t="s">
        <v>388</v>
      </c>
      <c r="Q100" s="12"/>
    </row>
    <row r="101" spans="1:17" s="3" customFormat="1" ht="96">
      <c r="A101" s="7">
        <v>98</v>
      </c>
      <c r="B101" s="12" t="s">
        <v>246</v>
      </c>
      <c r="C101" s="13" t="s">
        <v>380</v>
      </c>
      <c r="D101" s="12" t="s">
        <v>200</v>
      </c>
      <c r="E101" s="12" t="s">
        <v>248</v>
      </c>
      <c r="F101" s="12" t="s">
        <v>249</v>
      </c>
      <c r="G101" s="12" t="s">
        <v>389</v>
      </c>
      <c r="H101" s="12">
        <v>9</v>
      </c>
      <c r="I101" s="12" t="s">
        <v>203</v>
      </c>
      <c r="J101" s="12"/>
      <c r="K101" s="19" t="s">
        <v>382</v>
      </c>
      <c r="L101" s="12"/>
      <c r="M101" s="18" t="s">
        <v>383</v>
      </c>
      <c r="N101" s="12" t="s">
        <v>253</v>
      </c>
      <c r="O101" s="12" t="s">
        <v>254</v>
      </c>
      <c r="P101" s="19" t="s">
        <v>390</v>
      </c>
      <c r="Q101" s="12"/>
    </row>
    <row r="102" spans="1:17" s="3" customFormat="1" ht="97.5" customHeight="1">
      <c r="A102" s="7">
        <v>99</v>
      </c>
      <c r="B102" s="12" t="s">
        <v>246</v>
      </c>
      <c r="C102" s="13" t="s">
        <v>375</v>
      </c>
      <c r="D102" s="12" t="s">
        <v>200</v>
      </c>
      <c r="E102" s="12" t="s">
        <v>248</v>
      </c>
      <c r="F102" s="12" t="s">
        <v>249</v>
      </c>
      <c r="G102" s="12" t="s">
        <v>391</v>
      </c>
      <c r="H102" s="12">
        <v>5</v>
      </c>
      <c r="I102" s="12" t="s">
        <v>203</v>
      </c>
      <c r="J102" s="12"/>
      <c r="K102" s="19" t="s">
        <v>392</v>
      </c>
      <c r="L102" s="12"/>
      <c r="M102" s="18" t="s">
        <v>393</v>
      </c>
      <c r="N102" s="12" t="s">
        <v>253</v>
      </c>
      <c r="O102" s="12" t="s">
        <v>254</v>
      </c>
      <c r="P102" s="19" t="s">
        <v>394</v>
      </c>
      <c r="Q102" s="12"/>
    </row>
    <row r="103" spans="1:17" s="3" customFormat="1" ht="97.5" customHeight="1">
      <c r="A103" s="7">
        <v>100</v>
      </c>
      <c r="B103" s="12" t="s">
        <v>246</v>
      </c>
      <c r="C103" s="13" t="s">
        <v>380</v>
      </c>
      <c r="D103" s="12" t="s">
        <v>200</v>
      </c>
      <c r="E103" s="12" t="s">
        <v>248</v>
      </c>
      <c r="F103" s="12" t="s">
        <v>249</v>
      </c>
      <c r="G103" s="12" t="s">
        <v>395</v>
      </c>
      <c r="H103" s="12">
        <v>8</v>
      </c>
      <c r="I103" s="12" t="s">
        <v>203</v>
      </c>
      <c r="J103" s="12"/>
      <c r="K103" s="19" t="s">
        <v>396</v>
      </c>
      <c r="L103" s="12"/>
      <c r="M103" s="18" t="s">
        <v>383</v>
      </c>
      <c r="N103" s="12" t="s">
        <v>253</v>
      </c>
      <c r="O103" s="12" t="s">
        <v>254</v>
      </c>
      <c r="P103" s="19" t="s">
        <v>397</v>
      </c>
      <c r="Q103" s="12"/>
    </row>
    <row r="104" spans="1:17" s="3" customFormat="1" ht="96">
      <c r="A104" s="7">
        <v>101</v>
      </c>
      <c r="B104" s="12" t="s">
        <v>246</v>
      </c>
      <c r="C104" s="13" t="s">
        <v>380</v>
      </c>
      <c r="D104" s="12" t="s">
        <v>200</v>
      </c>
      <c r="E104" s="12" t="s">
        <v>248</v>
      </c>
      <c r="F104" s="12" t="s">
        <v>249</v>
      </c>
      <c r="G104" s="12" t="s">
        <v>398</v>
      </c>
      <c r="H104" s="12">
        <v>9</v>
      </c>
      <c r="I104" s="12" t="s">
        <v>203</v>
      </c>
      <c r="J104" s="12"/>
      <c r="K104" s="19" t="s">
        <v>396</v>
      </c>
      <c r="L104" s="12"/>
      <c r="M104" s="18" t="s">
        <v>383</v>
      </c>
      <c r="N104" s="12" t="s">
        <v>253</v>
      </c>
      <c r="O104" s="12" t="s">
        <v>254</v>
      </c>
      <c r="P104" s="19" t="s">
        <v>399</v>
      </c>
      <c r="Q104" s="12"/>
    </row>
    <row r="105" spans="1:17" s="3" customFormat="1" ht="72">
      <c r="A105" s="7">
        <v>102</v>
      </c>
      <c r="B105" s="12" t="s">
        <v>246</v>
      </c>
      <c r="C105" s="13" t="s">
        <v>380</v>
      </c>
      <c r="D105" s="12" t="s">
        <v>200</v>
      </c>
      <c r="E105" s="12" t="s">
        <v>248</v>
      </c>
      <c r="F105" s="12" t="s">
        <v>249</v>
      </c>
      <c r="G105" s="12" t="s">
        <v>400</v>
      </c>
      <c r="H105" s="12">
        <v>8</v>
      </c>
      <c r="I105" s="12" t="s">
        <v>203</v>
      </c>
      <c r="J105" s="12"/>
      <c r="K105" s="19" t="s">
        <v>396</v>
      </c>
      <c r="L105" s="12"/>
      <c r="M105" s="18" t="s">
        <v>383</v>
      </c>
      <c r="N105" s="12" t="s">
        <v>253</v>
      </c>
      <c r="O105" s="12" t="s">
        <v>254</v>
      </c>
      <c r="P105" s="19" t="s">
        <v>401</v>
      </c>
      <c r="Q105" s="12"/>
    </row>
    <row r="106" spans="1:17" s="3" customFormat="1" ht="84">
      <c r="A106" s="7">
        <v>103</v>
      </c>
      <c r="B106" s="12" t="s">
        <v>246</v>
      </c>
      <c r="C106" s="13" t="s">
        <v>380</v>
      </c>
      <c r="D106" s="12" t="s">
        <v>200</v>
      </c>
      <c r="E106" s="12" t="s">
        <v>248</v>
      </c>
      <c r="F106" s="12" t="s">
        <v>249</v>
      </c>
      <c r="G106" s="12" t="s">
        <v>402</v>
      </c>
      <c r="H106" s="12">
        <v>7</v>
      </c>
      <c r="I106" s="12" t="s">
        <v>203</v>
      </c>
      <c r="J106" s="12"/>
      <c r="K106" s="19" t="s">
        <v>403</v>
      </c>
      <c r="L106" s="12"/>
      <c r="M106" s="18" t="s">
        <v>404</v>
      </c>
      <c r="N106" s="12" t="s">
        <v>253</v>
      </c>
      <c r="O106" s="12" t="s">
        <v>254</v>
      </c>
      <c r="P106" s="19" t="s">
        <v>405</v>
      </c>
      <c r="Q106" s="12"/>
    </row>
    <row r="107" spans="1:17" s="3" customFormat="1" ht="72">
      <c r="A107" s="7">
        <v>104</v>
      </c>
      <c r="B107" s="12" t="s">
        <v>246</v>
      </c>
      <c r="C107" s="13" t="s">
        <v>380</v>
      </c>
      <c r="D107" s="12" t="s">
        <v>200</v>
      </c>
      <c r="E107" s="12" t="s">
        <v>248</v>
      </c>
      <c r="F107" s="12" t="s">
        <v>249</v>
      </c>
      <c r="G107" s="12" t="s">
        <v>406</v>
      </c>
      <c r="H107" s="12">
        <v>7</v>
      </c>
      <c r="I107" s="12" t="s">
        <v>203</v>
      </c>
      <c r="J107" s="12"/>
      <c r="K107" s="19" t="s">
        <v>403</v>
      </c>
      <c r="L107" s="12"/>
      <c r="M107" s="18" t="s">
        <v>404</v>
      </c>
      <c r="N107" s="12" t="s">
        <v>253</v>
      </c>
      <c r="O107" s="12" t="s">
        <v>254</v>
      </c>
      <c r="P107" s="19" t="s">
        <v>407</v>
      </c>
      <c r="Q107" s="12"/>
    </row>
    <row r="108" spans="1:17" s="3" customFormat="1" ht="60">
      <c r="A108" s="7">
        <v>105</v>
      </c>
      <c r="B108" s="12" t="s">
        <v>246</v>
      </c>
      <c r="C108" s="13" t="s">
        <v>380</v>
      </c>
      <c r="D108" s="12" t="s">
        <v>200</v>
      </c>
      <c r="E108" s="12" t="s">
        <v>248</v>
      </c>
      <c r="F108" s="12" t="s">
        <v>249</v>
      </c>
      <c r="G108" s="12" t="s">
        <v>408</v>
      </c>
      <c r="H108" s="12">
        <v>5</v>
      </c>
      <c r="I108" s="12" t="s">
        <v>203</v>
      </c>
      <c r="J108" s="12"/>
      <c r="K108" s="19" t="s">
        <v>409</v>
      </c>
      <c r="L108" s="12"/>
      <c r="M108" s="18" t="s">
        <v>410</v>
      </c>
      <c r="N108" s="12" t="s">
        <v>253</v>
      </c>
      <c r="O108" s="12" t="s">
        <v>254</v>
      </c>
      <c r="P108" s="19" t="s">
        <v>411</v>
      </c>
      <c r="Q108" s="12"/>
    </row>
    <row r="109" spans="1:17" s="3" customFormat="1" ht="93.75" customHeight="1">
      <c r="A109" s="7">
        <v>106</v>
      </c>
      <c r="B109" s="12" t="s">
        <v>246</v>
      </c>
      <c r="C109" s="13" t="s">
        <v>380</v>
      </c>
      <c r="D109" s="12" t="s">
        <v>200</v>
      </c>
      <c r="E109" s="12" t="s">
        <v>248</v>
      </c>
      <c r="F109" s="12" t="s">
        <v>249</v>
      </c>
      <c r="G109" s="12" t="s">
        <v>412</v>
      </c>
      <c r="H109" s="12">
        <v>8</v>
      </c>
      <c r="I109" s="12" t="s">
        <v>203</v>
      </c>
      <c r="J109" s="12"/>
      <c r="K109" s="19" t="s">
        <v>413</v>
      </c>
      <c r="L109" s="12"/>
      <c r="M109" s="18" t="s">
        <v>414</v>
      </c>
      <c r="N109" s="12" t="s">
        <v>253</v>
      </c>
      <c r="O109" s="12" t="s">
        <v>254</v>
      </c>
      <c r="P109" s="19" t="s">
        <v>415</v>
      </c>
      <c r="Q109" s="12"/>
    </row>
    <row r="110" spans="1:17" s="3" customFormat="1" ht="93.75" customHeight="1">
      <c r="A110" s="7">
        <v>107</v>
      </c>
      <c r="B110" s="12" t="s">
        <v>246</v>
      </c>
      <c r="C110" s="13" t="s">
        <v>416</v>
      </c>
      <c r="D110" s="12" t="s">
        <v>200</v>
      </c>
      <c r="E110" s="12" t="s">
        <v>248</v>
      </c>
      <c r="F110" s="12" t="s">
        <v>249</v>
      </c>
      <c r="G110" s="12" t="s">
        <v>417</v>
      </c>
      <c r="H110" s="12">
        <v>1</v>
      </c>
      <c r="I110" s="12" t="s">
        <v>203</v>
      </c>
      <c r="J110" s="12"/>
      <c r="K110" s="19" t="s">
        <v>413</v>
      </c>
      <c r="L110" s="12"/>
      <c r="M110" s="18" t="s">
        <v>362</v>
      </c>
      <c r="N110" s="12" t="s">
        <v>253</v>
      </c>
      <c r="O110" s="12" t="s">
        <v>254</v>
      </c>
      <c r="P110" s="19"/>
      <c r="Q110" s="12"/>
    </row>
    <row r="111" spans="1:17" s="3" customFormat="1" ht="93.75" customHeight="1">
      <c r="A111" s="7">
        <v>108</v>
      </c>
      <c r="B111" s="12" t="s">
        <v>246</v>
      </c>
      <c r="C111" s="13" t="s">
        <v>380</v>
      </c>
      <c r="D111" s="12" t="s">
        <v>200</v>
      </c>
      <c r="E111" s="12" t="s">
        <v>248</v>
      </c>
      <c r="F111" s="12" t="s">
        <v>249</v>
      </c>
      <c r="G111" s="12" t="s">
        <v>418</v>
      </c>
      <c r="H111" s="12">
        <v>3</v>
      </c>
      <c r="I111" s="12" t="s">
        <v>203</v>
      </c>
      <c r="J111" s="12"/>
      <c r="K111" s="19" t="s">
        <v>419</v>
      </c>
      <c r="L111" s="12"/>
      <c r="M111" s="18" t="s">
        <v>420</v>
      </c>
      <c r="N111" s="12" t="s">
        <v>253</v>
      </c>
      <c r="O111" s="12" t="s">
        <v>254</v>
      </c>
      <c r="P111" s="19" t="s">
        <v>421</v>
      </c>
      <c r="Q111" s="12"/>
    </row>
    <row r="112" spans="1:17" s="3" customFormat="1" ht="48">
      <c r="A112" s="7">
        <v>109</v>
      </c>
      <c r="B112" s="12" t="s">
        <v>246</v>
      </c>
      <c r="C112" s="13" t="s">
        <v>380</v>
      </c>
      <c r="D112" s="12" t="s">
        <v>200</v>
      </c>
      <c r="E112" s="12" t="s">
        <v>248</v>
      </c>
      <c r="F112" s="12" t="s">
        <v>249</v>
      </c>
      <c r="G112" s="12" t="s">
        <v>422</v>
      </c>
      <c r="H112" s="12">
        <v>2</v>
      </c>
      <c r="I112" s="12" t="s">
        <v>203</v>
      </c>
      <c r="J112" s="12"/>
      <c r="K112" s="19" t="s">
        <v>423</v>
      </c>
      <c r="L112" s="12"/>
      <c r="M112" s="18" t="s">
        <v>424</v>
      </c>
      <c r="N112" s="12" t="s">
        <v>253</v>
      </c>
      <c r="O112" s="12" t="s">
        <v>254</v>
      </c>
      <c r="P112" s="19" t="s">
        <v>425</v>
      </c>
      <c r="Q112" s="12"/>
    </row>
    <row r="113" spans="1:17" s="3" customFormat="1" ht="36">
      <c r="A113" s="7">
        <v>110</v>
      </c>
      <c r="B113" s="12" t="s">
        <v>246</v>
      </c>
      <c r="C113" s="13" t="s">
        <v>426</v>
      </c>
      <c r="D113" s="12" t="s">
        <v>200</v>
      </c>
      <c r="E113" s="12" t="s">
        <v>248</v>
      </c>
      <c r="F113" s="12" t="s">
        <v>249</v>
      </c>
      <c r="G113" s="12" t="s">
        <v>427</v>
      </c>
      <c r="H113" s="12">
        <v>8</v>
      </c>
      <c r="I113" s="12" t="s">
        <v>203</v>
      </c>
      <c r="J113" s="12"/>
      <c r="K113" s="19" t="s">
        <v>428</v>
      </c>
      <c r="L113" s="12"/>
      <c r="M113" s="18" t="s">
        <v>429</v>
      </c>
      <c r="N113" s="12" t="s">
        <v>253</v>
      </c>
      <c r="O113" s="12" t="s">
        <v>254</v>
      </c>
      <c r="P113" s="19" t="s">
        <v>430</v>
      </c>
      <c r="Q113" s="12"/>
    </row>
    <row r="114" spans="1:17" s="3" customFormat="1" ht="78" customHeight="1">
      <c r="A114" s="7">
        <v>111</v>
      </c>
      <c r="B114" s="12" t="s">
        <v>246</v>
      </c>
      <c r="C114" s="13" t="s">
        <v>426</v>
      </c>
      <c r="D114" s="12" t="s">
        <v>200</v>
      </c>
      <c r="E114" s="12" t="s">
        <v>248</v>
      </c>
      <c r="F114" s="12" t="s">
        <v>249</v>
      </c>
      <c r="G114" s="12" t="s">
        <v>431</v>
      </c>
      <c r="H114" s="12">
        <v>8</v>
      </c>
      <c r="I114" s="12" t="s">
        <v>203</v>
      </c>
      <c r="J114" s="12"/>
      <c r="K114" s="19" t="s">
        <v>428</v>
      </c>
      <c r="L114" s="12"/>
      <c r="M114" s="18" t="s">
        <v>429</v>
      </c>
      <c r="N114" s="12" t="s">
        <v>253</v>
      </c>
      <c r="O114" s="12" t="s">
        <v>254</v>
      </c>
      <c r="P114" s="19" t="s">
        <v>430</v>
      </c>
      <c r="Q114" s="12"/>
    </row>
    <row r="115" spans="1:17" s="3" customFormat="1" ht="78" customHeight="1">
      <c r="A115" s="7">
        <v>112</v>
      </c>
      <c r="B115" s="12" t="s">
        <v>246</v>
      </c>
      <c r="C115" s="13" t="s">
        <v>432</v>
      </c>
      <c r="D115" s="12" t="s">
        <v>200</v>
      </c>
      <c r="E115" s="12" t="s">
        <v>248</v>
      </c>
      <c r="F115" s="12" t="s">
        <v>249</v>
      </c>
      <c r="G115" s="12" t="s">
        <v>433</v>
      </c>
      <c r="H115" s="12">
        <v>6</v>
      </c>
      <c r="I115" s="12" t="s">
        <v>203</v>
      </c>
      <c r="J115" s="12"/>
      <c r="K115" s="19" t="s">
        <v>428</v>
      </c>
      <c r="L115" s="12"/>
      <c r="M115" s="18" t="s">
        <v>429</v>
      </c>
      <c r="N115" s="12" t="s">
        <v>253</v>
      </c>
      <c r="O115" s="12" t="s">
        <v>254</v>
      </c>
      <c r="P115" s="19" t="s">
        <v>434</v>
      </c>
      <c r="Q115" s="12"/>
    </row>
    <row r="116" spans="1:17" s="3" customFormat="1" ht="78" customHeight="1">
      <c r="A116" s="7">
        <v>113</v>
      </c>
      <c r="B116" s="12" t="s">
        <v>246</v>
      </c>
      <c r="C116" s="13" t="s">
        <v>432</v>
      </c>
      <c r="D116" s="12" t="s">
        <v>200</v>
      </c>
      <c r="E116" s="12" t="s">
        <v>248</v>
      </c>
      <c r="F116" s="12" t="s">
        <v>249</v>
      </c>
      <c r="G116" s="12" t="s">
        <v>435</v>
      </c>
      <c r="H116" s="12">
        <v>7</v>
      </c>
      <c r="I116" s="12" t="s">
        <v>203</v>
      </c>
      <c r="J116" s="12"/>
      <c r="K116" s="19" t="s">
        <v>428</v>
      </c>
      <c r="L116" s="12"/>
      <c r="M116" s="18" t="s">
        <v>429</v>
      </c>
      <c r="N116" s="12" t="s">
        <v>253</v>
      </c>
      <c r="O116" s="12" t="s">
        <v>254</v>
      </c>
      <c r="P116" s="19" t="s">
        <v>434</v>
      </c>
      <c r="Q116" s="12"/>
    </row>
    <row r="117" spans="1:17" s="3" customFormat="1" ht="102.75" customHeight="1">
      <c r="A117" s="7">
        <v>114</v>
      </c>
      <c r="B117" s="12" t="s">
        <v>246</v>
      </c>
      <c r="C117" s="13" t="s">
        <v>432</v>
      </c>
      <c r="D117" s="12" t="s">
        <v>200</v>
      </c>
      <c r="E117" s="12" t="s">
        <v>248</v>
      </c>
      <c r="F117" s="12" t="s">
        <v>249</v>
      </c>
      <c r="G117" s="12" t="s">
        <v>436</v>
      </c>
      <c r="H117" s="12">
        <v>7</v>
      </c>
      <c r="I117" s="12" t="s">
        <v>203</v>
      </c>
      <c r="J117" s="12"/>
      <c r="K117" s="19" t="s">
        <v>428</v>
      </c>
      <c r="L117" s="12"/>
      <c r="M117" s="18" t="s">
        <v>429</v>
      </c>
      <c r="N117" s="12" t="s">
        <v>253</v>
      </c>
      <c r="O117" s="12" t="s">
        <v>254</v>
      </c>
      <c r="P117" s="19" t="s">
        <v>434</v>
      </c>
      <c r="Q117" s="12"/>
    </row>
    <row r="118" spans="1:17" s="3" customFormat="1" ht="102.75" customHeight="1">
      <c r="A118" s="7">
        <v>115</v>
      </c>
      <c r="B118" s="12" t="s">
        <v>246</v>
      </c>
      <c r="C118" s="13" t="s">
        <v>437</v>
      </c>
      <c r="D118" s="12" t="s">
        <v>200</v>
      </c>
      <c r="E118" s="12" t="s">
        <v>248</v>
      </c>
      <c r="F118" s="12" t="s">
        <v>249</v>
      </c>
      <c r="G118" s="12" t="s">
        <v>438</v>
      </c>
      <c r="H118" s="12">
        <v>8</v>
      </c>
      <c r="I118" s="12" t="s">
        <v>203</v>
      </c>
      <c r="J118" s="12"/>
      <c r="K118" s="19" t="s">
        <v>439</v>
      </c>
      <c r="L118" s="12"/>
      <c r="M118" s="18" t="s">
        <v>429</v>
      </c>
      <c r="N118" s="12" t="s">
        <v>253</v>
      </c>
      <c r="O118" s="12" t="s">
        <v>254</v>
      </c>
      <c r="P118" s="19"/>
      <c r="Q118" s="12"/>
    </row>
    <row r="119" spans="1:17" s="3" customFormat="1" ht="96" customHeight="1">
      <c r="A119" s="7">
        <v>116</v>
      </c>
      <c r="B119" s="12" t="s">
        <v>246</v>
      </c>
      <c r="C119" s="13" t="s">
        <v>440</v>
      </c>
      <c r="D119" s="12" t="s">
        <v>200</v>
      </c>
      <c r="E119" s="12" t="s">
        <v>248</v>
      </c>
      <c r="F119" s="12" t="s">
        <v>249</v>
      </c>
      <c r="G119" s="12" t="s">
        <v>441</v>
      </c>
      <c r="H119" s="12">
        <v>7</v>
      </c>
      <c r="I119" s="12" t="s">
        <v>203</v>
      </c>
      <c r="J119" s="12"/>
      <c r="K119" s="19" t="s">
        <v>442</v>
      </c>
      <c r="L119" s="12"/>
      <c r="M119" s="18" t="s">
        <v>429</v>
      </c>
      <c r="N119" s="12" t="s">
        <v>253</v>
      </c>
      <c r="O119" s="12" t="s">
        <v>254</v>
      </c>
      <c r="P119" s="19" t="s">
        <v>443</v>
      </c>
      <c r="Q119" s="12"/>
    </row>
    <row r="120" spans="1:17" s="3" customFormat="1" ht="36">
      <c r="A120" s="7">
        <v>117</v>
      </c>
      <c r="B120" s="12" t="s">
        <v>246</v>
      </c>
      <c r="C120" s="13" t="s">
        <v>440</v>
      </c>
      <c r="D120" s="12" t="s">
        <v>200</v>
      </c>
      <c r="E120" s="12" t="s">
        <v>248</v>
      </c>
      <c r="F120" s="12" t="s">
        <v>249</v>
      </c>
      <c r="G120" s="12" t="s">
        <v>444</v>
      </c>
      <c r="H120" s="12">
        <v>8</v>
      </c>
      <c r="I120" s="12" t="s">
        <v>203</v>
      </c>
      <c r="J120" s="12"/>
      <c r="K120" s="19" t="s">
        <v>442</v>
      </c>
      <c r="L120" s="12"/>
      <c r="M120" s="18" t="s">
        <v>429</v>
      </c>
      <c r="N120" s="12" t="s">
        <v>253</v>
      </c>
      <c r="O120" s="12" t="s">
        <v>254</v>
      </c>
      <c r="P120" s="19" t="s">
        <v>445</v>
      </c>
      <c r="Q120" s="12"/>
    </row>
    <row r="121" spans="1:17" s="3" customFormat="1" ht="36">
      <c r="A121" s="7">
        <v>118</v>
      </c>
      <c r="B121" s="12" t="s">
        <v>246</v>
      </c>
      <c r="C121" s="13" t="s">
        <v>440</v>
      </c>
      <c r="D121" s="12" t="s">
        <v>200</v>
      </c>
      <c r="E121" s="12" t="s">
        <v>248</v>
      </c>
      <c r="F121" s="12" t="s">
        <v>249</v>
      </c>
      <c r="G121" s="12" t="s">
        <v>446</v>
      </c>
      <c r="H121" s="12">
        <v>9</v>
      </c>
      <c r="I121" s="12" t="s">
        <v>203</v>
      </c>
      <c r="J121" s="12"/>
      <c r="K121" s="19" t="s">
        <v>442</v>
      </c>
      <c r="L121" s="12"/>
      <c r="M121" s="18" t="s">
        <v>429</v>
      </c>
      <c r="N121" s="12" t="s">
        <v>253</v>
      </c>
      <c r="O121" s="12" t="s">
        <v>254</v>
      </c>
      <c r="P121" s="19" t="s">
        <v>447</v>
      </c>
      <c r="Q121" s="12"/>
    </row>
    <row r="122" spans="1:17" s="3" customFormat="1" ht="60">
      <c r="A122" s="7">
        <v>119</v>
      </c>
      <c r="B122" s="12" t="s">
        <v>246</v>
      </c>
      <c r="C122" s="13" t="s">
        <v>448</v>
      </c>
      <c r="D122" s="12" t="s">
        <v>200</v>
      </c>
      <c r="E122" s="12" t="s">
        <v>248</v>
      </c>
      <c r="F122" s="12" t="s">
        <v>249</v>
      </c>
      <c r="G122" s="12" t="s">
        <v>449</v>
      </c>
      <c r="H122" s="12">
        <v>8</v>
      </c>
      <c r="I122" s="12" t="s">
        <v>203</v>
      </c>
      <c r="J122" s="12"/>
      <c r="K122" s="19" t="s">
        <v>428</v>
      </c>
      <c r="L122" s="12"/>
      <c r="M122" s="18" t="s">
        <v>429</v>
      </c>
      <c r="N122" s="12" t="s">
        <v>253</v>
      </c>
      <c r="O122" s="12" t="s">
        <v>254</v>
      </c>
      <c r="P122" s="19" t="s">
        <v>450</v>
      </c>
      <c r="Q122" s="12"/>
    </row>
    <row r="123" spans="1:17" s="3" customFormat="1" ht="72">
      <c r="A123" s="7">
        <v>120</v>
      </c>
      <c r="B123" s="12" t="s">
        <v>246</v>
      </c>
      <c r="C123" s="13" t="s">
        <v>448</v>
      </c>
      <c r="D123" s="12" t="s">
        <v>200</v>
      </c>
      <c r="E123" s="12" t="s">
        <v>248</v>
      </c>
      <c r="F123" s="12" t="s">
        <v>249</v>
      </c>
      <c r="G123" s="12" t="s">
        <v>451</v>
      </c>
      <c r="H123" s="12">
        <v>8</v>
      </c>
      <c r="I123" s="12" t="s">
        <v>203</v>
      </c>
      <c r="J123" s="12"/>
      <c r="K123" s="19" t="s">
        <v>428</v>
      </c>
      <c r="L123" s="12"/>
      <c r="M123" s="18" t="s">
        <v>429</v>
      </c>
      <c r="N123" s="12" t="s">
        <v>253</v>
      </c>
      <c r="O123" s="12" t="s">
        <v>254</v>
      </c>
      <c r="P123" s="19" t="s">
        <v>452</v>
      </c>
      <c r="Q123" s="12"/>
    </row>
    <row r="124" spans="1:17" s="3" customFormat="1" ht="72">
      <c r="A124" s="7">
        <v>121</v>
      </c>
      <c r="B124" s="12" t="s">
        <v>246</v>
      </c>
      <c r="C124" s="13" t="s">
        <v>448</v>
      </c>
      <c r="D124" s="12" t="s">
        <v>200</v>
      </c>
      <c r="E124" s="12" t="s">
        <v>248</v>
      </c>
      <c r="F124" s="12" t="s">
        <v>249</v>
      </c>
      <c r="G124" s="12" t="s">
        <v>453</v>
      </c>
      <c r="H124" s="12">
        <v>8</v>
      </c>
      <c r="I124" s="12" t="s">
        <v>203</v>
      </c>
      <c r="J124" s="12"/>
      <c r="K124" s="19" t="s">
        <v>204</v>
      </c>
      <c r="L124" s="12"/>
      <c r="M124" s="18" t="s">
        <v>454</v>
      </c>
      <c r="N124" s="12" t="s">
        <v>253</v>
      </c>
      <c r="O124" s="12" t="s">
        <v>254</v>
      </c>
      <c r="P124" s="19" t="s">
        <v>455</v>
      </c>
      <c r="Q124" s="12"/>
    </row>
    <row r="125" spans="1:17" s="3" customFormat="1" ht="60">
      <c r="A125" s="7">
        <v>122</v>
      </c>
      <c r="B125" s="12" t="s">
        <v>246</v>
      </c>
      <c r="C125" s="13" t="s">
        <v>448</v>
      </c>
      <c r="D125" s="12" t="s">
        <v>200</v>
      </c>
      <c r="E125" s="12" t="s">
        <v>248</v>
      </c>
      <c r="F125" s="12" t="s">
        <v>249</v>
      </c>
      <c r="G125" s="12" t="s">
        <v>456</v>
      </c>
      <c r="H125" s="12">
        <v>8</v>
      </c>
      <c r="I125" s="12" t="s">
        <v>203</v>
      </c>
      <c r="J125" s="12"/>
      <c r="K125" s="19" t="s">
        <v>204</v>
      </c>
      <c r="L125" s="12"/>
      <c r="M125" s="18" t="s">
        <v>454</v>
      </c>
      <c r="N125" s="12" t="s">
        <v>253</v>
      </c>
      <c r="O125" s="12" t="s">
        <v>254</v>
      </c>
      <c r="P125" s="19" t="s">
        <v>457</v>
      </c>
      <c r="Q125" s="12"/>
    </row>
  </sheetData>
  <sheetProtection/>
  <autoFilter ref="A3:Q125"/>
  <mergeCells count="2">
    <mergeCell ref="A1:B1"/>
    <mergeCell ref="A2:Q2"/>
  </mergeCells>
  <dataValidations count="8">
    <dataValidation type="list" allowBlank="1" showInputMessage="1" showErrorMessage="1" sqref="I2 I126:I65536">
      <formula1>"全日制研究生,全日制大学本科及以上,全日制大学专科及以上,研究生,大学本科及以上,大学专科及以上"</formula1>
    </dataValidation>
    <dataValidation type="list" allowBlank="1" showInputMessage="1" showErrorMessage="1" sqref="I4:I12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2 J126:J65536">
      <formula1>"博士,硕士及以上,学士及以上"</formula1>
    </dataValidation>
    <dataValidation type="list" allowBlank="1" showInputMessage="1" showErrorMessage="1" sqref="D5:D125">
      <formula1>"财拨,财补,自理,"</formula1>
    </dataValidation>
    <dataValidation type="list" allowBlank="1" showInputMessage="1" showErrorMessage="1" sqref="F4:F125">
      <formula1>"综合类,医疗类,药学类,检验类,中医类,护理类,教育类"</formula1>
    </dataValidation>
    <dataValidation type="list" allowBlank="1" showInputMessage="1" showErrorMessage="1" sqref="E4:E125">
      <formula1>"专业技术岗位,管理岗位,工勤岗位"</formula1>
    </dataValidation>
    <dataValidation type="list" allowBlank="1" showInputMessage="1" showErrorMessage="1" sqref="F1:F2 F126:F65536">
      <formula1>"综合类（A）,医疗类（B）,药学类（C）,检验类（D）,中医类（E）,护理类（F），教育类（G）"</formula1>
    </dataValidation>
    <dataValidation type="list" allowBlank="1" showInputMessage="1" showErrorMessage="1" sqref="J4:J125">
      <formula1>"博士,硕士及以上,学士及以上,无"</formula1>
    </dataValidation>
  </dataValidations>
  <printOptions/>
  <pageMargins left="0.4724409448818898" right="0.4724409448818898" top="0.7480314960629921" bottom="0.7480314960629921" header="0.5118110236220472" footer="0.5118110236220472"/>
  <pageSetup horizontalDpi="600" verticalDpi="600" orientation="landscape" paperSize="9" scale="76" r:id="rId1"/>
  <headerFooter scaleWithDoc="0" alignWithMargins="0">
    <oddFooter>&amp;C第&amp;P页  共&amp;N页</oddFooter>
  </headerFooter>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2019-06-22T10:29:50Z</cp:lastPrinted>
  <dcterms:created xsi:type="dcterms:W3CDTF">1996-12-17T01:32:42Z</dcterms:created>
  <dcterms:modified xsi:type="dcterms:W3CDTF">2019-06-24T06:17:50Z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