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公开招聘岗位设置表" sheetId="1" r:id="rId1"/>
  </sheets>
  <definedNames>
    <definedName name="_xlnm.Print_Titles" localSheetId="0">'公开招聘岗位设置表'!$1:$2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<sst xmlns="http://schemas.openxmlformats.org/spreadsheetml/2006/main" count="244" uniqueCount="85">
  <si>
    <t>2018年临沂市教育局部分直属学校公开招聘教师岗位计划</t>
  </si>
  <si>
    <t>主管部门</t>
  </si>
  <si>
    <t>招聘
单位</t>
  </si>
  <si>
    <t>岗位名称</t>
  </si>
  <si>
    <t>岗位类别</t>
  </si>
  <si>
    <t>专业类别</t>
  </si>
  <si>
    <t>岗位描述</t>
  </si>
  <si>
    <t>招聘计划</t>
  </si>
  <si>
    <t>学历要求</t>
  </si>
  <si>
    <t>学位要求</t>
  </si>
  <si>
    <t>专业要求</t>
  </si>
  <si>
    <t>招聘
对象</t>
  </si>
  <si>
    <t>其他资格条件</t>
  </si>
  <si>
    <t>笔试科目</t>
  </si>
  <si>
    <t>进入面试比例</t>
  </si>
  <si>
    <t>面试方式</t>
  </si>
  <si>
    <t>报名咨询电话(0539)</t>
  </si>
  <si>
    <t>学校招聘办公室地址</t>
  </si>
  <si>
    <t>学校招聘信息公布网站</t>
  </si>
  <si>
    <t>备注</t>
  </si>
  <si>
    <t>临沂市教育局</t>
  </si>
  <si>
    <t>临沂第三十五中学</t>
  </si>
  <si>
    <t>初中数学教师女性岗位</t>
  </si>
  <si>
    <t>普通教育类</t>
  </si>
  <si>
    <t>中小学数学</t>
  </si>
  <si>
    <t>从事初中数学教学</t>
  </si>
  <si>
    <t>大学本科及以上</t>
  </si>
  <si>
    <t>学士及以上</t>
  </si>
  <si>
    <t>以本科学历应聘的：数学与应用数学；       以研究生学历应聘的：基础数学、应用数学</t>
  </si>
  <si>
    <t>限女性报考</t>
  </si>
  <si>
    <t>限国家计划内招收的全日制普通高等院校毕业生报考；具有初级中学、高级中学数学教师资格证书。</t>
  </si>
  <si>
    <t>1:5</t>
  </si>
  <si>
    <t>试讲</t>
  </si>
  <si>
    <t>临沂第三十五中学行政楼二楼人事办公室</t>
  </si>
  <si>
    <t>http://www.sdly35.com/</t>
  </si>
  <si>
    <t>初中数学教师男性岗位</t>
  </si>
  <si>
    <t>以本科学历应聘的：数学与应用数学；      以研究生学历应聘的：基础数学、应用数学</t>
  </si>
  <si>
    <t>限男性报考</t>
  </si>
  <si>
    <t>初中英语教师岗位</t>
  </si>
  <si>
    <t>中小学英语</t>
  </si>
  <si>
    <t>从事初中英语教学</t>
  </si>
  <si>
    <t>以本科学历应聘的：英语；以研究生学历应聘的：英语语言文学、外国语言学及应用语言学</t>
  </si>
  <si>
    <t>不限</t>
  </si>
  <si>
    <t>限国家计划内招收的全日制普通高等院校毕业生报考；具有初级中学、高级中学英语教师资格证书。</t>
  </si>
  <si>
    <t>初中物理女性教师岗位</t>
  </si>
  <si>
    <t>中学物理</t>
  </si>
  <si>
    <t>从事初中物理教学</t>
  </si>
  <si>
    <t>以本科学历应聘的： 物理学     、应用物理学；以研究生学历应聘的：理论物理、无线电物理</t>
  </si>
  <si>
    <t>限国家计划内招收的全日制普通高等院校毕业生报考；具有初级中学、高级中学物理教师资格证书。</t>
  </si>
  <si>
    <t>初中物理男性教师岗位</t>
  </si>
  <si>
    <t>临沂朴园小学</t>
  </si>
  <si>
    <t>小学语文教师岗位</t>
  </si>
  <si>
    <t>普通教师类</t>
  </si>
  <si>
    <t>中小学语文</t>
  </si>
  <si>
    <t>从事小学语文教学</t>
  </si>
  <si>
    <t>以本科学历应聘的：汉语言文学、汉语言；以研究生学历应聘的：语言学及应用语言学、汉语言文字学。</t>
  </si>
  <si>
    <t>限国家计划内招收的全日制普通高等院校毕业生报考；具有小学、初级中学、高级中学语文教师资格证书。</t>
  </si>
  <si>
    <t>临沂朴园小学办公楼三楼304室</t>
  </si>
  <si>
    <t>http://www.lypyxx.com/</t>
  </si>
  <si>
    <t>小学数学教师岗位</t>
  </si>
  <si>
    <t>从事小学数学教学</t>
  </si>
  <si>
    <t>以本科学历应聘的：数学与应用数学；以研究生学历应聘的：基础数学、应用数学。</t>
  </si>
  <si>
    <t>限国家计划内招收的全日制普通高等院校毕业生报考；具有小学、初级中学、高级中学数学教师资格证书。</t>
  </si>
  <si>
    <t>小学英语教师岗位</t>
  </si>
  <si>
    <t>从事小学英语教学</t>
  </si>
  <si>
    <t>以本科学历应聘的：英语；以研究生学历应聘的：英语语言文学、外国语言学及应用语言学。</t>
  </si>
  <si>
    <t>限国家计划内招收的全日制普通高等院校毕业生报考；具有小学、初级中学、高级中学英语教师资格证书。</t>
  </si>
  <si>
    <t>临沂育成小学</t>
  </si>
  <si>
    <t>以本科学历应聘的：汉语言文学、汉语言；以研究生学历应聘的：语言学及应用语言学、汉语言文字学</t>
  </si>
  <si>
    <t>临沂市兰山区育才路41号临沂育成小学教学楼四楼426室</t>
  </si>
  <si>
    <t>http://www.ly39zx.com</t>
  </si>
  <si>
    <t>从事中小学数学</t>
  </si>
  <si>
    <t>以本科学历应聘的：数学与应用数学；以研究生学历应聘的：基础数学、应用数学</t>
  </si>
  <si>
    <t>小学美术教师岗位</t>
  </si>
  <si>
    <t>中小学美术</t>
  </si>
  <si>
    <t>从事小学美术教学</t>
  </si>
  <si>
    <t>以本科学历应聘的：美术学、绘画、雕塑、摄影；以研究生学历应聘的：学科教学（美术）、美术学、设计艺术学</t>
  </si>
  <si>
    <t>限国家计划内招收的全日制普通高等院校毕业生报考；具有小学、初级中学、高级中学美术教师资格证书。</t>
  </si>
  <si>
    <t>小学音乐教师岗位</t>
  </si>
  <si>
    <t>中小学音乐</t>
  </si>
  <si>
    <t>从事小学音乐教学</t>
  </si>
  <si>
    <t>以本科学历应聘的：音乐学、音乐表演；以研究生学历应聘的：音乐学</t>
  </si>
  <si>
    <t>限国家计划内招收的全日制普通高等院校毕业生报考；具有小学、初级中学、高级中学音乐教师资格证书。</t>
  </si>
  <si>
    <t>从事小学舞蹈教学</t>
  </si>
  <si>
    <t>以本科学历应聘的：舞蹈学、舞蹈表演；以研究生学历应聘的：舞蹈学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</si>
</sst>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4"/>
      <name val="黑体"/>
      <family val="3"/>
    </font>
    <font>
      <sz val="12"/>
      <name val="楷体_GB2312"/>
      <family val="3"/>
    </font>
    <font>
      <sz val="10"/>
      <name val="仿宋_GB2312"/>
      <family val="0"/>
    </font>
    <font>
      <sz val="10"/>
      <name val="楷体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11" fillId="10" borderId="1" applyNumberFormat="0" applyAlignment="0" applyProtection="0"/>
    <xf numFmtId="0" fontId="10" fillId="11" borderId="7" applyNumberFormat="0" applyAlignment="0" applyProtection="0"/>
    <xf numFmtId="0" fontId="6" fillId="3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6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5" fillId="0" borderId="10" xfId="24" applyNumberFormat="1" applyFont="1" applyBorder="1" applyAlignment="1" applyProtection="1">
      <alignment vertical="center" wrapText="1"/>
      <protection/>
    </xf>
    <xf numFmtId="0" fontId="5" fillId="0" borderId="10" xfId="24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dly35.com/" TargetMode="External" /><Relationship Id="rId2" Type="http://schemas.openxmlformats.org/officeDocument/2006/relationships/hyperlink" Target="http://www.sdly35.com/" TargetMode="External" /><Relationship Id="rId3" Type="http://schemas.openxmlformats.org/officeDocument/2006/relationships/hyperlink" Target="http://www.sdly35.com/" TargetMode="External" /><Relationship Id="rId4" Type="http://schemas.openxmlformats.org/officeDocument/2006/relationships/hyperlink" Target="http://www.sdly35.com/" TargetMode="External" /><Relationship Id="rId5" Type="http://schemas.openxmlformats.org/officeDocument/2006/relationships/hyperlink" Target="http://www.sdly35.com/" TargetMode="External" /><Relationship Id="rId6" Type="http://schemas.openxmlformats.org/officeDocument/2006/relationships/hyperlink" Target="http://www.ly39zx.com/" TargetMode="External" /><Relationship Id="rId7" Type="http://schemas.openxmlformats.org/officeDocument/2006/relationships/hyperlink" Target="http://www.ly39zx.com/" TargetMode="External" /><Relationship Id="rId8" Type="http://schemas.openxmlformats.org/officeDocument/2006/relationships/hyperlink" Target="http://www.ly39zx.com/" TargetMode="External" /><Relationship Id="rId9" Type="http://schemas.openxmlformats.org/officeDocument/2006/relationships/hyperlink" Target="http://www.ly39zx.com/" TargetMode="External" /><Relationship Id="rId10" Type="http://schemas.openxmlformats.org/officeDocument/2006/relationships/hyperlink" Target="http://www.ly39zx.com/" TargetMode="External" /><Relationship Id="rId11" Type="http://schemas.openxmlformats.org/officeDocument/2006/relationships/hyperlink" Target="http://www.ly39zx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1"/>
  <sheetViews>
    <sheetView tabSelected="1" workbookViewId="0" topLeftCell="A16">
      <selection activeCell="G3" sqref="G3:G17"/>
    </sheetView>
  </sheetViews>
  <sheetFormatPr defaultColWidth="9.00390625" defaultRowHeight="14.25"/>
  <cols>
    <col min="1" max="1" width="6.25390625" style="0" customWidth="1"/>
    <col min="2" max="2" width="8.00390625" style="0" customWidth="1"/>
    <col min="3" max="3" width="7.75390625" style="0" customWidth="1"/>
    <col min="4" max="4" width="4.625" style="0" customWidth="1"/>
    <col min="5" max="5" width="5.875" style="0" customWidth="1"/>
    <col min="6" max="6" width="8.75390625" style="0" customWidth="1"/>
    <col min="7" max="7" width="3.625" style="0" customWidth="1"/>
    <col min="8" max="8" width="3.875" style="0" customWidth="1"/>
    <col min="9" max="9" width="3.00390625" style="0" customWidth="1"/>
    <col min="10" max="10" width="10.375" style="0" customWidth="1"/>
    <col min="11" max="11" width="3.375" style="0" customWidth="1"/>
    <col min="12" max="12" width="25.375" style="0" customWidth="1"/>
    <col min="13" max="13" width="5.875" style="2" customWidth="1"/>
    <col min="14" max="14" width="5.75390625" style="3" customWidth="1"/>
    <col min="15" max="15" width="6.25390625" style="0" customWidth="1"/>
    <col min="16" max="16" width="7.50390625" style="0" customWidth="1"/>
    <col min="17" max="17" width="7.25390625" style="0" customWidth="1"/>
    <col min="18" max="18" width="7.375" style="0" customWidth="1"/>
    <col min="19" max="19" width="4.375" style="0" customWidth="1"/>
    <col min="165" max="165" width="17.50390625" style="0" customWidth="1"/>
  </cols>
  <sheetData>
    <row r="1" spans="1:19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6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8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pans="1:19" s="1" customFormat="1" ht="105.75" customHeight="1">
      <c r="A3" s="6" t="s">
        <v>20</v>
      </c>
      <c r="B3" s="6" t="s">
        <v>21</v>
      </c>
      <c r="C3" s="6" t="s">
        <v>22</v>
      </c>
      <c r="D3" s="6" t="s">
        <v>23</v>
      </c>
      <c r="E3" s="7" t="s">
        <v>24</v>
      </c>
      <c r="F3" s="7" t="s">
        <v>25</v>
      </c>
      <c r="G3" s="7">
        <v>2</v>
      </c>
      <c r="H3" s="7" t="s">
        <v>26</v>
      </c>
      <c r="I3" s="7" t="s">
        <v>27</v>
      </c>
      <c r="J3" s="6" t="s">
        <v>28</v>
      </c>
      <c r="K3" s="7" t="s">
        <v>29</v>
      </c>
      <c r="L3" s="6" t="s">
        <v>30</v>
      </c>
      <c r="M3" s="6" t="s">
        <v>24</v>
      </c>
      <c r="N3" s="9" t="s">
        <v>31</v>
      </c>
      <c r="O3" s="6" t="s">
        <v>32</v>
      </c>
      <c r="P3" s="6">
        <v>7053135</v>
      </c>
      <c r="Q3" s="7" t="s">
        <v>33</v>
      </c>
      <c r="R3" s="13" t="s">
        <v>34</v>
      </c>
      <c r="S3" s="6"/>
    </row>
    <row r="4" spans="1:19" s="1" customFormat="1" ht="105.75" customHeight="1">
      <c r="A4" s="6" t="s">
        <v>20</v>
      </c>
      <c r="B4" s="6" t="s">
        <v>21</v>
      </c>
      <c r="C4" s="6" t="s">
        <v>35</v>
      </c>
      <c r="D4" s="6" t="s">
        <v>23</v>
      </c>
      <c r="E4" s="7" t="s">
        <v>24</v>
      </c>
      <c r="F4" s="7" t="s">
        <v>25</v>
      </c>
      <c r="G4" s="7">
        <v>2</v>
      </c>
      <c r="H4" s="7" t="s">
        <v>26</v>
      </c>
      <c r="I4" s="7" t="s">
        <v>27</v>
      </c>
      <c r="J4" s="6" t="s">
        <v>36</v>
      </c>
      <c r="K4" s="7" t="s">
        <v>37</v>
      </c>
      <c r="L4" s="6" t="s">
        <v>30</v>
      </c>
      <c r="M4" s="6" t="s">
        <v>24</v>
      </c>
      <c r="N4" s="9" t="s">
        <v>31</v>
      </c>
      <c r="O4" s="6" t="s">
        <v>32</v>
      </c>
      <c r="P4" s="6">
        <v>7053135</v>
      </c>
      <c r="Q4" s="7" t="s">
        <v>33</v>
      </c>
      <c r="R4" s="13" t="s">
        <v>34</v>
      </c>
      <c r="S4" s="6"/>
    </row>
    <row r="5" spans="1:19" s="1" customFormat="1" ht="108.75" customHeight="1">
      <c r="A5" s="6" t="s">
        <v>20</v>
      </c>
      <c r="B5" s="6" t="s">
        <v>21</v>
      </c>
      <c r="C5" s="6" t="s">
        <v>38</v>
      </c>
      <c r="D5" s="6" t="s">
        <v>23</v>
      </c>
      <c r="E5" s="7" t="s">
        <v>39</v>
      </c>
      <c r="F5" s="7" t="s">
        <v>40</v>
      </c>
      <c r="G5" s="7">
        <v>1</v>
      </c>
      <c r="H5" s="7" t="s">
        <v>26</v>
      </c>
      <c r="I5" s="7" t="s">
        <v>27</v>
      </c>
      <c r="J5" s="6" t="s">
        <v>41</v>
      </c>
      <c r="K5" s="7" t="s">
        <v>42</v>
      </c>
      <c r="L5" s="6" t="s">
        <v>43</v>
      </c>
      <c r="M5" s="6" t="s">
        <v>39</v>
      </c>
      <c r="N5" s="9" t="s">
        <v>31</v>
      </c>
      <c r="O5" s="6" t="s">
        <v>32</v>
      </c>
      <c r="P5" s="6">
        <v>7053135</v>
      </c>
      <c r="Q5" s="7" t="s">
        <v>33</v>
      </c>
      <c r="R5" s="13" t="s">
        <v>34</v>
      </c>
      <c r="S5" s="6"/>
    </row>
    <row r="6" spans="1:19" s="1" customFormat="1" ht="108.75" customHeight="1">
      <c r="A6" s="6" t="s">
        <v>20</v>
      </c>
      <c r="B6" s="6" t="s">
        <v>21</v>
      </c>
      <c r="C6" s="6" t="s">
        <v>44</v>
      </c>
      <c r="D6" s="6" t="s">
        <v>23</v>
      </c>
      <c r="E6" s="7" t="s">
        <v>45</v>
      </c>
      <c r="F6" s="7" t="s">
        <v>46</v>
      </c>
      <c r="G6" s="7">
        <v>1</v>
      </c>
      <c r="H6" s="7" t="s">
        <v>26</v>
      </c>
      <c r="I6" s="7" t="s">
        <v>27</v>
      </c>
      <c r="J6" s="6" t="s">
        <v>47</v>
      </c>
      <c r="K6" s="7" t="s">
        <v>29</v>
      </c>
      <c r="L6" s="6" t="s">
        <v>48</v>
      </c>
      <c r="M6" s="6" t="s">
        <v>45</v>
      </c>
      <c r="N6" s="9" t="s">
        <v>31</v>
      </c>
      <c r="O6" s="6" t="s">
        <v>32</v>
      </c>
      <c r="P6" s="6">
        <v>7053135</v>
      </c>
      <c r="Q6" s="7" t="s">
        <v>33</v>
      </c>
      <c r="R6" s="13" t="s">
        <v>34</v>
      </c>
      <c r="S6" s="6"/>
    </row>
    <row r="7" spans="1:19" s="1" customFormat="1" ht="108.75" customHeight="1">
      <c r="A7" s="6" t="s">
        <v>20</v>
      </c>
      <c r="B7" s="6" t="s">
        <v>21</v>
      </c>
      <c r="C7" s="6" t="s">
        <v>49</v>
      </c>
      <c r="D7" s="6" t="s">
        <v>23</v>
      </c>
      <c r="E7" s="7" t="s">
        <v>45</v>
      </c>
      <c r="F7" s="7" t="s">
        <v>46</v>
      </c>
      <c r="G7" s="7">
        <v>1</v>
      </c>
      <c r="H7" s="7" t="s">
        <v>26</v>
      </c>
      <c r="I7" s="7" t="s">
        <v>27</v>
      </c>
      <c r="J7" s="6" t="s">
        <v>47</v>
      </c>
      <c r="K7" s="7" t="s">
        <v>37</v>
      </c>
      <c r="L7" s="6" t="s">
        <v>48</v>
      </c>
      <c r="M7" s="6" t="s">
        <v>45</v>
      </c>
      <c r="N7" s="9" t="s">
        <v>31</v>
      </c>
      <c r="O7" s="6" t="s">
        <v>32</v>
      </c>
      <c r="P7" s="6">
        <v>7053135</v>
      </c>
      <c r="Q7" s="7" t="s">
        <v>33</v>
      </c>
      <c r="R7" s="13" t="s">
        <v>34</v>
      </c>
      <c r="S7" s="6"/>
    </row>
    <row r="8" spans="1:19" s="1" customFormat="1" ht="108.75" customHeight="1">
      <c r="A8" s="6" t="s">
        <v>20</v>
      </c>
      <c r="B8" s="6" t="s">
        <v>50</v>
      </c>
      <c r="C8" s="6" t="s">
        <v>51</v>
      </c>
      <c r="D8" s="6" t="s">
        <v>52</v>
      </c>
      <c r="E8" s="6" t="s">
        <v>53</v>
      </c>
      <c r="F8" s="6" t="s">
        <v>54</v>
      </c>
      <c r="G8" s="6">
        <v>3</v>
      </c>
      <c r="H8" s="6" t="s">
        <v>26</v>
      </c>
      <c r="I8" s="6" t="s">
        <v>27</v>
      </c>
      <c r="J8" s="6" t="s">
        <v>55</v>
      </c>
      <c r="K8" s="6" t="s">
        <v>42</v>
      </c>
      <c r="L8" s="6" t="s">
        <v>56</v>
      </c>
      <c r="M8" s="6" t="s">
        <v>53</v>
      </c>
      <c r="N8" s="9" t="s">
        <v>31</v>
      </c>
      <c r="O8" s="6" t="s">
        <v>32</v>
      </c>
      <c r="P8" s="6">
        <v>7056716</v>
      </c>
      <c r="Q8" s="6" t="s">
        <v>57</v>
      </c>
      <c r="R8" s="6" t="s">
        <v>58</v>
      </c>
      <c r="S8" s="6"/>
    </row>
    <row r="9" spans="1:19" s="1" customFormat="1" ht="108.75" customHeight="1">
      <c r="A9" s="6" t="s">
        <v>20</v>
      </c>
      <c r="B9" s="6" t="s">
        <v>50</v>
      </c>
      <c r="C9" s="6" t="s">
        <v>59</v>
      </c>
      <c r="D9" s="6" t="s">
        <v>52</v>
      </c>
      <c r="E9" s="6" t="s">
        <v>24</v>
      </c>
      <c r="F9" s="6" t="s">
        <v>60</v>
      </c>
      <c r="G9" s="6">
        <v>2</v>
      </c>
      <c r="H9" s="6" t="s">
        <v>26</v>
      </c>
      <c r="I9" s="6" t="s">
        <v>27</v>
      </c>
      <c r="J9" s="6" t="s">
        <v>61</v>
      </c>
      <c r="K9" s="6" t="s">
        <v>42</v>
      </c>
      <c r="L9" s="6" t="s">
        <v>62</v>
      </c>
      <c r="M9" s="6" t="s">
        <v>24</v>
      </c>
      <c r="N9" s="9" t="s">
        <v>31</v>
      </c>
      <c r="O9" s="6" t="s">
        <v>32</v>
      </c>
      <c r="P9" s="6">
        <v>7056716</v>
      </c>
      <c r="Q9" s="6" t="s">
        <v>57</v>
      </c>
      <c r="R9" s="6" t="s">
        <v>58</v>
      </c>
      <c r="S9" s="6"/>
    </row>
    <row r="10" spans="1:19" s="1" customFormat="1" ht="108.75" customHeight="1">
      <c r="A10" s="6" t="s">
        <v>20</v>
      </c>
      <c r="B10" s="6" t="s">
        <v>50</v>
      </c>
      <c r="C10" s="6" t="s">
        <v>63</v>
      </c>
      <c r="D10" s="6" t="s">
        <v>52</v>
      </c>
      <c r="E10" s="6" t="s">
        <v>39</v>
      </c>
      <c r="F10" s="6" t="s">
        <v>64</v>
      </c>
      <c r="G10" s="6">
        <v>1</v>
      </c>
      <c r="H10" s="6" t="s">
        <v>26</v>
      </c>
      <c r="I10" s="6" t="s">
        <v>27</v>
      </c>
      <c r="J10" s="6" t="s">
        <v>65</v>
      </c>
      <c r="K10" s="6" t="s">
        <v>42</v>
      </c>
      <c r="L10" s="6" t="s">
        <v>66</v>
      </c>
      <c r="M10" s="6" t="s">
        <v>39</v>
      </c>
      <c r="N10" s="9" t="s">
        <v>31</v>
      </c>
      <c r="O10" s="6" t="s">
        <v>32</v>
      </c>
      <c r="P10" s="6">
        <v>7056716</v>
      </c>
      <c r="Q10" s="6" t="s">
        <v>57</v>
      </c>
      <c r="R10" s="6" t="s">
        <v>58</v>
      </c>
      <c r="S10" s="6"/>
    </row>
    <row r="11" spans="1:19" s="1" customFormat="1" ht="108.75" customHeight="1">
      <c r="A11" s="6" t="s">
        <v>20</v>
      </c>
      <c r="B11" s="6" t="s">
        <v>67</v>
      </c>
      <c r="C11" s="6" t="s">
        <v>51</v>
      </c>
      <c r="D11" s="6" t="s">
        <v>52</v>
      </c>
      <c r="E11" s="6" t="s">
        <v>53</v>
      </c>
      <c r="F11" s="6" t="s">
        <v>54</v>
      </c>
      <c r="G11" s="6">
        <v>6</v>
      </c>
      <c r="H11" s="6" t="s">
        <v>26</v>
      </c>
      <c r="I11" s="6" t="s">
        <v>27</v>
      </c>
      <c r="J11" s="6" t="s">
        <v>68</v>
      </c>
      <c r="K11" s="6" t="s">
        <v>42</v>
      </c>
      <c r="L11" s="6" t="s">
        <v>56</v>
      </c>
      <c r="M11" s="10" t="s">
        <v>53</v>
      </c>
      <c r="N11" s="9" t="s">
        <v>31</v>
      </c>
      <c r="O11" s="6" t="s">
        <v>32</v>
      </c>
      <c r="P11" s="6">
        <v>2023403</v>
      </c>
      <c r="Q11" s="6" t="s">
        <v>69</v>
      </c>
      <c r="R11" s="14" t="s">
        <v>70</v>
      </c>
      <c r="S11" s="6"/>
    </row>
    <row r="12" spans="1:19" s="1" customFormat="1" ht="108.75" customHeight="1">
      <c r="A12" s="6" t="s">
        <v>20</v>
      </c>
      <c r="B12" s="6" t="s">
        <v>67</v>
      </c>
      <c r="C12" s="6" t="s">
        <v>59</v>
      </c>
      <c r="D12" s="6" t="s">
        <v>52</v>
      </c>
      <c r="E12" s="6" t="s">
        <v>24</v>
      </c>
      <c r="F12" s="6" t="s">
        <v>71</v>
      </c>
      <c r="G12" s="6">
        <v>6</v>
      </c>
      <c r="H12" s="6" t="s">
        <v>26</v>
      </c>
      <c r="I12" s="6" t="s">
        <v>27</v>
      </c>
      <c r="J12" s="6" t="s">
        <v>72</v>
      </c>
      <c r="K12" s="6" t="s">
        <v>42</v>
      </c>
      <c r="L12" s="6" t="s">
        <v>62</v>
      </c>
      <c r="M12" s="10" t="s">
        <v>24</v>
      </c>
      <c r="N12" s="9" t="s">
        <v>31</v>
      </c>
      <c r="O12" s="6" t="s">
        <v>32</v>
      </c>
      <c r="P12" s="6">
        <v>2023403</v>
      </c>
      <c r="Q12" s="6" t="s">
        <v>69</v>
      </c>
      <c r="R12" s="14" t="s">
        <v>70</v>
      </c>
      <c r="S12" s="6"/>
    </row>
    <row r="13" spans="1:19" s="1" customFormat="1" ht="108.75" customHeight="1">
      <c r="A13" s="6" t="s">
        <v>20</v>
      </c>
      <c r="B13" s="6" t="s">
        <v>67</v>
      </c>
      <c r="C13" s="6" t="s">
        <v>63</v>
      </c>
      <c r="D13" s="6" t="s">
        <v>52</v>
      </c>
      <c r="E13" s="6" t="s">
        <v>39</v>
      </c>
      <c r="F13" s="6" t="s">
        <v>64</v>
      </c>
      <c r="G13" s="6">
        <v>1</v>
      </c>
      <c r="H13" s="6" t="s">
        <v>26</v>
      </c>
      <c r="I13" s="6" t="s">
        <v>27</v>
      </c>
      <c r="J13" s="6" t="s">
        <v>65</v>
      </c>
      <c r="K13" s="6" t="s">
        <v>42</v>
      </c>
      <c r="L13" s="6" t="s">
        <v>66</v>
      </c>
      <c r="M13" s="10" t="s">
        <v>39</v>
      </c>
      <c r="N13" s="9" t="s">
        <v>31</v>
      </c>
      <c r="O13" s="6" t="s">
        <v>32</v>
      </c>
      <c r="P13" s="6">
        <v>2023403</v>
      </c>
      <c r="Q13" s="6" t="s">
        <v>69</v>
      </c>
      <c r="R13" s="14" t="s">
        <v>70</v>
      </c>
      <c r="S13" s="6"/>
    </row>
    <row r="14" spans="1:19" s="1" customFormat="1" ht="138.75" customHeight="1">
      <c r="A14" s="6" t="s">
        <v>20</v>
      </c>
      <c r="B14" s="6" t="s">
        <v>67</v>
      </c>
      <c r="C14" s="6" t="s">
        <v>73</v>
      </c>
      <c r="D14" s="6" t="s">
        <v>52</v>
      </c>
      <c r="E14" s="6" t="s">
        <v>74</v>
      </c>
      <c r="F14" s="6" t="s">
        <v>75</v>
      </c>
      <c r="G14" s="7">
        <v>1</v>
      </c>
      <c r="H14" s="6" t="s">
        <v>26</v>
      </c>
      <c r="I14" s="6" t="s">
        <v>27</v>
      </c>
      <c r="J14" s="6" t="s">
        <v>76</v>
      </c>
      <c r="K14" s="6" t="s">
        <v>42</v>
      </c>
      <c r="L14" s="6" t="s">
        <v>77</v>
      </c>
      <c r="M14" s="6" t="s">
        <v>74</v>
      </c>
      <c r="N14" s="9" t="s">
        <v>31</v>
      </c>
      <c r="O14" s="6" t="s">
        <v>32</v>
      </c>
      <c r="P14" s="6">
        <v>2023403</v>
      </c>
      <c r="Q14" s="6" t="s">
        <v>69</v>
      </c>
      <c r="R14" s="14" t="s">
        <v>70</v>
      </c>
      <c r="S14" s="6"/>
    </row>
    <row r="15" spans="1:19" s="1" customFormat="1" ht="108.75" customHeight="1">
      <c r="A15" s="6" t="s">
        <v>20</v>
      </c>
      <c r="B15" s="6" t="s">
        <v>67</v>
      </c>
      <c r="C15" s="6" t="s">
        <v>78</v>
      </c>
      <c r="D15" s="6" t="s">
        <v>52</v>
      </c>
      <c r="E15" s="7" t="s">
        <v>79</v>
      </c>
      <c r="F15" s="6" t="s">
        <v>80</v>
      </c>
      <c r="G15" s="7">
        <v>1</v>
      </c>
      <c r="H15" s="6" t="s">
        <v>26</v>
      </c>
      <c r="I15" s="6" t="s">
        <v>27</v>
      </c>
      <c r="J15" s="6" t="s">
        <v>81</v>
      </c>
      <c r="K15" s="6" t="s">
        <v>42</v>
      </c>
      <c r="L15" s="6" t="s">
        <v>82</v>
      </c>
      <c r="M15" s="6" t="s">
        <v>79</v>
      </c>
      <c r="N15" s="9" t="s">
        <v>31</v>
      </c>
      <c r="O15" s="6" t="s">
        <v>32</v>
      </c>
      <c r="P15" s="6">
        <v>2023403</v>
      </c>
      <c r="Q15" s="6" t="s">
        <v>69</v>
      </c>
      <c r="R15" s="14" t="s">
        <v>70</v>
      </c>
      <c r="S15" s="6"/>
    </row>
    <row r="16" spans="1:19" s="1" customFormat="1" ht="108.75" customHeight="1">
      <c r="A16" s="6" t="s">
        <v>20</v>
      </c>
      <c r="B16" s="6" t="s">
        <v>67</v>
      </c>
      <c r="C16" s="6" t="s">
        <v>78</v>
      </c>
      <c r="D16" s="6" t="s">
        <v>52</v>
      </c>
      <c r="E16" s="7" t="s">
        <v>79</v>
      </c>
      <c r="F16" s="6" t="s">
        <v>83</v>
      </c>
      <c r="G16" s="7">
        <v>1</v>
      </c>
      <c r="H16" s="6" t="s">
        <v>26</v>
      </c>
      <c r="I16" s="6" t="s">
        <v>27</v>
      </c>
      <c r="J16" s="6" t="s">
        <v>84</v>
      </c>
      <c r="K16" s="6" t="s">
        <v>42</v>
      </c>
      <c r="L16" s="6" t="s">
        <v>82</v>
      </c>
      <c r="M16" s="6" t="s">
        <v>79</v>
      </c>
      <c r="N16" s="9" t="s">
        <v>31</v>
      </c>
      <c r="O16" s="6" t="s">
        <v>32</v>
      </c>
      <c r="P16" s="6">
        <v>2023403</v>
      </c>
      <c r="Q16" s="6" t="s">
        <v>69</v>
      </c>
      <c r="R16" s="14" t="s">
        <v>70</v>
      </c>
      <c r="S16" s="6"/>
    </row>
    <row r="17" s="1" customFormat="1" ht="36.75" customHeight="1">
      <c r="G17" s="1">
        <f>SUM(G3:G16)</f>
        <v>29</v>
      </c>
    </row>
    <row r="18" spans="13:14" s="1" customFormat="1" ht="14.25">
      <c r="M18" s="11"/>
      <c r="N18" s="12"/>
    </row>
    <row r="19" spans="13:14" s="1" customFormat="1" ht="14.25">
      <c r="M19" s="11"/>
      <c r="N19" s="12"/>
    </row>
    <row r="20" spans="13:14" s="1" customFormat="1" ht="14.25">
      <c r="M20" s="11"/>
      <c r="N20" s="12"/>
    </row>
    <row r="21" spans="13:14" s="1" customFormat="1" ht="14.25">
      <c r="M21" s="11"/>
      <c r="N21" s="12"/>
    </row>
    <row r="22" spans="13:14" s="1" customFormat="1" ht="14.25">
      <c r="M22" s="11"/>
      <c r="N22" s="12"/>
    </row>
    <row r="23" spans="13:14" s="1" customFormat="1" ht="14.25">
      <c r="M23" s="11"/>
      <c r="N23" s="12"/>
    </row>
    <row r="24" spans="13:14" s="1" customFormat="1" ht="14.25">
      <c r="M24" s="11"/>
      <c r="N24" s="12"/>
    </row>
    <row r="25" spans="13:14" s="1" customFormat="1" ht="14.25">
      <c r="M25" s="11"/>
      <c r="N25" s="12"/>
    </row>
    <row r="26" spans="13:14" s="1" customFormat="1" ht="14.25">
      <c r="M26" s="11"/>
      <c r="N26" s="12"/>
    </row>
    <row r="27" spans="13:14" s="1" customFormat="1" ht="14.25">
      <c r="M27" s="11"/>
      <c r="N27" s="12"/>
    </row>
    <row r="28" spans="13:14" s="1" customFormat="1" ht="14.25">
      <c r="M28" s="11"/>
      <c r="N28" s="12"/>
    </row>
    <row r="29" spans="13:14" s="1" customFormat="1" ht="14.25">
      <c r="M29" s="11"/>
      <c r="N29" s="12"/>
    </row>
    <row r="30" spans="13:14" s="1" customFormat="1" ht="14.25">
      <c r="M30" s="11"/>
      <c r="N30" s="12"/>
    </row>
    <row r="31" spans="13:14" s="1" customFormat="1" ht="14.25">
      <c r="M31" s="11"/>
      <c r="N31" s="12"/>
    </row>
    <row r="32" spans="13:14" s="1" customFormat="1" ht="14.25">
      <c r="M32" s="11"/>
      <c r="N32" s="12"/>
    </row>
    <row r="33" spans="13:14" s="1" customFormat="1" ht="14.25">
      <c r="M33" s="11"/>
      <c r="N33" s="12"/>
    </row>
    <row r="34" spans="13:14" s="1" customFormat="1" ht="14.25">
      <c r="M34" s="11"/>
      <c r="N34" s="12"/>
    </row>
    <row r="35" spans="13:14" s="1" customFormat="1" ht="14.25">
      <c r="M35" s="11"/>
      <c r="N35" s="12"/>
    </row>
    <row r="36" spans="13:14" s="1" customFormat="1" ht="14.25">
      <c r="M36" s="11"/>
      <c r="N36" s="12"/>
    </row>
    <row r="37" spans="13:14" s="1" customFormat="1" ht="14.25">
      <c r="M37" s="11"/>
      <c r="N37" s="12"/>
    </row>
    <row r="38" spans="13:14" s="1" customFormat="1" ht="14.25">
      <c r="M38" s="11"/>
      <c r="N38" s="12"/>
    </row>
    <row r="39" spans="13:14" s="1" customFormat="1" ht="14.25">
      <c r="M39" s="11"/>
      <c r="N39" s="12"/>
    </row>
    <row r="40" spans="13:14" s="1" customFormat="1" ht="14.25">
      <c r="M40" s="11"/>
      <c r="N40" s="12"/>
    </row>
    <row r="41" spans="13:14" s="1" customFormat="1" ht="14.25">
      <c r="M41" s="11"/>
      <c r="N41" s="12"/>
    </row>
    <row r="42" spans="13:14" s="1" customFormat="1" ht="14.25">
      <c r="M42" s="11"/>
      <c r="N42" s="12"/>
    </row>
    <row r="43" spans="13:14" s="1" customFormat="1" ht="14.25">
      <c r="M43" s="11"/>
      <c r="N43" s="12"/>
    </row>
    <row r="44" spans="13:14" s="1" customFormat="1" ht="14.25">
      <c r="M44" s="11"/>
      <c r="N44" s="12"/>
    </row>
    <row r="45" spans="13:14" s="1" customFormat="1" ht="14.25">
      <c r="M45" s="11"/>
      <c r="N45" s="12"/>
    </row>
    <row r="46" spans="13:14" s="1" customFormat="1" ht="14.25">
      <c r="M46" s="11"/>
      <c r="N46" s="12"/>
    </row>
    <row r="47" spans="13:14" s="1" customFormat="1" ht="14.25">
      <c r="M47" s="11"/>
      <c r="N47" s="12"/>
    </row>
    <row r="48" spans="13:14" s="1" customFormat="1" ht="14.25">
      <c r="M48" s="11"/>
      <c r="N48" s="12"/>
    </row>
    <row r="49" spans="13:14" s="1" customFormat="1" ht="14.25">
      <c r="M49" s="11"/>
      <c r="N49" s="12"/>
    </row>
    <row r="50" spans="13:14" s="1" customFormat="1" ht="14.25">
      <c r="M50" s="11"/>
      <c r="N50" s="12"/>
    </row>
    <row r="51" spans="13:14" s="1" customFormat="1" ht="14.25">
      <c r="M51" s="11"/>
      <c r="N51" s="12"/>
    </row>
    <row r="52" spans="13:14" s="1" customFormat="1" ht="14.25">
      <c r="M52" s="11"/>
      <c r="N52" s="12"/>
    </row>
    <row r="53" spans="13:14" s="1" customFormat="1" ht="14.25">
      <c r="M53" s="11"/>
      <c r="N53" s="12"/>
    </row>
    <row r="54" spans="13:14" s="1" customFormat="1" ht="14.25">
      <c r="M54" s="11"/>
      <c r="N54" s="12"/>
    </row>
    <row r="55" spans="13:14" s="1" customFormat="1" ht="14.25">
      <c r="M55" s="11"/>
      <c r="N55" s="12"/>
    </row>
    <row r="56" spans="13:14" s="1" customFormat="1" ht="14.25">
      <c r="M56" s="11"/>
      <c r="N56" s="12"/>
    </row>
    <row r="57" spans="13:14" s="1" customFormat="1" ht="14.25">
      <c r="M57" s="11"/>
      <c r="N57" s="12"/>
    </row>
    <row r="58" spans="13:14" s="1" customFormat="1" ht="14.25">
      <c r="M58" s="11"/>
      <c r="N58" s="12"/>
    </row>
    <row r="59" spans="13:14" s="1" customFormat="1" ht="14.25">
      <c r="M59" s="11"/>
      <c r="N59" s="12"/>
    </row>
    <row r="60" spans="13:14" s="1" customFormat="1" ht="14.25">
      <c r="M60" s="11"/>
      <c r="N60" s="12"/>
    </row>
    <row r="61" spans="13:14" s="1" customFormat="1" ht="14.25">
      <c r="M61" s="11"/>
      <c r="N61" s="12"/>
    </row>
    <row r="62" spans="13:14" s="1" customFormat="1" ht="14.25">
      <c r="M62" s="11"/>
      <c r="N62" s="12"/>
    </row>
    <row r="63" spans="13:14" s="1" customFormat="1" ht="14.25">
      <c r="M63" s="11"/>
      <c r="N63" s="12"/>
    </row>
    <row r="64" spans="13:14" s="1" customFormat="1" ht="14.25">
      <c r="M64" s="11"/>
      <c r="N64" s="12"/>
    </row>
    <row r="65" spans="13:14" s="1" customFormat="1" ht="14.25">
      <c r="M65" s="11"/>
      <c r="N65" s="12"/>
    </row>
    <row r="66" spans="13:14" s="1" customFormat="1" ht="14.25">
      <c r="M66" s="11"/>
      <c r="N66" s="12"/>
    </row>
    <row r="67" spans="13:14" s="1" customFormat="1" ht="14.25">
      <c r="M67" s="11"/>
      <c r="N67" s="12"/>
    </row>
    <row r="68" spans="13:14" s="1" customFormat="1" ht="14.25">
      <c r="M68" s="11"/>
      <c r="N68" s="12"/>
    </row>
    <row r="69" spans="13:14" s="1" customFormat="1" ht="14.25">
      <c r="M69" s="11"/>
      <c r="N69" s="12"/>
    </row>
    <row r="70" spans="13:14" s="1" customFormat="1" ht="14.25">
      <c r="M70" s="11"/>
      <c r="N70" s="12"/>
    </row>
    <row r="71" spans="13:14" s="1" customFormat="1" ht="14.25">
      <c r="M71" s="11"/>
      <c r="N71" s="12"/>
    </row>
    <row r="72" spans="13:14" s="1" customFormat="1" ht="14.25">
      <c r="M72" s="11"/>
      <c r="N72" s="12"/>
    </row>
    <row r="73" spans="13:14" s="1" customFormat="1" ht="14.25">
      <c r="M73" s="11"/>
      <c r="N73" s="12"/>
    </row>
    <row r="74" spans="13:14" s="1" customFormat="1" ht="14.25">
      <c r="M74" s="11"/>
      <c r="N74" s="12"/>
    </row>
    <row r="75" spans="13:14" s="1" customFormat="1" ht="14.25">
      <c r="M75" s="11"/>
      <c r="N75" s="12"/>
    </row>
    <row r="76" spans="13:14" s="1" customFormat="1" ht="14.25">
      <c r="M76" s="11"/>
      <c r="N76" s="12"/>
    </row>
    <row r="77" spans="13:14" s="1" customFormat="1" ht="14.25">
      <c r="M77" s="11"/>
      <c r="N77" s="12"/>
    </row>
    <row r="78" spans="13:14" s="1" customFormat="1" ht="14.25">
      <c r="M78" s="11"/>
      <c r="N78" s="12"/>
    </row>
    <row r="79" spans="13:14" s="1" customFormat="1" ht="14.25">
      <c r="M79" s="11"/>
      <c r="N79" s="12"/>
    </row>
    <row r="80" spans="13:14" s="1" customFormat="1" ht="14.25">
      <c r="M80" s="11"/>
      <c r="N80" s="12"/>
    </row>
    <row r="81" spans="13:14" s="1" customFormat="1" ht="14.25">
      <c r="M81" s="11"/>
      <c r="N81" s="12"/>
    </row>
    <row r="82" spans="13:14" s="1" customFormat="1" ht="14.25">
      <c r="M82" s="11"/>
      <c r="N82" s="12"/>
    </row>
    <row r="83" spans="13:14" s="1" customFormat="1" ht="14.25">
      <c r="M83" s="11"/>
      <c r="N83" s="12"/>
    </row>
    <row r="84" spans="13:14" s="1" customFormat="1" ht="14.25">
      <c r="M84" s="11"/>
      <c r="N84" s="12"/>
    </row>
    <row r="85" spans="13:14" s="1" customFormat="1" ht="14.25">
      <c r="M85" s="11"/>
      <c r="N85" s="12"/>
    </row>
    <row r="86" spans="13:14" s="1" customFormat="1" ht="14.25">
      <c r="M86" s="11"/>
      <c r="N86" s="12"/>
    </row>
    <row r="87" spans="13:14" s="1" customFormat="1" ht="14.25">
      <c r="M87" s="11"/>
      <c r="N87" s="12"/>
    </row>
    <row r="88" spans="13:14" s="1" customFormat="1" ht="14.25">
      <c r="M88" s="11"/>
      <c r="N88" s="12"/>
    </row>
    <row r="89" spans="13:14" s="1" customFormat="1" ht="14.25">
      <c r="M89" s="11"/>
      <c r="N89" s="12"/>
    </row>
    <row r="90" spans="13:14" s="1" customFormat="1" ht="14.25">
      <c r="M90" s="11"/>
      <c r="N90" s="12"/>
    </row>
    <row r="91" spans="13:14" s="1" customFormat="1" ht="14.25">
      <c r="M91" s="11"/>
      <c r="N91" s="12"/>
    </row>
    <row r="92" spans="13:14" s="1" customFormat="1" ht="14.25">
      <c r="M92" s="11"/>
      <c r="N92" s="12"/>
    </row>
    <row r="93" spans="13:14" s="1" customFormat="1" ht="14.25">
      <c r="M93" s="11"/>
      <c r="N93" s="12"/>
    </row>
    <row r="94" spans="13:14" s="1" customFormat="1" ht="14.25">
      <c r="M94" s="11"/>
      <c r="N94" s="12"/>
    </row>
    <row r="95" spans="13:14" s="1" customFormat="1" ht="14.25">
      <c r="M95" s="11"/>
      <c r="N95" s="12"/>
    </row>
    <row r="96" spans="13:14" s="1" customFormat="1" ht="14.25">
      <c r="M96" s="11"/>
      <c r="N96" s="12"/>
    </row>
    <row r="97" spans="13:14" s="1" customFormat="1" ht="14.25">
      <c r="M97" s="11"/>
      <c r="N97" s="12"/>
    </row>
    <row r="98" spans="13:14" s="1" customFormat="1" ht="14.25">
      <c r="M98" s="11"/>
      <c r="N98" s="12"/>
    </row>
    <row r="99" spans="13:14" s="1" customFormat="1" ht="14.25">
      <c r="M99" s="11"/>
      <c r="N99" s="12"/>
    </row>
    <row r="100" spans="13:14" s="1" customFormat="1" ht="14.25">
      <c r="M100" s="11"/>
      <c r="N100" s="12"/>
    </row>
    <row r="101" spans="13:14" s="1" customFormat="1" ht="14.25">
      <c r="M101" s="11"/>
      <c r="N101" s="12"/>
    </row>
    <row r="102" spans="13:14" s="1" customFormat="1" ht="14.25">
      <c r="M102" s="11"/>
      <c r="N102" s="12"/>
    </row>
    <row r="103" spans="13:14" s="1" customFormat="1" ht="14.25">
      <c r="M103" s="11"/>
      <c r="N103" s="12"/>
    </row>
    <row r="104" spans="13:14" s="1" customFormat="1" ht="14.25">
      <c r="M104" s="11"/>
      <c r="N104" s="12"/>
    </row>
    <row r="105" spans="13:14" s="1" customFormat="1" ht="14.25">
      <c r="M105" s="11"/>
      <c r="N105" s="12"/>
    </row>
    <row r="106" spans="13:14" s="1" customFormat="1" ht="14.25">
      <c r="M106" s="11"/>
      <c r="N106" s="12"/>
    </row>
    <row r="107" spans="13:14" s="1" customFormat="1" ht="14.25">
      <c r="M107" s="11"/>
      <c r="N107" s="12"/>
    </row>
    <row r="108" spans="13:14" s="1" customFormat="1" ht="14.25">
      <c r="M108" s="11"/>
      <c r="N108" s="12"/>
    </row>
    <row r="109" spans="13:14" s="1" customFormat="1" ht="14.25">
      <c r="M109" s="11"/>
      <c r="N109" s="12"/>
    </row>
    <row r="110" spans="13:14" s="1" customFormat="1" ht="14.25">
      <c r="M110" s="11"/>
      <c r="N110" s="12"/>
    </row>
    <row r="111" spans="13:14" s="1" customFormat="1" ht="14.25">
      <c r="M111" s="11"/>
      <c r="N111" s="12"/>
    </row>
    <row r="112" spans="13:14" s="1" customFormat="1" ht="14.25">
      <c r="M112" s="11"/>
      <c r="N112" s="12"/>
    </row>
    <row r="113" spans="13:14" s="1" customFormat="1" ht="14.25">
      <c r="M113" s="11"/>
      <c r="N113" s="12"/>
    </row>
    <row r="114" spans="13:14" s="1" customFormat="1" ht="14.25">
      <c r="M114" s="11"/>
      <c r="N114" s="12"/>
    </row>
    <row r="115" spans="13:14" s="1" customFormat="1" ht="14.25">
      <c r="M115" s="11"/>
      <c r="N115" s="12"/>
    </row>
    <row r="116" spans="13:14" s="1" customFormat="1" ht="14.25">
      <c r="M116" s="11"/>
      <c r="N116" s="12"/>
    </row>
    <row r="117" spans="13:14" s="1" customFormat="1" ht="14.25">
      <c r="M117" s="11"/>
      <c r="N117" s="12"/>
    </row>
    <row r="118" spans="13:14" s="1" customFormat="1" ht="14.25">
      <c r="M118" s="11"/>
      <c r="N118" s="12"/>
    </row>
    <row r="119" spans="13:14" s="1" customFormat="1" ht="14.25">
      <c r="M119" s="11"/>
      <c r="N119" s="12"/>
    </row>
    <row r="120" spans="13:14" s="1" customFormat="1" ht="14.25">
      <c r="M120" s="11"/>
      <c r="N120" s="12"/>
    </row>
    <row r="121" spans="13:14" s="1" customFormat="1" ht="14.25">
      <c r="M121" s="11"/>
      <c r="N121" s="12"/>
    </row>
    <row r="122" spans="13:14" s="1" customFormat="1" ht="14.25">
      <c r="M122" s="11"/>
      <c r="N122" s="12"/>
    </row>
    <row r="123" spans="13:14" s="1" customFormat="1" ht="14.25">
      <c r="M123" s="11"/>
      <c r="N123" s="12"/>
    </row>
    <row r="124" spans="13:14" s="1" customFormat="1" ht="14.25">
      <c r="M124" s="11"/>
      <c r="N124" s="12"/>
    </row>
    <row r="125" spans="13:14" s="1" customFormat="1" ht="14.25">
      <c r="M125" s="11"/>
      <c r="N125" s="12"/>
    </row>
    <row r="126" spans="13:14" s="1" customFormat="1" ht="14.25">
      <c r="M126" s="11"/>
      <c r="N126" s="12"/>
    </row>
    <row r="127" spans="13:14" s="1" customFormat="1" ht="14.25">
      <c r="M127" s="11"/>
      <c r="N127" s="12"/>
    </row>
    <row r="128" spans="13:14" s="1" customFormat="1" ht="14.25">
      <c r="M128" s="11"/>
      <c r="N128" s="12"/>
    </row>
    <row r="129" spans="13:14" s="1" customFormat="1" ht="14.25">
      <c r="M129" s="11"/>
      <c r="N129" s="12"/>
    </row>
    <row r="130" spans="13:14" s="1" customFormat="1" ht="14.25">
      <c r="M130" s="11"/>
      <c r="N130" s="12"/>
    </row>
    <row r="131" spans="13:14" s="1" customFormat="1" ht="14.25">
      <c r="M131" s="11"/>
      <c r="N131" s="12"/>
    </row>
    <row r="132" spans="13:14" s="1" customFormat="1" ht="14.25">
      <c r="M132" s="11"/>
      <c r="N132" s="12"/>
    </row>
    <row r="133" spans="13:14" s="1" customFormat="1" ht="14.25">
      <c r="M133" s="11"/>
      <c r="N133" s="12"/>
    </row>
    <row r="134" spans="13:14" s="1" customFormat="1" ht="14.25">
      <c r="M134" s="11"/>
      <c r="N134" s="12"/>
    </row>
    <row r="135" spans="13:14" s="1" customFormat="1" ht="14.25">
      <c r="M135" s="11"/>
      <c r="N135" s="12"/>
    </row>
    <row r="136" spans="13:14" s="1" customFormat="1" ht="14.25">
      <c r="M136" s="11"/>
      <c r="N136" s="12"/>
    </row>
    <row r="137" spans="13:14" s="1" customFormat="1" ht="14.25">
      <c r="M137" s="11"/>
      <c r="N137" s="12"/>
    </row>
    <row r="138" spans="13:14" s="1" customFormat="1" ht="14.25">
      <c r="M138" s="11"/>
      <c r="N138" s="12"/>
    </row>
    <row r="139" spans="13:14" s="1" customFormat="1" ht="14.25">
      <c r="M139" s="11"/>
      <c r="N139" s="12"/>
    </row>
    <row r="140" spans="13:14" s="1" customFormat="1" ht="14.25">
      <c r="M140" s="11"/>
      <c r="N140" s="12"/>
    </row>
    <row r="141" spans="13:14" s="1" customFormat="1" ht="14.25">
      <c r="M141" s="11"/>
      <c r="N141" s="12"/>
    </row>
    <row r="142" spans="13:14" s="1" customFormat="1" ht="14.25">
      <c r="M142" s="11"/>
      <c r="N142" s="12"/>
    </row>
    <row r="143" spans="13:14" s="1" customFormat="1" ht="14.25">
      <c r="M143" s="11"/>
      <c r="N143" s="12"/>
    </row>
    <row r="144" spans="13:14" s="1" customFormat="1" ht="14.25">
      <c r="M144" s="11"/>
      <c r="N144" s="12"/>
    </row>
    <row r="145" spans="13:14" s="1" customFormat="1" ht="14.25">
      <c r="M145" s="11"/>
      <c r="N145" s="12"/>
    </row>
    <row r="146" spans="13:14" s="1" customFormat="1" ht="14.25">
      <c r="M146" s="11"/>
      <c r="N146" s="12"/>
    </row>
    <row r="147" spans="13:14" s="1" customFormat="1" ht="14.25">
      <c r="M147" s="11"/>
      <c r="N147" s="12"/>
    </row>
    <row r="148" spans="13:14" s="1" customFormat="1" ht="14.25">
      <c r="M148" s="11"/>
      <c r="N148" s="12"/>
    </row>
    <row r="149" spans="13:14" s="1" customFormat="1" ht="14.25">
      <c r="M149" s="11"/>
      <c r="N149" s="12"/>
    </row>
    <row r="150" spans="13:14" s="1" customFormat="1" ht="14.25">
      <c r="M150" s="11"/>
      <c r="N150" s="12"/>
    </row>
    <row r="151" spans="13:14" s="1" customFormat="1" ht="14.25">
      <c r="M151" s="11"/>
      <c r="N151" s="12"/>
    </row>
    <row r="152" spans="13:14" s="1" customFormat="1" ht="14.25">
      <c r="M152" s="11"/>
      <c r="N152" s="12"/>
    </row>
    <row r="153" spans="13:14" s="1" customFormat="1" ht="14.25">
      <c r="M153" s="11"/>
      <c r="N153" s="12"/>
    </row>
    <row r="154" spans="13:14" s="1" customFormat="1" ht="14.25">
      <c r="M154" s="11"/>
      <c r="N154" s="12"/>
    </row>
    <row r="155" spans="13:14" s="1" customFormat="1" ht="14.25">
      <c r="M155" s="11"/>
      <c r="N155" s="12"/>
    </row>
    <row r="156" spans="13:14" s="1" customFormat="1" ht="14.25">
      <c r="M156" s="11"/>
      <c r="N156" s="12"/>
    </row>
    <row r="157" spans="13:14" s="1" customFormat="1" ht="14.25">
      <c r="M157" s="11"/>
      <c r="N157" s="12"/>
    </row>
    <row r="158" spans="13:14" s="1" customFormat="1" ht="14.25">
      <c r="M158" s="11"/>
      <c r="N158" s="12"/>
    </row>
    <row r="159" spans="13:14" s="1" customFormat="1" ht="14.25">
      <c r="M159" s="11"/>
      <c r="N159" s="12"/>
    </row>
    <row r="160" spans="13:14" s="1" customFormat="1" ht="14.25">
      <c r="M160" s="11"/>
      <c r="N160" s="12"/>
    </row>
    <row r="161" spans="13:14" s="1" customFormat="1" ht="14.25">
      <c r="M161" s="11"/>
      <c r="N161" s="12"/>
    </row>
    <row r="162" spans="13:14" s="1" customFormat="1" ht="14.25">
      <c r="M162" s="11"/>
      <c r="N162" s="12"/>
    </row>
    <row r="163" spans="13:14" s="1" customFormat="1" ht="14.25">
      <c r="M163" s="11"/>
      <c r="N163" s="12"/>
    </row>
    <row r="164" spans="13:14" s="1" customFormat="1" ht="14.25">
      <c r="M164" s="11"/>
      <c r="N164" s="12"/>
    </row>
    <row r="165" spans="13:14" s="1" customFormat="1" ht="14.25">
      <c r="M165" s="11"/>
      <c r="N165" s="12"/>
    </row>
    <row r="166" spans="13:14" s="1" customFormat="1" ht="14.25">
      <c r="M166" s="11"/>
      <c r="N166" s="12"/>
    </row>
    <row r="167" spans="13:14" s="1" customFormat="1" ht="14.25">
      <c r="M167" s="11"/>
      <c r="N167" s="12"/>
    </row>
    <row r="168" spans="13:14" s="1" customFormat="1" ht="14.25">
      <c r="M168" s="11"/>
      <c r="N168" s="12"/>
    </row>
    <row r="169" spans="13:14" s="1" customFormat="1" ht="14.25">
      <c r="M169" s="11"/>
      <c r="N169" s="12"/>
    </row>
    <row r="170" spans="13:14" s="1" customFormat="1" ht="14.25">
      <c r="M170" s="11"/>
      <c r="N170" s="12"/>
    </row>
    <row r="171" spans="13:14" s="1" customFormat="1" ht="14.25">
      <c r="M171" s="11"/>
      <c r="N171" s="12"/>
    </row>
    <row r="172" spans="13:14" s="1" customFormat="1" ht="14.25">
      <c r="M172" s="11"/>
      <c r="N172" s="12"/>
    </row>
    <row r="173" spans="13:14" s="1" customFormat="1" ht="14.25">
      <c r="M173" s="11"/>
      <c r="N173" s="12"/>
    </row>
    <row r="174" spans="13:14" s="1" customFormat="1" ht="14.25">
      <c r="M174" s="11"/>
      <c r="N174" s="12"/>
    </row>
    <row r="175" spans="13:14" s="1" customFormat="1" ht="14.25">
      <c r="M175" s="11"/>
      <c r="N175" s="12"/>
    </row>
    <row r="176" spans="13:14" s="1" customFormat="1" ht="14.25">
      <c r="M176" s="11"/>
      <c r="N176" s="12"/>
    </row>
    <row r="177" spans="13:14" s="1" customFormat="1" ht="14.25">
      <c r="M177" s="11"/>
      <c r="N177" s="12"/>
    </row>
    <row r="178" spans="13:14" s="1" customFormat="1" ht="14.25">
      <c r="M178" s="11"/>
      <c r="N178" s="12"/>
    </row>
    <row r="179" spans="13:14" s="1" customFormat="1" ht="14.25">
      <c r="M179" s="11"/>
      <c r="N179" s="12"/>
    </row>
    <row r="180" spans="13:14" s="1" customFormat="1" ht="14.25">
      <c r="M180" s="11"/>
      <c r="N180" s="12"/>
    </row>
    <row r="181" spans="13:14" s="1" customFormat="1" ht="14.25">
      <c r="M181" s="11"/>
      <c r="N181" s="12"/>
    </row>
    <row r="182" spans="13:14" s="1" customFormat="1" ht="14.25">
      <c r="M182" s="11"/>
      <c r="N182" s="12"/>
    </row>
    <row r="183" spans="13:14" s="1" customFormat="1" ht="14.25">
      <c r="M183" s="11"/>
      <c r="N183" s="12"/>
    </row>
    <row r="184" spans="13:14" s="1" customFormat="1" ht="14.25">
      <c r="M184" s="11"/>
      <c r="N184" s="12"/>
    </row>
    <row r="185" spans="13:14" s="1" customFormat="1" ht="14.25">
      <c r="M185" s="11"/>
      <c r="N185" s="12"/>
    </row>
    <row r="186" spans="13:14" s="1" customFormat="1" ht="14.25">
      <c r="M186" s="11"/>
      <c r="N186" s="12"/>
    </row>
    <row r="187" spans="13:14" s="1" customFormat="1" ht="14.25">
      <c r="M187" s="11"/>
      <c r="N187" s="12"/>
    </row>
    <row r="188" spans="13:14" s="1" customFormat="1" ht="14.25">
      <c r="M188" s="11"/>
      <c r="N188" s="12"/>
    </row>
    <row r="189" spans="13:14" s="1" customFormat="1" ht="14.25">
      <c r="M189" s="11"/>
      <c r="N189" s="12"/>
    </row>
    <row r="190" spans="13:14" s="1" customFormat="1" ht="14.25">
      <c r="M190" s="11"/>
      <c r="N190" s="12"/>
    </row>
    <row r="191" spans="13:14" s="1" customFormat="1" ht="14.25">
      <c r="M191" s="11"/>
      <c r="N191" s="12"/>
    </row>
    <row r="192" spans="13:14" s="1" customFormat="1" ht="14.25">
      <c r="M192" s="11"/>
      <c r="N192" s="12"/>
    </row>
    <row r="193" spans="13:14" s="1" customFormat="1" ht="14.25">
      <c r="M193" s="11"/>
      <c r="N193" s="12"/>
    </row>
    <row r="194" spans="13:14" s="1" customFormat="1" ht="14.25">
      <c r="M194" s="11"/>
      <c r="N194" s="12"/>
    </row>
    <row r="195" spans="13:14" s="1" customFormat="1" ht="14.25">
      <c r="M195" s="11"/>
      <c r="N195" s="12"/>
    </row>
    <row r="196" spans="13:14" s="1" customFormat="1" ht="14.25">
      <c r="M196" s="11"/>
      <c r="N196" s="12"/>
    </row>
    <row r="197" spans="13:14" s="1" customFormat="1" ht="14.25">
      <c r="M197" s="11"/>
      <c r="N197" s="12"/>
    </row>
    <row r="198" spans="13:14" s="1" customFormat="1" ht="14.25">
      <c r="M198" s="11"/>
      <c r="N198" s="12"/>
    </row>
    <row r="199" spans="13:14" s="1" customFormat="1" ht="14.25">
      <c r="M199" s="11"/>
      <c r="N199" s="12"/>
    </row>
    <row r="200" spans="13:14" s="1" customFormat="1" ht="14.25">
      <c r="M200" s="11"/>
      <c r="N200" s="12"/>
    </row>
    <row r="201" spans="13:14" s="1" customFormat="1" ht="14.25">
      <c r="M201" s="11"/>
      <c r="N201" s="12"/>
    </row>
    <row r="202" spans="13:14" s="1" customFormat="1" ht="14.25">
      <c r="M202" s="11"/>
      <c r="N202" s="12"/>
    </row>
    <row r="203" spans="13:14" s="1" customFormat="1" ht="14.25">
      <c r="M203" s="11"/>
      <c r="N203" s="12"/>
    </row>
    <row r="204" spans="13:14" s="1" customFormat="1" ht="14.25">
      <c r="M204" s="11"/>
      <c r="N204" s="12"/>
    </row>
    <row r="205" spans="13:14" s="1" customFormat="1" ht="14.25">
      <c r="M205" s="11"/>
      <c r="N205" s="12"/>
    </row>
    <row r="206" spans="13:14" s="1" customFormat="1" ht="14.25">
      <c r="M206" s="11"/>
      <c r="N206" s="12"/>
    </row>
    <row r="207" spans="13:14" s="1" customFormat="1" ht="14.25">
      <c r="M207" s="11"/>
      <c r="N207" s="12"/>
    </row>
    <row r="208" spans="13:14" s="1" customFormat="1" ht="14.25">
      <c r="M208" s="11"/>
      <c r="N208" s="12"/>
    </row>
    <row r="209" spans="13:14" s="1" customFormat="1" ht="14.25">
      <c r="M209" s="11"/>
      <c r="N209" s="12"/>
    </row>
    <row r="210" spans="13:14" s="1" customFormat="1" ht="14.25">
      <c r="M210" s="11"/>
      <c r="N210" s="12"/>
    </row>
    <row r="211" spans="13:14" s="1" customFormat="1" ht="14.25">
      <c r="M211" s="11"/>
      <c r="N211" s="12"/>
    </row>
    <row r="212" spans="13:14" s="1" customFormat="1" ht="14.25">
      <c r="M212" s="11"/>
      <c r="N212" s="12"/>
    </row>
    <row r="213" spans="13:14" s="1" customFormat="1" ht="14.25">
      <c r="M213" s="11"/>
      <c r="N213" s="12"/>
    </row>
    <row r="214" spans="13:14" s="1" customFormat="1" ht="14.25">
      <c r="M214" s="11"/>
      <c r="N214" s="12"/>
    </row>
    <row r="215" spans="13:14" s="1" customFormat="1" ht="14.25">
      <c r="M215" s="11"/>
      <c r="N215" s="12"/>
    </row>
    <row r="216" spans="13:14" s="1" customFormat="1" ht="14.25">
      <c r="M216" s="11"/>
      <c r="N216" s="12"/>
    </row>
    <row r="217" spans="13:14" s="1" customFormat="1" ht="14.25">
      <c r="M217" s="11"/>
      <c r="N217" s="12"/>
    </row>
    <row r="218" spans="13:14" s="1" customFormat="1" ht="14.25">
      <c r="M218" s="11"/>
      <c r="N218" s="12"/>
    </row>
    <row r="219" spans="13:14" s="1" customFormat="1" ht="14.25">
      <c r="M219" s="11"/>
      <c r="N219" s="12"/>
    </row>
    <row r="220" spans="13:14" s="1" customFormat="1" ht="14.25">
      <c r="M220" s="11"/>
      <c r="N220" s="12"/>
    </row>
    <row r="221" spans="13:14" s="1" customFormat="1" ht="14.25">
      <c r="M221" s="11"/>
      <c r="N221" s="12"/>
    </row>
    <row r="222" spans="13:14" s="1" customFormat="1" ht="14.25">
      <c r="M222" s="11"/>
      <c r="N222" s="12"/>
    </row>
    <row r="223" spans="13:14" s="1" customFormat="1" ht="14.25">
      <c r="M223" s="11"/>
      <c r="N223" s="12"/>
    </row>
    <row r="224" spans="13:14" s="1" customFormat="1" ht="14.25">
      <c r="M224" s="11"/>
      <c r="N224" s="12"/>
    </row>
    <row r="225" spans="13:14" s="1" customFormat="1" ht="14.25">
      <c r="M225" s="11"/>
      <c r="N225" s="12"/>
    </row>
    <row r="226" spans="13:14" s="1" customFormat="1" ht="14.25">
      <c r="M226" s="11"/>
      <c r="N226" s="12"/>
    </row>
    <row r="227" spans="13:14" s="1" customFormat="1" ht="14.25">
      <c r="M227" s="11"/>
      <c r="N227" s="12"/>
    </row>
    <row r="228" spans="13:14" s="1" customFormat="1" ht="14.25">
      <c r="M228" s="11"/>
      <c r="N228" s="12"/>
    </row>
    <row r="229" spans="13:14" s="1" customFormat="1" ht="14.25">
      <c r="M229" s="11"/>
      <c r="N229" s="12"/>
    </row>
    <row r="230" spans="13:14" s="1" customFormat="1" ht="14.25">
      <c r="M230" s="11"/>
      <c r="N230" s="12"/>
    </row>
    <row r="231" spans="13:14" s="1" customFormat="1" ht="14.25">
      <c r="M231" s="11"/>
      <c r="N231" s="12"/>
    </row>
    <row r="232" spans="13:14" s="1" customFormat="1" ht="14.25">
      <c r="M232" s="11"/>
      <c r="N232" s="12"/>
    </row>
    <row r="233" spans="13:14" s="1" customFormat="1" ht="14.25">
      <c r="M233" s="11"/>
      <c r="N233" s="12"/>
    </row>
    <row r="234" spans="13:14" s="1" customFormat="1" ht="14.25">
      <c r="M234" s="11"/>
      <c r="N234" s="12"/>
    </row>
    <row r="235" spans="13:14" s="1" customFormat="1" ht="14.25">
      <c r="M235" s="11"/>
      <c r="N235" s="12"/>
    </row>
    <row r="236" spans="13:14" s="1" customFormat="1" ht="14.25">
      <c r="M236" s="11"/>
      <c r="N236" s="12"/>
    </row>
    <row r="237" spans="13:14" s="1" customFormat="1" ht="14.25">
      <c r="M237" s="11"/>
      <c r="N237" s="12"/>
    </row>
    <row r="238" spans="13:14" s="1" customFormat="1" ht="14.25">
      <c r="M238" s="11"/>
      <c r="N238" s="12"/>
    </row>
    <row r="239" spans="13:14" s="1" customFormat="1" ht="14.25">
      <c r="M239" s="11"/>
      <c r="N239" s="12"/>
    </row>
    <row r="240" spans="13:14" s="1" customFormat="1" ht="14.25">
      <c r="M240" s="11"/>
      <c r="N240" s="12"/>
    </row>
    <row r="241" spans="13:14" s="1" customFormat="1" ht="14.25">
      <c r="M241" s="11"/>
      <c r="N241" s="12"/>
    </row>
    <row r="242" spans="13:14" s="1" customFormat="1" ht="14.25">
      <c r="M242" s="11"/>
      <c r="N242" s="12"/>
    </row>
    <row r="243" spans="13:14" s="1" customFormat="1" ht="14.25">
      <c r="M243" s="11"/>
      <c r="N243" s="12"/>
    </row>
    <row r="244" spans="13:14" s="1" customFormat="1" ht="14.25">
      <c r="M244" s="11"/>
      <c r="N244" s="12"/>
    </row>
    <row r="245" spans="13:14" s="1" customFormat="1" ht="14.25">
      <c r="M245" s="11"/>
      <c r="N245" s="12"/>
    </row>
    <row r="246" spans="13:14" s="1" customFormat="1" ht="14.25">
      <c r="M246" s="11"/>
      <c r="N246" s="12"/>
    </row>
    <row r="247" spans="13:14" s="1" customFormat="1" ht="14.25">
      <c r="M247" s="11"/>
      <c r="N247" s="12"/>
    </row>
    <row r="248" spans="13:14" s="1" customFormat="1" ht="14.25">
      <c r="M248" s="11"/>
      <c r="N248" s="12"/>
    </row>
    <row r="249" spans="13:14" s="1" customFormat="1" ht="14.25">
      <c r="M249" s="11"/>
      <c r="N249" s="12"/>
    </row>
    <row r="250" spans="13:14" s="1" customFormat="1" ht="14.25">
      <c r="M250" s="11"/>
      <c r="N250" s="12"/>
    </row>
    <row r="251" spans="13:14" s="1" customFormat="1" ht="14.25">
      <c r="M251" s="11"/>
      <c r="N251" s="12"/>
    </row>
    <row r="252" spans="13:14" s="1" customFormat="1" ht="14.25">
      <c r="M252" s="11"/>
      <c r="N252" s="12"/>
    </row>
    <row r="253" spans="13:14" s="1" customFormat="1" ht="14.25">
      <c r="M253" s="11"/>
      <c r="N253" s="12"/>
    </row>
    <row r="254" spans="13:14" s="1" customFormat="1" ht="14.25">
      <c r="M254" s="11"/>
      <c r="N254" s="12"/>
    </row>
    <row r="255" spans="13:14" s="1" customFormat="1" ht="14.25">
      <c r="M255" s="11"/>
      <c r="N255" s="12"/>
    </row>
    <row r="256" spans="13:14" s="1" customFormat="1" ht="14.25">
      <c r="M256" s="11"/>
      <c r="N256" s="12"/>
    </row>
    <row r="257" spans="13:14" s="1" customFormat="1" ht="14.25">
      <c r="M257" s="11"/>
      <c r="N257" s="12"/>
    </row>
    <row r="258" spans="13:14" s="1" customFormat="1" ht="14.25">
      <c r="M258" s="11"/>
      <c r="N258" s="12"/>
    </row>
    <row r="259" spans="13:14" s="1" customFormat="1" ht="14.25">
      <c r="M259" s="11"/>
      <c r="N259" s="12"/>
    </row>
    <row r="260" spans="13:14" s="1" customFormat="1" ht="14.25">
      <c r="M260" s="11"/>
      <c r="N260" s="12"/>
    </row>
    <row r="261" spans="13:14" s="1" customFormat="1" ht="14.25">
      <c r="M261" s="11"/>
      <c r="N261" s="12"/>
    </row>
    <row r="262" spans="13:14" s="1" customFormat="1" ht="14.25">
      <c r="M262" s="11"/>
      <c r="N262" s="12"/>
    </row>
    <row r="263" spans="13:14" s="1" customFormat="1" ht="14.25">
      <c r="M263" s="11"/>
      <c r="N263" s="12"/>
    </row>
    <row r="264" spans="13:14" s="1" customFormat="1" ht="14.25">
      <c r="M264" s="11"/>
      <c r="N264" s="12"/>
    </row>
    <row r="265" spans="13:14" s="1" customFormat="1" ht="14.25">
      <c r="M265" s="11"/>
      <c r="N265" s="12"/>
    </row>
    <row r="266" spans="13:14" s="1" customFormat="1" ht="14.25">
      <c r="M266" s="11"/>
      <c r="N266" s="12"/>
    </row>
    <row r="267" spans="13:14" s="1" customFormat="1" ht="14.25">
      <c r="M267" s="11"/>
      <c r="N267" s="12"/>
    </row>
    <row r="268" spans="13:14" s="1" customFormat="1" ht="14.25">
      <c r="M268" s="11"/>
      <c r="N268" s="12"/>
    </row>
    <row r="269" spans="13:14" s="1" customFormat="1" ht="14.25">
      <c r="M269" s="11"/>
      <c r="N269" s="12"/>
    </row>
    <row r="270" spans="13:14" s="1" customFormat="1" ht="14.25">
      <c r="M270" s="11"/>
      <c r="N270" s="12"/>
    </row>
    <row r="271" spans="13:14" s="1" customFormat="1" ht="14.25">
      <c r="M271" s="11"/>
      <c r="N271" s="12"/>
    </row>
    <row r="272" spans="13:14" s="1" customFormat="1" ht="14.25">
      <c r="M272" s="11"/>
      <c r="N272" s="12"/>
    </row>
    <row r="273" spans="13:14" s="1" customFormat="1" ht="14.25">
      <c r="M273" s="11"/>
      <c r="N273" s="12"/>
    </row>
    <row r="274" spans="13:14" s="1" customFormat="1" ht="14.25">
      <c r="M274" s="11"/>
      <c r="N274" s="12"/>
    </row>
    <row r="275" spans="13:14" s="1" customFormat="1" ht="14.25">
      <c r="M275" s="11"/>
      <c r="N275" s="12"/>
    </row>
    <row r="276" spans="13:14" s="1" customFormat="1" ht="14.25">
      <c r="M276" s="11"/>
      <c r="N276" s="12"/>
    </row>
    <row r="277" spans="13:14" s="1" customFormat="1" ht="14.25">
      <c r="M277" s="11"/>
      <c r="N277" s="12"/>
    </row>
    <row r="278" spans="13:14" s="1" customFormat="1" ht="14.25">
      <c r="M278" s="11"/>
      <c r="N278" s="12"/>
    </row>
    <row r="279" spans="13:14" s="1" customFormat="1" ht="14.25">
      <c r="M279" s="11"/>
      <c r="N279" s="12"/>
    </row>
    <row r="280" spans="13:14" s="1" customFormat="1" ht="14.25">
      <c r="M280" s="11"/>
      <c r="N280" s="12"/>
    </row>
    <row r="281" spans="13:14" s="1" customFormat="1" ht="14.25">
      <c r="M281" s="11"/>
      <c r="N281" s="12"/>
    </row>
    <row r="282" spans="13:14" s="1" customFormat="1" ht="14.25">
      <c r="M282" s="11"/>
      <c r="N282" s="12"/>
    </row>
    <row r="283" spans="13:14" s="1" customFormat="1" ht="14.25">
      <c r="M283" s="11"/>
      <c r="N283" s="12"/>
    </row>
    <row r="284" spans="13:14" s="1" customFormat="1" ht="14.25">
      <c r="M284" s="11"/>
      <c r="N284" s="12"/>
    </row>
    <row r="285" spans="13:14" s="1" customFormat="1" ht="14.25">
      <c r="M285" s="11"/>
      <c r="N285" s="12"/>
    </row>
    <row r="286" spans="13:14" s="1" customFormat="1" ht="14.25">
      <c r="M286" s="11"/>
      <c r="N286" s="12"/>
    </row>
    <row r="287" spans="13:14" s="1" customFormat="1" ht="14.25">
      <c r="M287" s="11"/>
      <c r="N287" s="12"/>
    </row>
    <row r="288" spans="13:14" s="1" customFormat="1" ht="14.25">
      <c r="M288" s="11"/>
      <c r="N288" s="12"/>
    </row>
    <row r="289" spans="13:14" s="1" customFormat="1" ht="14.25">
      <c r="M289" s="11"/>
      <c r="N289" s="12"/>
    </row>
    <row r="290" spans="13:14" s="1" customFormat="1" ht="14.25">
      <c r="M290" s="11"/>
      <c r="N290" s="12"/>
    </row>
    <row r="291" spans="13:14" s="1" customFormat="1" ht="14.25">
      <c r="M291" s="11"/>
      <c r="N291" s="12"/>
    </row>
    <row r="292" spans="13:14" s="1" customFormat="1" ht="14.25">
      <c r="M292" s="11"/>
      <c r="N292" s="12"/>
    </row>
    <row r="293" spans="13:14" s="1" customFormat="1" ht="14.25">
      <c r="M293" s="11"/>
      <c r="N293" s="12"/>
    </row>
    <row r="294" spans="13:14" s="1" customFormat="1" ht="14.25">
      <c r="M294" s="11"/>
      <c r="N294" s="12"/>
    </row>
    <row r="295" spans="13:14" s="1" customFormat="1" ht="14.25">
      <c r="M295" s="11"/>
      <c r="N295" s="12"/>
    </row>
    <row r="296" spans="13:14" s="1" customFormat="1" ht="14.25">
      <c r="M296" s="11"/>
      <c r="N296" s="12"/>
    </row>
    <row r="297" spans="13:14" s="1" customFormat="1" ht="14.25">
      <c r="M297" s="11"/>
      <c r="N297" s="12"/>
    </row>
    <row r="298" spans="13:14" s="1" customFormat="1" ht="14.25">
      <c r="M298" s="11"/>
      <c r="N298" s="12"/>
    </row>
    <row r="299" spans="13:14" s="1" customFormat="1" ht="14.25">
      <c r="M299" s="11"/>
      <c r="N299" s="12"/>
    </row>
    <row r="300" spans="13:14" s="1" customFormat="1" ht="14.25">
      <c r="M300" s="11"/>
      <c r="N300" s="12"/>
    </row>
    <row r="301" spans="13:14" s="1" customFormat="1" ht="14.25">
      <c r="M301" s="11"/>
      <c r="N301" s="12"/>
    </row>
    <row r="302" spans="13:14" s="1" customFormat="1" ht="14.25">
      <c r="M302" s="11"/>
      <c r="N302" s="12"/>
    </row>
    <row r="303" spans="13:14" s="1" customFormat="1" ht="14.25">
      <c r="M303" s="11"/>
      <c r="N303" s="12"/>
    </row>
    <row r="304" spans="13:14" s="1" customFormat="1" ht="14.25">
      <c r="M304" s="11"/>
      <c r="N304" s="12"/>
    </row>
    <row r="305" spans="13:14" s="1" customFormat="1" ht="14.25">
      <c r="M305" s="11"/>
      <c r="N305" s="12"/>
    </row>
    <row r="306" spans="13:14" s="1" customFormat="1" ht="14.25">
      <c r="M306" s="11"/>
      <c r="N306" s="12"/>
    </row>
    <row r="307" spans="13:14" s="1" customFormat="1" ht="14.25">
      <c r="M307" s="11"/>
      <c r="N307" s="12"/>
    </row>
    <row r="308" spans="13:14" s="1" customFormat="1" ht="14.25">
      <c r="M308" s="11"/>
      <c r="N308" s="12"/>
    </row>
    <row r="309" spans="13:14" s="1" customFormat="1" ht="14.25">
      <c r="M309" s="11"/>
      <c r="N309" s="12"/>
    </row>
    <row r="310" spans="13:14" s="1" customFormat="1" ht="14.25">
      <c r="M310" s="11"/>
      <c r="N310" s="12"/>
    </row>
    <row r="311" spans="13:14" s="1" customFormat="1" ht="14.25">
      <c r="M311" s="11"/>
      <c r="N311" s="12"/>
    </row>
    <row r="312" spans="13:14" s="1" customFormat="1" ht="14.25">
      <c r="M312" s="11"/>
      <c r="N312" s="12"/>
    </row>
    <row r="313" spans="13:14" s="1" customFormat="1" ht="14.25">
      <c r="M313" s="11"/>
      <c r="N313" s="12"/>
    </row>
    <row r="314" spans="13:14" s="1" customFormat="1" ht="14.25">
      <c r="M314" s="11"/>
      <c r="N314" s="12"/>
    </row>
    <row r="315" spans="13:14" s="1" customFormat="1" ht="14.25">
      <c r="M315" s="11"/>
      <c r="N315" s="12"/>
    </row>
    <row r="316" spans="13:14" s="1" customFormat="1" ht="14.25">
      <c r="M316" s="11"/>
      <c r="N316" s="12"/>
    </row>
    <row r="317" spans="13:14" s="1" customFormat="1" ht="14.25">
      <c r="M317" s="11"/>
      <c r="N317" s="12"/>
    </row>
    <row r="318" spans="13:14" s="1" customFormat="1" ht="14.25">
      <c r="M318" s="11"/>
      <c r="N318" s="12"/>
    </row>
    <row r="319" spans="13:14" s="1" customFormat="1" ht="14.25">
      <c r="M319" s="11"/>
      <c r="N319" s="12"/>
    </row>
    <row r="320" spans="13:14" s="1" customFormat="1" ht="14.25">
      <c r="M320" s="11"/>
      <c r="N320" s="12"/>
    </row>
    <row r="321" spans="13:14" s="1" customFormat="1" ht="14.25">
      <c r="M321" s="11"/>
      <c r="N321" s="12"/>
    </row>
    <row r="322" spans="13:14" s="1" customFormat="1" ht="14.25">
      <c r="M322" s="11"/>
      <c r="N322" s="12"/>
    </row>
    <row r="323" spans="13:14" s="1" customFormat="1" ht="14.25">
      <c r="M323" s="11"/>
      <c r="N323" s="12"/>
    </row>
    <row r="324" spans="13:14" s="1" customFormat="1" ht="14.25">
      <c r="M324" s="11"/>
      <c r="N324" s="12"/>
    </row>
    <row r="325" spans="13:14" s="1" customFormat="1" ht="14.25">
      <c r="M325" s="11"/>
      <c r="N325" s="12"/>
    </row>
    <row r="326" spans="13:14" s="1" customFormat="1" ht="14.25">
      <c r="M326" s="11"/>
      <c r="N326" s="12"/>
    </row>
    <row r="327" spans="13:14" s="1" customFormat="1" ht="14.25">
      <c r="M327" s="11"/>
      <c r="N327" s="12"/>
    </row>
    <row r="328" spans="13:14" s="1" customFormat="1" ht="14.25">
      <c r="M328" s="11"/>
      <c r="N328" s="12"/>
    </row>
    <row r="329" spans="13:14" s="1" customFormat="1" ht="14.25">
      <c r="M329" s="11"/>
      <c r="N329" s="12"/>
    </row>
    <row r="330" spans="13:14" s="1" customFormat="1" ht="14.25">
      <c r="M330" s="11"/>
      <c r="N330" s="12"/>
    </row>
    <row r="331" spans="13:14" s="1" customFormat="1" ht="14.25">
      <c r="M331" s="11"/>
      <c r="N331" s="12"/>
    </row>
    <row r="332" spans="13:14" s="1" customFormat="1" ht="14.25">
      <c r="M332" s="11"/>
      <c r="N332" s="12"/>
    </row>
    <row r="333" spans="13:14" s="1" customFormat="1" ht="14.25">
      <c r="M333" s="11"/>
      <c r="N333" s="12"/>
    </row>
    <row r="334" spans="13:14" s="1" customFormat="1" ht="14.25">
      <c r="M334" s="11"/>
      <c r="N334" s="12"/>
    </row>
    <row r="335" spans="13:14" s="1" customFormat="1" ht="14.25">
      <c r="M335" s="11"/>
      <c r="N335" s="12"/>
    </row>
    <row r="336" spans="13:14" s="1" customFormat="1" ht="14.25">
      <c r="M336" s="11"/>
      <c r="N336" s="12"/>
    </row>
    <row r="337" spans="13:14" s="1" customFormat="1" ht="14.25">
      <c r="M337" s="11"/>
      <c r="N337" s="12"/>
    </row>
    <row r="338" spans="13:14" s="1" customFormat="1" ht="14.25">
      <c r="M338" s="11"/>
      <c r="N338" s="12"/>
    </row>
    <row r="339" spans="13:14" s="1" customFormat="1" ht="14.25">
      <c r="M339" s="11"/>
      <c r="N339" s="12"/>
    </row>
    <row r="340" spans="13:14" s="1" customFormat="1" ht="14.25">
      <c r="M340" s="11"/>
      <c r="N340" s="12"/>
    </row>
    <row r="341" spans="13:14" s="1" customFormat="1" ht="14.25">
      <c r="M341" s="11"/>
      <c r="N341" s="12"/>
    </row>
    <row r="342" spans="13:14" s="1" customFormat="1" ht="14.25">
      <c r="M342" s="11"/>
      <c r="N342" s="12"/>
    </row>
    <row r="343" spans="13:14" s="1" customFormat="1" ht="14.25">
      <c r="M343" s="11"/>
      <c r="N343" s="12"/>
    </row>
    <row r="344" spans="13:14" s="1" customFormat="1" ht="14.25">
      <c r="M344" s="11"/>
      <c r="N344" s="12"/>
    </row>
    <row r="345" spans="13:14" s="1" customFormat="1" ht="14.25">
      <c r="M345" s="11"/>
      <c r="N345" s="12"/>
    </row>
    <row r="346" spans="13:14" s="1" customFormat="1" ht="14.25">
      <c r="M346" s="11"/>
      <c r="N346" s="12"/>
    </row>
    <row r="347" spans="13:14" s="1" customFormat="1" ht="14.25">
      <c r="M347" s="11"/>
      <c r="N347" s="12"/>
    </row>
    <row r="348" spans="13:14" s="1" customFormat="1" ht="14.25">
      <c r="M348" s="11"/>
      <c r="N348" s="12"/>
    </row>
    <row r="349" spans="13:14" s="1" customFormat="1" ht="14.25">
      <c r="M349" s="11"/>
      <c r="N349" s="12"/>
    </row>
    <row r="350" spans="13:14" s="1" customFormat="1" ht="14.25">
      <c r="M350" s="11"/>
      <c r="N350" s="12"/>
    </row>
    <row r="351" spans="13:14" s="1" customFormat="1" ht="14.25">
      <c r="M351" s="11"/>
      <c r="N351" s="12"/>
    </row>
    <row r="352" spans="13:14" s="1" customFormat="1" ht="14.25">
      <c r="M352" s="11"/>
      <c r="N352" s="12"/>
    </row>
    <row r="353" spans="13:14" s="1" customFormat="1" ht="14.25">
      <c r="M353" s="11"/>
      <c r="N353" s="12"/>
    </row>
    <row r="354" spans="13:14" s="1" customFormat="1" ht="14.25">
      <c r="M354" s="11"/>
      <c r="N354" s="12"/>
    </row>
    <row r="355" spans="13:14" s="1" customFormat="1" ht="14.25">
      <c r="M355" s="11"/>
      <c r="N355" s="12"/>
    </row>
    <row r="356" spans="13:14" s="1" customFormat="1" ht="14.25">
      <c r="M356" s="11"/>
      <c r="N356" s="12"/>
    </row>
    <row r="357" spans="13:14" s="1" customFormat="1" ht="14.25">
      <c r="M357" s="11"/>
      <c r="N357" s="12"/>
    </row>
    <row r="358" spans="13:14" s="1" customFormat="1" ht="14.25">
      <c r="M358" s="11"/>
      <c r="N358" s="12"/>
    </row>
    <row r="359" spans="13:14" s="1" customFormat="1" ht="14.25">
      <c r="M359" s="11"/>
      <c r="N359" s="12"/>
    </row>
    <row r="360" spans="13:14" s="1" customFormat="1" ht="14.25">
      <c r="M360" s="11"/>
      <c r="N360" s="12"/>
    </row>
    <row r="361" spans="13:14" s="1" customFormat="1" ht="14.25">
      <c r="M361" s="11"/>
      <c r="N361" s="12"/>
    </row>
    <row r="362" spans="13:14" s="1" customFormat="1" ht="14.25">
      <c r="M362" s="11"/>
      <c r="N362" s="12"/>
    </row>
    <row r="363" spans="13:14" s="1" customFormat="1" ht="14.25">
      <c r="M363" s="11"/>
      <c r="N363" s="12"/>
    </row>
    <row r="364" spans="13:14" s="1" customFormat="1" ht="14.25">
      <c r="M364" s="11"/>
      <c r="N364" s="12"/>
    </row>
    <row r="365" spans="13:14" s="1" customFormat="1" ht="14.25">
      <c r="M365" s="11"/>
      <c r="N365" s="12"/>
    </row>
    <row r="366" spans="13:14" s="1" customFormat="1" ht="14.25">
      <c r="M366" s="11"/>
      <c r="N366" s="12"/>
    </row>
    <row r="367" spans="13:14" s="1" customFormat="1" ht="14.25">
      <c r="M367" s="11"/>
      <c r="N367" s="12"/>
    </row>
    <row r="368" spans="13:14" s="1" customFormat="1" ht="14.25">
      <c r="M368" s="11"/>
      <c r="N368" s="12"/>
    </row>
    <row r="369" spans="13:14" s="1" customFormat="1" ht="14.25">
      <c r="M369" s="11"/>
      <c r="N369" s="12"/>
    </row>
    <row r="370" spans="13:14" s="1" customFormat="1" ht="14.25">
      <c r="M370" s="11"/>
      <c r="N370" s="12"/>
    </row>
    <row r="371" spans="13:14" s="1" customFormat="1" ht="14.25">
      <c r="M371" s="11"/>
      <c r="N371" s="12"/>
    </row>
    <row r="372" spans="13:14" s="1" customFormat="1" ht="14.25">
      <c r="M372" s="11"/>
      <c r="N372" s="12"/>
    </row>
    <row r="373" spans="13:14" s="1" customFormat="1" ht="14.25">
      <c r="M373" s="11"/>
      <c r="N373" s="12"/>
    </row>
    <row r="374" spans="13:14" s="1" customFormat="1" ht="14.25">
      <c r="M374" s="11"/>
      <c r="N374" s="12"/>
    </row>
    <row r="375" spans="13:14" s="1" customFormat="1" ht="14.25">
      <c r="M375" s="11"/>
      <c r="N375" s="12"/>
    </row>
    <row r="376" spans="13:14" s="1" customFormat="1" ht="14.25">
      <c r="M376" s="11"/>
      <c r="N376" s="12"/>
    </row>
    <row r="377" spans="13:14" s="1" customFormat="1" ht="14.25">
      <c r="M377" s="11"/>
      <c r="N377" s="12"/>
    </row>
    <row r="378" spans="13:14" s="1" customFormat="1" ht="14.25">
      <c r="M378" s="11"/>
      <c r="N378" s="12"/>
    </row>
    <row r="379" spans="13:14" s="1" customFormat="1" ht="14.25">
      <c r="M379" s="11"/>
      <c r="N379" s="12"/>
    </row>
    <row r="380" spans="13:14" s="1" customFormat="1" ht="14.25">
      <c r="M380" s="11"/>
      <c r="N380" s="12"/>
    </row>
    <row r="381" spans="13:14" s="1" customFormat="1" ht="14.25">
      <c r="M381" s="11"/>
      <c r="N381" s="12"/>
    </row>
    <row r="382" spans="13:14" s="1" customFormat="1" ht="14.25">
      <c r="M382" s="11"/>
      <c r="N382" s="12"/>
    </row>
    <row r="383" spans="13:14" s="1" customFormat="1" ht="14.25">
      <c r="M383" s="11"/>
      <c r="N383" s="12"/>
    </row>
    <row r="384" spans="13:14" s="1" customFormat="1" ht="14.25">
      <c r="M384" s="11"/>
      <c r="N384" s="12"/>
    </row>
    <row r="385" spans="13:14" s="1" customFormat="1" ht="14.25">
      <c r="M385" s="11"/>
      <c r="N385" s="12"/>
    </row>
    <row r="386" spans="13:14" s="1" customFormat="1" ht="14.25">
      <c r="M386" s="11"/>
      <c r="N386" s="12"/>
    </row>
    <row r="387" spans="13:14" s="1" customFormat="1" ht="14.25">
      <c r="M387" s="11"/>
      <c r="N387" s="12"/>
    </row>
    <row r="388" spans="13:14" s="1" customFormat="1" ht="14.25">
      <c r="M388" s="11"/>
      <c r="N388" s="12"/>
    </row>
    <row r="389" spans="13:14" s="1" customFormat="1" ht="14.25">
      <c r="M389" s="11"/>
      <c r="N389" s="12"/>
    </row>
    <row r="390" spans="13:14" s="1" customFormat="1" ht="14.25">
      <c r="M390" s="11"/>
      <c r="N390" s="12"/>
    </row>
    <row r="391" spans="13:14" s="1" customFormat="1" ht="14.25">
      <c r="M391" s="11"/>
      <c r="N391" s="12"/>
    </row>
    <row r="392" spans="13:14" s="1" customFormat="1" ht="14.25">
      <c r="M392" s="11"/>
      <c r="N392" s="12"/>
    </row>
    <row r="393" spans="13:14" s="1" customFormat="1" ht="14.25">
      <c r="M393" s="11"/>
      <c r="N393" s="12"/>
    </row>
    <row r="394" spans="13:14" s="1" customFormat="1" ht="14.25">
      <c r="M394" s="11"/>
      <c r="N394" s="12"/>
    </row>
    <row r="395" spans="13:14" s="1" customFormat="1" ht="14.25">
      <c r="M395" s="11"/>
      <c r="N395" s="12"/>
    </row>
    <row r="396" spans="13:14" s="1" customFormat="1" ht="14.25">
      <c r="M396" s="11"/>
      <c r="N396" s="12"/>
    </row>
    <row r="397" spans="13:14" s="1" customFormat="1" ht="14.25">
      <c r="M397" s="11"/>
      <c r="N397" s="12"/>
    </row>
    <row r="398" spans="13:14" s="1" customFormat="1" ht="14.25">
      <c r="M398" s="11"/>
      <c r="N398" s="12"/>
    </row>
    <row r="399" spans="13:14" s="1" customFormat="1" ht="14.25">
      <c r="M399" s="11"/>
      <c r="N399" s="12"/>
    </row>
    <row r="400" spans="13:14" s="1" customFormat="1" ht="14.25">
      <c r="M400" s="11"/>
      <c r="N400" s="12"/>
    </row>
    <row r="401" spans="13:14" s="1" customFormat="1" ht="14.25">
      <c r="M401" s="11"/>
      <c r="N401" s="12"/>
    </row>
    <row r="402" spans="13:14" s="1" customFormat="1" ht="14.25">
      <c r="M402" s="11"/>
      <c r="N402" s="12"/>
    </row>
    <row r="403" spans="13:14" s="1" customFormat="1" ht="14.25">
      <c r="M403" s="11"/>
      <c r="N403" s="12"/>
    </row>
    <row r="404" spans="13:14" s="1" customFormat="1" ht="14.25">
      <c r="M404" s="11"/>
      <c r="N404" s="12"/>
    </row>
    <row r="405" spans="13:14" s="1" customFormat="1" ht="14.25">
      <c r="M405" s="11"/>
      <c r="N405" s="12"/>
    </row>
    <row r="406" spans="13:14" s="1" customFormat="1" ht="14.25">
      <c r="M406" s="11"/>
      <c r="N406" s="12"/>
    </row>
    <row r="407" spans="13:14" s="1" customFormat="1" ht="14.25">
      <c r="M407" s="11"/>
      <c r="N407" s="12"/>
    </row>
    <row r="408" spans="13:14" s="1" customFormat="1" ht="14.25">
      <c r="M408" s="11"/>
      <c r="N408" s="12"/>
    </row>
    <row r="409" spans="13:14" s="1" customFormat="1" ht="14.25">
      <c r="M409" s="11"/>
      <c r="N409" s="12"/>
    </row>
    <row r="410" spans="13:14" s="1" customFormat="1" ht="14.25">
      <c r="M410" s="11"/>
      <c r="N410" s="12"/>
    </row>
    <row r="411" spans="13:14" s="1" customFormat="1" ht="14.25">
      <c r="M411" s="11"/>
      <c r="N411" s="12"/>
    </row>
    <row r="412" spans="13:14" s="1" customFormat="1" ht="14.25">
      <c r="M412" s="11"/>
      <c r="N412" s="12"/>
    </row>
    <row r="413" spans="13:14" s="1" customFormat="1" ht="14.25">
      <c r="M413" s="11"/>
      <c r="N413" s="12"/>
    </row>
    <row r="414" spans="13:14" s="1" customFormat="1" ht="14.25">
      <c r="M414" s="11"/>
      <c r="N414" s="12"/>
    </row>
    <row r="415" spans="13:14" s="1" customFormat="1" ht="14.25">
      <c r="M415" s="11"/>
      <c r="N415" s="12"/>
    </row>
    <row r="416" spans="13:14" s="1" customFormat="1" ht="14.25">
      <c r="M416" s="11"/>
      <c r="N416" s="12"/>
    </row>
    <row r="417" spans="13:14" s="1" customFormat="1" ht="14.25">
      <c r="M417" s="11"/>
      <c r="N417" s="12"/>
    </row>
    <row r="418" spans="13:14" s="1" customFormat="1" ht="14.25">
      <c r="M418" s="11"/>
      <c r="N418" s="12"/>
    </row>
    <row r="419" spans="13:14" s="1" customFormat="1" ht="14.25">
      <c r="M419" s="11"/>
      <c r="N419" s="12"/>
    </row>
    <row r="420" spans="13:14" s="1" customFormat="1" ht="14.25">
      <c r="M420" s="11"/>
      <c r="N420" s="12"/>
    </row>
    <row r="421" spans="13:14" s="1" customFormat="1" ht="14.25">
      <c r="M421" s="11"/>
      <c r="N421" s="12"/>
    </row>
    <row r="422" spans="13:14" s="1" customFormat="1" ht="14.25">
      <c r="M422" s="11"/>
      <c r="N422" s="12"/>
    </row>
    <row r="423" spans="13:14" s="1" customFormat="1" ht="14.25">
      <c r="M423" s="11"/>
      <c r="N423" s="12"/>
    </row>
    <row r="424" spans="13:14" s="1" customFormat="1" ht="14.25">
      <c r="M424" s="11"/>
      <c r="N424" s="12"/>
    </row>
    <row r="425" spans="13:14" s="1" customFormat="1" ht="14.25">
      <c r="M425" s="11"/>
      <c r="N425" s="12"/>
    </row>
    <row r="426" spans="13:14" s="1" customFormat="1" ht="14.25">
      <c r="M426" s="11"/>
      <c r="N426" s="12"/>
    </row>
    <row r="427" spans="13:14" s="1" customFormat="1" ht="14.25">
      <c r="M427" s="11"/>
      <c r="N427" s="12"/>
    </row>
    <row r="428" spans="13:14" s="1" customFormat="1" ht="14.25">
      <c r="M428" s="11"/>
      <c r="N428" s="12"/>
    </row>
    <row r="429" spans="13:14" s="1" customFormat="1" ht="14.25">
      <c r="M429" s="11"/>
      <c r="N429" s="12"/>
    </row>
    <row r="430" spans="13:14" s="1" customFormat="1" ht="14.25">
      <c r="M430" s="11"/>
      <c r="N430" s="12"/>
    </row>
    <row r="431" spans="13:14" s="1" customFormat="1" ht="14.25">
      <c r="M431" s="11"/>
      <c r="N431" s="12"/>
    </row>
    <row r="432" spans="13:14" s="1" customFormat="1" ht="14.25">
      <c r="M432" s="11"/>
      <c r="N432" s="12"/>
    </row>
    <row r="433" spans="13:14" s="1" customFormat="1" ht="14.25">
      <c r="M433" s="11"/>
      <c r="N433" s="12"/>
    </row>
    <row r="434" spans="13:14" s="1" customFormat="1" ht="14.25">
      <c r="M434" s="11"/>
      <c r="N434" s="12"/>
    </row>
    <row r="435" spans="13:14" s="1" customFormat="1" ht="14.25">
      <c r="M435" s="11"/>
      <c r="N435" s="12"/>
    </row>
    <row r="436" spans="13:14" s="1" customFormat="1" ht="14.25">
      <c r="M436" s="11"/>
      <c r="N436" s="12"/>
    </row>
    <row r="437" spans="13:14" s="1" customFormat="1" ht="14.25">
      <c r="M437" s="11"/>
      <c r="N437" s="12"/>
    </row>
    <row r="438" spans="13:14" s="1" customFormat="1" ht="14.25">
      <c r="M438" s="11"/>
      <c r="N438" s="12"/>
    </row>
    <row r="439" spans="13:14" s="1" customFormat="1" ht="14.25">
      <c r="M439" s="11"/>
      <c r="N439" s="12"/>
    </row>
    <row r="440" spans="13:14" s="1" customFormat="1" ht="14.25">
      <c r="M440" s="11"/>
      <c r="N440" s="12"/>
    </row>
    <row r="441" spans="13:14" s="1" customFormat="1" ht="14.25">
      <c r="M441" s="11"/>
      <c r="N441" s="12"/>
    </row>
    <row r="442" spans="13:14" s="1" customFormat="1" ht="14.25">
      <c r="M442" s="11"/>
      <c r="N442" s="12"/>
    </row>
    <row r="443" spans="13:14" s="1" customFormat="1" ht="14.25">
      <c r="M443" s="11"/>
      <c r="N443" s="12"/>
    </row>
    <row r="444" spans="13:14" s="1" customFormat="1" ht="14.25">
      <c r="M444" s="11"/>
      <c r="N444" s="12"/>
    </row>
    <row r="445" spans="13:14" s="1" customFormat="1" ht="14.25">
      <c r="M445" s="11"/>
      <c r="N445" s="12"/>
    </row>
    <row r="446" spans="13:14" s="1" customFormat="1" ht="14.25">
      <c r="M446" s="11"/>
      <c r="N446" s="12"/>
    </row>
    <row r="447" spans="13:14" s="1" customFormat="1" ht="14.25">
      <c r="M447" s="11"/>
      <c r="N447" s="12"/>
    </row>
    <row r="448" spans="13:14" s="1" customFormat="1" ht="14.25">
      <c r="M448" s="11"/>
      <c r="N448" s="12"/>
    </row>
    <row r="449" spans="13:14" s="1" customFormat="1" ht="14.25">
      <c r="M449" s="11"/>
      <c r="N449" s="12"/>
    </row>
    <row r="450" spans="13:14" s="1" customFormat="1" ht="14.25">
      <c r="M450" s="11"/>
      <c r="N450" s="12"/>
    </row>
    <row r="451" spans="13:14" s="1" customFormat="1" ht="14.25">
      <c r="M451" s="11"/>
      <c r="N451" s="12"/>
    </row>
    <row r="452" spans="13:14" s="1" customFormat="1" ht="14.25">
      <c r="M452" s="11"/>
      <c r="N452" s="12"/>
    </row>
    <row r="453" spans="13:14" s="1" customFormat="1" ht="14.25">
      <c r="M453" s="11"/>
      <c r="N453" s="12"/>
    </row>
    <row r="454" spans="13:14" s="1" customFormat="1" ht="14.25">
      <c r="M454" s="11"/>
      <c r="N454" s="12"/>
    </row>
    <row r="455" spans="13:14" s="1" customFormat="1" ht="14.25">
      <c r="M455" s="11"/>
      <c r="N455" s="12"/>
    </row>
    <row r="456" spans="13:14" s="1" customFormat="1" ht="14.25">
      <c r="M456" s="11"/>
      <c r="N456" s="12"/>
    </row>
    <row r="457" spans="13:14" s="1" customFormat="1" ht="14.25">
      <c r="M457" s="11"/>
      <c r="N457" s="12"/>
    </row>
    <row r="458" spans="13:14" s="1" customFormat="1" ht="14.25">
      <c r="M458" s="11"/>
      <c r="N458" s="12"/>
    </row>
    <row r="459" spans="13:14" s="1" customFormat="1" ht="14.25">
      <c r="M459" s="11"/>
      <c r="N459" s="12"/>
    </row>
    <row r="460" spans="13:14" s="1" customFormat="1" ht="14.25">
      <c r="M460" s="11"/>
      <c r="N460" s="12"/>
    </row>
    <row r="461" spans="13:14" s="1" customFormat="1" ht="14.25">
      <c r="M461" s="11"/>
      <c r="N461" s="12"/>
    </row>
    <row r="462" spans="13:14" s="1" customFormat="1" ht="14.25">
      <c r="M462" s="11"/>
      <c r="N462" s="12"/>
    </row>
    <row r="463" spans="13:14" s="1" customFormat="1" ht="14.25">
      <c r="M463" s="11"/>
      <c r="N463" s="12"/>
    </row>
    <row r="464" spans="13:14" s="1" customFormat="1" ht="14.25">
      <c r="M464" s="11"/>
      <c r="N464" s="12"/>
    </row>
    <row r="465" spans="13:14" s="1" customFormat="1" ht="14.25">
      <c r="M465" s="11"/>
      <c r="N465" s="12"/>
    </row>
    <row r="466" spans="13:14" s="1" customFormat="1" ht="14.25">
      <c r="M466" s="11"/>
      <c r="N466" s="12"/>
    </row>
    <row r="467" spans="13:14" s="1" customFormat="1" ht="14.25">
      <c r="M467" s="11"/>
      <c r="N467" s="12"/>
    </row>
    <row r="468" spans="13:14" s="1" customFormat="1" ht="14.25">
      <c r="M468" s="11"/>
      <c r="N468" s="12"/>
    </row>
    <row r="469" spans="13:14" s="1" customFormat="1" ht="14.25">
      <c r="M469" s="11"/>
      <c r="N469" s="12"/>
    </row>
    <row r="470" spans="13:14" s="1" customFormat="1" ht="14.25">
      <c r="M470" s="11"/>
      <c r="N470" s="12"/>
    </row>
    <row r="471" spans="13:14" s="1" customFormat="1" ht="14.25">
      <c r="M471" s="11"/>
      <c r="N471" s="12"/>
    </row>
    <row r="472" spans="13:14" s="1" customFormat="1" ht="14.25">
      <c r="M472" s="11"/>
      <c r="N472" s="12"/>
    </row>
    <row r="473" spans="13:14" s="1" customFormat="1" ht="14.25">
      <c r="M473" s="11"/>
      <c r="N473" s="12"/>
    </row>
    <row r="474" spans="13:14" s="1" customFormat="1" ht="14.25">
      <c r="M474" s="11"/>
      <c r="N474" s="12"/>
    </row>
    <row r="475" spans="13:14" s="1" customFormat="1" ht="14.25">
      <c r="M475" s="11"/>
      <c r="N475" s="12"/>
    </row>
    <row r="476" spans="13:14" s="1" customFormat="1" ht="14.25">
      <c r="M476" s="11"/>
      <c r="N476" s="12"/>
    </row>
    <row r="477" spans="13:14" s="1" customFormat="1" ht="14.25">
      <c r="M477" s="11"/>
      <c r="N477" s="12"/>
    </row>
    <row r="478" spans="13:14" s="1" customFormat="1" ht="14.25">
      <c r="M478" s="11"/>
      <c r="N478" s="12"/>
    </row>
    <row r="479" spans="13:14" s="1" customFormat="1" ht="14.25">
      <c r="M479" s="11"/>
      <c r="N479" s="12"/>
    </row>
    <row r="480" spans="13:14" s="1" customFormat="1" ht="14.25">
      <c r="M480" s="11"/>
      <c r="N480" s="12"/>
    </row>
    <row r="481" spans="13:14" s="1" customFormat="1" ht="14.25">
      <c r="M481" s="11"/>
      <c r="N481" s="12"/>
    </row>
    <row r="482" spans="13:14" s="1" customFormat="1" ht="14.25">
      <c r="M482" s="11"/>
      <c r="N482" s="12"/>
    </row>
    <row r="483" spans="13:14" s="1" customFormat="1" ht="14.25">
      <c r="M483" s="11"/>
      <c r="N483" s="12"/>
    </row>
    <row r="484" spans="13:14" s="1" customFormat="1" ht="14.25">
      <c r="M484" s="11"/>
      <c r="N484" s="12"/>
    </row>
    <row r="485" spans="13:14" s="1" customFormat="1" ht="14.25">
      <c r="M485" s="11"/>
      <c r="N485" s="12"/>
    </row>
    <row r="486" spans="13:14" s="1" customFormat="1" ht="14.25">
      <c r="M486" s="11"/>
      <c r="N486" s="12"/>
    </row>
    <row r="487" spans="13:14" s="1" customFormat="1" ht="14.25">
      <c r="M487" s="11"/>
      <c r="N487" s="12"/>
    </row>
    <row r="488" spans="13:14" s="1" customFormat="1" ht="14.25">
      <c r="M488" s="11"/>
      <c r="N488" s="12"/>
    </row>
    <row r="489" spans="13:14" s="1" customFormat="1" ht="14.25">
      <c r="M489" s="11"/>
      <c r="N489" s="12"/>
    </row>
    <row r="490" spans="13:14" s="1" customFormat="1" ht="14.25">
      <c r="M490" s="11"/>
      <c r="N490" s="12"/>
    </row>
    <row r="491" spans="13:14" s="1" customFormat="1" ht="14.25">
      <c r="M491" s="11"/>
      <c r="N491" s="12"/>
    </row>
    <row r="492" spans="13:14" s="1" customFormat="1" ht="14.25">
      <c r="M492" s="11"/>
      <c r="N492" s="12"/>
    </row>
    <row r="493" spans="13:14" s="1" customFormat="1" ht="14.25">
      <c r="M493" s="11"/>
      <c r="N493" s="12"/>
    </row>
    <row r="494" spans="13:14" s="1" customFormat="1" ht="14.25">
      <c r="M494" s="11"/>
      <c r="N494" s="12"/>
    </row>
    <row r="495" spans="13:14" s="1" customFormat="1" ht="14.25">
      <c r="M495" s="11"/>
      <c r="N495" s="12"/>
    </row>
    <row r="496" spans="13:14" s="1" customFormat="1" ht="14.25">
      <c r="M496" s="11"/>
      <c r="N496" s="12"/>
    </row>
    <row r="497" spans="13:14" s="1" customFormat="1" ht="14.25">
      <c r="M497" s="11"/>
      <c r="N497" s="12"/>
    </row>
    <row r="498" spans="13:14" s="1" customFormat="1" ht="14.25">
      <c r="M498" s="11"/>
      <c r="N498" s="12"/>
    </row>
    <row r="499" spans="13:14" s="1" customFormat="1" ht="14.25">
      <c r="M499" s="11"/>
      <c r="N499" s="12"/>
    </row>
    <row r="500" spans="13:14" s="1" customFormat="1" ht="14.25">
      <c r="M500" s="11"/>
      <c r="N500" s="12"/>
    </row>
    <row r="501" spans="13:14" s="1" customFormat="1" ht="14.25">
      <c r="M501" s="11"/>
      <c r="N501" s="12"/>
    </row>
    <row r="502" spans="13:14" s="1" customFormat="1" ht="14.25">
      <c r="M502" s="11"/>
      <c r="N502" s="12"/>
    </row>
    <row r="503" spans="13:14" s="1" customFormat="1" ht="14.25">
      <c r="M503" s="11"/>
      <c r="N503" s="12"/>
    </row>
    <row r="504" spans="13:14" s="1" customFormat="1" ht="14.25">
      <c r="M504" s="11"/>
      <c r="N504" s="12"/>
    </row>
    <row r="505" spans="13:14" s="1" customFormat="1" ht="14.25">
      <c r="M505" s="11"/>
      <c r="N505" s="12"/>
    </row>
    <row r="506" spans="13:14" s="1" customFormat="1" ht="14.25">
      <c r="M506" s="11"/>
      <c r="N506" s="12"/>
    </row>
    <row r="507" spans="13:14" s="1" customFormat="1" ht="14.25">
      <c r="M507" s="11"/>
      <c r="N507" s="12"/>
    </row>
    <row r="508" spans="13:14" s="1" customFormat="1" ht="14.25">
      <c r="M508" s="11"/>
      <c r="N508" s="12"/>
    </row>
    <row r="509" spans="13:14" s="1" customFormat="1" ht="14.25">
      <c r="M509" s="11"/>
      <c r="N509" s="12"/>
    </row>
    <row r="510" spans="13:14" s="1" customFormat="1" ht="14.25">
      <c r="M510" s="11"/>
      <c r="N510" s="12"/>
    </row>
    <row r="511" spans="13:14" s="1" customFormat="1" ht="14.25">
      <c r="M511" s="11"/>
      <c r="N511" s="12"/>
    </row>
    <row r="512" spans="13:14" s="1" customFormat="1" ht="14.25">
      <c r="M512" s="11"/>
      <c r="N512" s="12"/>
    </row>
    <row r="513" spans="13:14" s="1" customFormat="1" ht="14.25">
      <c r="M513" s="11"/>
      <c r="N513" s="12"/>
    </row>
    <row r="514" spans="13:14" s="1" customFormat="1" ht="14.25">
      <c r="M514" s="11"/>
      <c r="N514" s="12"/>
    </row>
    <row r="515" spans="13:14" s="1" customFormat="1" ht="14.25">
      <c r="M515" s="11"/>
      <c r="N515" s="12"/>
    </row>
    <row r="516" spans="13:14" s="1" customFormat="1" ht="14.25">
      <c r="M516" s="11"/>
      <c r="N516" s="12"/>
    </row>
    <row r="517" spans="13:14" s="1" customFormat="1" ht="14.25">
      <c r="M517" s="11"/>
      <c r="N517" s="12"/>
    </row>
    <row r="518" spans="13:14" s="1" customFormat="1" ht="14.25">
      <c r="M518" s="11"/>
      <c r="N518" s="12"/>
    </row>
    <row r="519" spans="13:14" s="1" customFormat="1" ht="14.25">
      <c r="M519" s="11"/>
      <c r="N519" s="12"/>
    </row>
    <row r="520" spans="13:14" s="1" customFormat="1" ht="14.25">
      <c r="M520" s="11"/>
      <c r="N520" s="12"/>
    </row>
    <row r="521" spans="13:14" s="1" customFormat="1" ht="14.25">
      <c r="M521" s="11"/>
      <c r="N521" s="12"/>
    </row>
    <row r="522" spans="13:14" s="1" customFormat="1" ht="14.25">
      <c r="M522" s="11"/>
      <c r="N522" s="12"/>
    </row>
    <row r="523" spans="13:14" s="1" customFormat="1" ht="14.25">
      <c r="M523" s="11"/>
      <c r="N523" s="12"/>
    </row>
    <row r="524" spans="13:14" s="1" customFormat="1" ht="14.25">
      <c r="M524" s="11"/>
      <c r="N524" s="12"/>
    </row>
    <row r="525" spans="13:14" s="1" customFormat="1" ht="14.25">
      <c r="M525" s="11"/>
      <c r="N525" s="12"/>
    </row>
    <row r="526" spans="13:14" s="1" customFormat="1" ht="14.25">
      <c r="M526" s="11"/>
      <c r="N526" s="12"/>
    </row>
    <row r="527" spans="13:14" s="1" customFormat="1" ht="14.25">
      <c r="M527" s="11"/>
      <c r="N527" s="12"/>
    </row>
    <row r="528" spans="13:14" s="1" customFormat="1" ht="14.25">
      <c r="M528" s="11"/>
      <c r="N528" s="12"/>
    </row>
    <row r="529" spans="13:14" s="1" customFormat="1" ht="14.25">
      <c r="M529" s="11"/>
      <c r="N529" s="12"/>
    </row>
    <row r="530" spans="13:14" s="1" customFormat="1" ht="14.25">
      <c r="M530" s="11"/>
      <c r="N530" s="12"/>
    </row>
    <row r="531" spans="13:14" s="1" customFormat="1" ht="14.25">
      <c r="M531" s="11"/>
      <c r="N531" s="12"/>
    </row>
    <row r="532" spans="13:14" s="1" customFormat="1" ht="14.25">
      <c r="M532" s="11"/>
      <c r="N532" s="12"/>
    </row>
    <row r="533" spans="13:14" s="1" customFormat="1" ht="14.25">
      <c r="M533" s="11"/>
      <c r="N533" s="12"/>
    </row>
    <row r="534" spans="13:14" s="1" customFormat="1" ht="14.25">
      <c r="M534" s="11"/>
      <c r="N534" s="12"/>
    </row>
    <row r="535" spans="13:14" s="1" customFormat="1" ht="14.25">
      <c r="M535" s="11"/>
      <c r="N535" s="12"/>
    </row>
    <row r="536" spans="13:14" s="1" customFormat="1" ht="14.25">
      <c r="M536" s="11"/>
      <c r="N536" s="12"/>
    </row>
    <row r="537" spans="13:14" s="1" customFormat="1" ht="14.25">
      <c r="M537" s="11"/>
      <c r="N537" s="12"/>
    </row>
    <row r="538" spans="13:14" s="1" customFormat="1" ht="14.25">
      <c r="M538" s="11"/>
      <c r="N538" s="12"/>
    </row>
    <row r="539" spans="13:14" s="1" customFormat="1" ht="14.25">
      <c r="M539" s="11"/>
      <c r="N539" s="12"/>
    </row>
    <row r="540" spans="13:14" s="1" customFormat="1" ht="14.25">
      <c r="M540" s="11"/>
      <c r="N540" s="12"/>
    </row>
    <row r="541" spans="13:14" s="1" customFormat="1" ht="14.25">
      <c r="M541" s="11"/>
      <c r="N541" s="12"/>
    </row>
    <row r="542" spans="13:14" s="1" customFormat="1" ht="14.25">
      <c r="M542" s="11"/>
      <c r="N542" s="12"/>
    </row>
    <row r="543" spans="13:14" s="1" customFormat="1" ht="14.25">
      <c r="M543" s="11"/>
      <c r="N543" s="12"/>
    </row>
    <row r="544" spans="13:14" s="1" customFormat="1" ht="14.25">
      <c r="M544" s="11"/>
      <c r="N544" s="12"/>
    </row>
    <row r="545" spans="13:14" s="1" customFormat="1" ht="14.25">
      <c r="M545" s="11"/>
      <c r="N545" s="12"/>
    </row>
    <row r="546" spans="13:14" s="1" customFormat="1" ht="14.25">
      <c r="M546" s="11"/>
      <c r="N546" s="12"/>
    </row>
    <row r="547" spans="13:14" s="1" customFormat="1" ht="14.25">
      <c r="M547" s="11"/>
      <c r="N547" s="12"/>
    </row>
    <row r="548" spans="13:14" s="1" customFormat="1" ht="14.25">
      <c r="M548" s="11"/>
      <c r="N548" s="12"/>
    </row>
    <row r="549" spans="13:14" s="1" customFormat="1" ht="14.25">
      <c r="M549" s="11"/>
      <c r="N549" s="12"/>
    </row>
    <row r="550" spans="13:14" s="1" customFormat="1" ht="14.25">
      <c r="M550" s="11"/>
      <c r="N550" s="12"/>
    </row>
    <row r="551" spans="13:14" s="1" customFormat="1" ht="14.25">
      <c r="M551" s="11"/>
      <c r="N551" s="12"/>
    </row>
    <row r="552" spans="13:14" s="1" customFormat="1" ht="14.25">
      <c r="M552" s="11"/>
      <c r="N552" s="12"/>
    </row>
    <row r="553" spans="13:14" s="1" customFormat="1" ht="14.25">
      <c r="M553" s="11"/>
      <c r="N553" s="12"/>
    </row>
    <row r="554" spans="13:14" s="1" customFormat="1" ht="14.25">
      <c r="M554" s="11"/>
      <c r="N554" s="12"/>
    </row>
    <row r="555" spans="13:14" s="1" customFormat="1" ht="14.25">
      <c r="M555" s="11"/>
      <c r="N555" s="12"/>
    </row>
    <row r="556" spans="13:14" s="1" customFormat="1" ht="14.25">
      <c r="M556" s="11"/>
      <c r="N556" s="12"/>
    </row>
    <row r="557" spans="13:14" s="1" customFormat="1" ht="14.25">
      <c r="M557" s="11"/>
      <c r="N557" s="12"/>
    </row>
    <row r="558" spans="13:14" s="1" customFormat="1" ht="14.25">
      <c r="M558" s="11"/>
      <c r="N558" s="12"/>
    </row>
    <row r="559" spans="13:14" s="1" customFormat="1" ht="14.25">
      <c r="M559" s="11"/>
      <c r="N559" s="12"/>
    </row>
    <row r="560" spans="13:14" s="1" customFormat="1" ht="14.25">
      <c r="M560" s="11"/>
      <c r="N560" s="12"/>
    </row>
    <row r="561" spans="13:14" s="1" customFormat="1" ht="14.25">
      <c r="M561" s="11"/>
      <c r="N561" s="12"/>
    </row>
    <row r="562" spans="13:14" s="1" customFormat="1" ht="14.25">
      <c r="M562" s="11"/>
      <c r="N562" s="12"/>
    </row>
    <row r="563" spans="13:14" s="1" customFormat="1" ht="14.25">
      <c r="M563" s="11"/>
      <c r="N563" s="12"/>
    </row>
    <row r="564" spans="13:14" s="1" customFormat="1" ht="14.25">
      <c r="M564" s="11"/>
      <c r="N564" s="12"/>
    </row>
    <row r="565" spans="13:14" s="1" customFormat="1" ht="14.25">
      <c r="M565" s="11"/>
      <c r="N565" s="12"/>
    </row>
    <row r="566" spans="13:14" s="1" customFormat="1" ht="14.25">
      <c r="M566" s="11"/>
      <c r="N566" s="12"/>
    </row>
    <row r="567" spans="13:14" s="1" customFormat="1" ht="14.25">
      <c r="M567" s="11"/>
      <c r="N567" s="12"/>
    </row>
    <row r="568" spans="13:14" s="1" customFormat="1" ht="14.25">
      <c r="M568" s="11"/>
      <c r="N568" s="12"/>
    </row>
    <row r="569" spans="13:14" s="1" customFormat="1" ht="14.25">
      <c r="M569" s="11"/>
      <c r="N569" s="12"/>
    </row>
    <row r="570" spans="13:14" s="1" customFormat="1" ht="14.25">
      <c r="M570" s="11"/>
      <c r="N570" s="12"/>
    </row>
    <row r="571" spans="13:14" s="1" customFormat="1" ht="14.25">
      <c r="M571" s="11"/>
      <c r="N571" s="12"/>
    </row>
    <row r="572" spans="13:14" s="1" customFormat="1" ht="14.25">
      <c r="M572" s="11"/>
      <c r="N572" s="12"/>
    </row>
    <row r="573" spans="13:14" s="1" customFormat="1" ht="14.25">
      <c r="M573" s="11"/>
      <c r="N573" s="12"/>
    </row>
    <row r="574" spans="13:14" s="1" customFormat="1" ht="14.25">
      <c r="M574" s="11"/>
      <c r="N574" s="12"/>
    </row>
    <row r="575" spans="13:14" s="1" customFormat="1" ht="14.25">
      <c r="M575" s="11"/>
      <c r="N575" s="12"/>
    </row>
    <row r="576" spans="13:14" s="1" customFormat="1" ht="14.25">
      <c r="M576" s="11"/>
      <c r="N576" s="12"/>
    </row>
    <row r="577" spans="13:14" s="1" customFormat="1" ht="14.25">
      <c r="M577" s="11"/>
      <c r="N577" s="12"/>
    </row>
    <row r="578" spans="13:14" s="1" customFormat="1" ht="14.25">
      <c r="M578" s="11"/>
      <c r="N578" s="12"/>
    </row>
    <row r="579" spans="13:14" s="1" customFormat="1" ht="14.25">
      <c r="M579" s="11"/>
      <c r="N579" s="12"/>
    </row>
    <row r="580" spans="13:14" s="1" customFormat="1" ht="14.25">
      <c r="M580" s="11"/>
      <c r="N580" s="12"/>
    </row>
    <row r="581" spans="13:14" s="1" customFormat="1" ht="14.25">
      <c r="M581" s="11"/>
      <c r="N581" s="12"/>
    </row>
    <row r="582" spans="13:14" s="1" customFormat="1" ht="14.25">
      <c r="M582" s="11"/>
      <c r="N582" s="12"/>
    </row>
    <row r="583" spans="13:14" s="1" customFormat="1" ht="14.25">
      <c r="M583" s="11"/>
      <c r="N583" s="12"/>
    </row>
    <row r="584" spans="13:14" s="1" customFormat="1" ht="14.25">
      <c r="M584" s="11"/>
      <c r="N584" s="12"/>
    </row>
    <row r="585" spans="13:14" s="1" customFormat="1" ht="14.25">
      <c r="M585" s="11"/>
      <c r="N585" s="12"/>
    </row>
    <row r="586" spans="13:14" s="1" customFormat="1" ht="14.25">
      <c r="M586" s="11"/>
      <c r="N586" s="12"/>
    </row>
    <row r="587" spans="13:14" s="1" customFormat="1" ht="14.25">
      <c r="M587" s="11"/>
      <c r="N587" s="12"/>
    </row>
    <row r="588" spans="13:14" s="1" customFormat="1" ht="14.25">
      <c r="M588" s="11"/>
      <c r="N588" s="12"/>
    </row>
    <row r="589" spans="13:14" s="1" customFormat="1" ht="14.25">
      <c r="M589" s="11"/>
      <c r="N589" s="12"/>
    </row>
    <row r="590" spans="13:14" s="1" customFormat="1" ht="14.25">
      <c r="M590" s="11"/>
      <c r="N590" s="12"/>
    </row>
    <row r="591" spans="13:14" s="1" customFormat="1" ht="14.25">
      <c r="M591" s="11"/>
      <c r="N591" s="12"/>
    </row>
    <row r="592" spans="13:14" s="1" customFormat="1" ht="14.25">
      <c r="M592" s="11"/>
      <c r="N592" s="12"/>
    </row>
    <row r="593" spans="13:14" s="1" customFormat="1" ht="14.25">
      <c r="M593" s="11"/>
      <c r="N593" s="12"/>
    </row>
    <row r="594" spans="13:14" s="1" customFormat="1" ht="14.25">
      <c r="M594" s="11"/>
      <c r="N594" s="12"/>
    </row>
    <row r="595" spans="13:14" s="1" customFormat="1" ht="14.25">
      <c r="M595" s="11"/>
      <c r="N595" s="12"/>
    </row>
    <row r="596" spans="13:14" s="1" customFormat="1" ht="14.25">
      <c r="M596" s="11"/>
      <c r="N596" s="12"/>
    </row>
    <row r="597" spans="13:14" s="1" customFormat="1" ht="14.25">
      <c r="M597" s="11"/>
      <c r="N597" s="12"/>
    </row>
    <row r="598" spans="13:14" s="1" customFormat="1" ht="14.25">
      <c r="M598" s="11"/>
      <c r="N598" s="12"/>
    </row>
    <row r="599" spans="13:14" s="1" customFormat="1" ht="14.25">
      <c r="M599" s="11"/>
      <c r="N599" s="12"/>
    </row>
    <row r="600" spans="13:14" s="1" customFormat="1" ht="14.25">
      <c r="M600" s="11"/>
      <c r="N600" s="12"/>
    </row>
    <row r="601" spans="13:14" s="1" customFormat="1" ht="14.25">
      <c r="M601" s="11"/>
      <c r="N601" s="12"/>
    </row>
    <row r="602" spans="13:14" s="1" customFormat="1" ht="14.25">
      <c r="M602" s="11"/>
      <c r="N602" s="12"/>
    </row>
    <row r="603" spans="13:14" s="1" customFormat="1" ht="14.25">
      <c r="M603" s="11"/>
      <c r="N603" s="12"/>
    </row>
    <row r="604" spans="13:14" s="1" customFormat="1" ht="14.25">
      <c r="M604" s="11"/>
      <c r="N604" s="12"/>
    </row>
    <row r="605" spans="13:14" s="1" customFormat="1" ht="14.25">
      <c r="M605" s="11"/>
      <c r="N605" s="12"/>
    </row>
    <row r="606" spans="13:14" s="1" customFormat="1" ht="14.25">
      <c r="M606" s="11"/>
      <c r="N606" s="12"/>
    </row>
    <row r="607" spans="13:14" s="1" customFormat="1" ht="14.25">
      <c r="M607" s="11"/>
      <c r="N607" s="12"/>
    </row>
    <row r="608" spans="13:14" s="1" customFormat="1" ht="14.25">
      <c r="M608" s="11"/>
      <c r="N608" s="12"/>
    </row>
    <row r="609" spans="13:14" s="1" customFormat="1" ht="14.25">
      <c r="M609" s="11"/>
      <c r="N609" s="12"/>
    </row>
    <row r="610" spans="13:14" s="1" customFormat="1" ht="14.25">
      <c r="M610" s="11"/>
      <c r="N610" s="12"/>
    </row>
    <row r="611" spans="13:14" s="1" customFormat="1" ht="14.25">
      <c r="M611" s="11"/>
      <c r="N611" s="12"/>
    </row>
    <row r="612" spans="13:14" s="1" customFormat="1" ht="14.25">
      <c r="M612" s="11"/>
      <c r="N612" s="12"/>
    </row>
    <row r="613" spans="13:14" s="1" customFormat="1" ht="14.25">
      <c r="M613" s="11"/>
      <c r="N613" s="12"/>
    </row>
    <row r="614" spans="13:14" s="1" customFormat="1" ht="14.25">
      <c r="M614" s="11"/>
      <c r="N614" s="12"/>
    </row>
    <row r="615" spans="13:14" s="1" customFormat="1" ht="14.25">
      <c r="M615" s="11"/>
      <c r="N615" s="12"/>
    </row>
    <row r="616" spans="13:14" s="1" customFormat="1" ht="14.25">
      <c r="M616" s="11"/>
      <c r="N616" s="12"/>
    </row>
    <row r="617" spans="13:14" s="1" customFormat="1" ht="14.25">
      <c r="M617" s="11"/>
      <c r="N617" s="12"/>
    </row>
    <row r="618" spans="13:14" s="1" customFormat="1" ht="14.25">
      <c r="M618" s="11"/>
      <c r="N618" s="12"/>
    </row>
    <row r="619" spans="13:14" s="1" customFormat="1" ht="14.25">
      <c r="M619" s="11"/>
      <c r="N619" s="12"/>
    </row>
    <row r="620" spans="13:14" s="1" customFormat="1" ht="14.25">
      <c r="M620" s="11"/>
      <c r="N620" s="12"/>
    </row>
    <row r="621" spans="13:14" s="1" customFormat="1" ht="14.25">
      <c r="M621" s="11"/>
      <c r="N621" s="12"/>
    </row>
    <row r="622" spans="13:14" s="1" customFormat="1" ht="14.25">
      <c r="M622" s="11"/>
      <c r="N622" s="12"/>
    </row>
    <row r="623" spans="13:14" s="1" customFormat="1" ht="14.25">
      <c r="M623" s="11"/>
      <c r="N623" s="12"/>
    </row>
    <row r="624" spans="13:14" s="1" customFormat="1" ht="14.25">
      <c r="M624" s="11"/>
      <c r="N624" s="12"/>
    </row>
    <row r="625" spans="13:14" s="1" customFormat="1" ht="14.25">
      <c r="M625" s="11"/>
      <c r="N625" s="12"/>
    </row>
    <row r="626" spans="13:14" s="1" customFormat="1" ht="14.25">
      <c r="M626" s="11"/>
      <c r="N626" s="12"/>
    </row>
    <row r="627" spans="13:14" s="1" customFormat="1" ht="14.25">
      <c r="M627" s="11"/>
      <c r="N627" s="12"/>
    </row>
    <row r="628" spans="13:14" s="1" customFormat="1" ht="14.25">
      <c r="M628" s="11"/>
      <c r="N628" s="12"/>
    </row>
    <row r="629" spans="13:14" s="1" customFormat="1" ht="14.25">
      <c r="M629" s="11"/>
      <c r="N629" s="12"/>
    </row>
    <row r="630" spans="13:14" s="1" customFormat="1" ht="14.25">
      <c r="M630" s="11"/>
      <c r="N630" s="12"/>
    </row>
    <row r="631" spans="13:14" s="1" customFormat="1" ht="14.25">
      <c r="M631" s="11"/>
      <c r="N631" s="12"/>
    </row>
    <row r="632" spans="13:14" s="1" customFormat="1" ht="14.25">
      <c r="M632" s="11"/>
      <c r="N632" s="12"/>
    </row>
    <row r="633" spans="13:14" s="1" customFormat="1" ht="14.25">
      <c r="M633" s="11"/>
      <c r="N633" s="12"/>
    </row>
    <row r="634" spans="13:14" s="1" customFormat="1" ht="14.25">
      <c r="M634" s="11"/>
      <c r="N634" s="12"/>
    </row>
    <row r="635" spans="13:14" s="1" customFormat="1" ht="14.25">
      <c r="M635" s="11"/>
      <c r="N635" s="12"/>
    </row>
    <row r="636" spans="13:14" s="1" customFormat="1" ht="14.25">
      <c r="M636" s="11"/>
      <c r="N636" s="12"/>
    </row>
    <row r="637" spans="13:14" s="1" customFormat="1" ht="14.25">
      <c r="M637" s="11"/>
      <c r="N637" s="12"/>
    </row>
    <row r="638" spans="13:14" s="1" customFormat="1" ht="14.25">
      <c r="M638" s="11"/>
      <c r="N638" s="12"/>
    </row>
    <row r="639" spans="13:14" s="1" customFormat="1" ht="14.25">
      <c r="M639" s="11"/>
      <c r="N639" s="12"/>
    </row>
    <row r="640" spans="13:14" s="1" customFormat="1" ht="14.25">
      <c r="M640" s="11"/>
      <c r="N640" s="12"/>
    </row>
    <row r="641" spans="13:14" s="1" customFormat="1" ht="14.25">
      <c r="M641" s="11"/>
      <c r="N641" s="12"/>
    </row>
    <row r="642" spans="13:14" s="1" customFormat="1" ht="14.25">
      <c r="M642" s="11"/>
      <c r="N642" s="12"/>
    </row>
    <row r="643" spans="13:14" s="1" customFormat="1" ht="14.25">
      <c r="M643" s="11"/>
      <c r="N643" s="12"/>
    </row>
    <row r="644" spans="13:14" s="1" customFormat="1" ht="14.25">
      <c r="M644" s="11"/>
      <c r="N644" s="12"/>
    </row>
    <row r="645" spans="13:14" s="1" customFormat="1" ht="14.25">
      <c r="M645" s="11"/>
      <c r="N645" s="12"/>
    </row>
    <row r="646" spans="13:14" s="1" customFormat="1" ht="14.25">
      <c r="M646" s="11"/>
      <c r="N646" s="12"/>
    </row>
    <row r="647" spans="13:14" s="1" customFormat="1" ht="14.25">
      <c r="M647" s="11"/>
      <c r="N647" s="12"/>
    </row>
    <row r="648" spans="13:14" s="1" customFormat="1" ht="14.25">
      <c r="M648" s="11"/>
      <c r="N648" s="12"/>
    </row>
    <row r="649" spans="13:14" s="1" customFormat="1" ht="14.25">
      <c r="M649" s="11"/>
      <c r="N649" s="12"/>
    </row>
    <row r="650" spans="13:14" s="1" customFormat="1" ht="14.25">
      <c r="M650" s="11"/>
      <c r="N650" s="12"/>
    </row>
    <row r="651" spans="13:14" s="1" customFormat="1" ht="14.25">
      <c r="M651" s="11"/>
      <c r="N651" s="12"/>
    </row>
    <row r="652" spans="13:14" s="1" customFormat="1" ht="14.25">
      <c r="M652" s="11"/>
      <c r="N652" s="12"/>
    </row>
    <row r="653" spans="13:14" s="1" customFormat="1" ht="14.25">
      <c r="M653" s="11"/>
      <c r="N653" s="12"/>
    </row>
    <row r="654" spans="13:14" s="1" customFormat="1" ht="14.25">
      <c r="M654" s="11"/>
      <c r="N654" s="12"/>
    </row>
    <row r="655" spans="13:14" s="1" customFormat="1" ht="14.25">
      <c r="M655" s="11"/>
      <c r="N655" s="12"/>
    </row>
    <row r="656" spans="13:14" s="1" customFormat="1" ht="14.25">
      <c r="M656" s="11"/>
      <c r="N656" s="12"/>
    </row>
    <row r="657" spans="13:14" s="1" customFormat="1" ht="14.25">
      <c r="M657" s="11"/>
      <c r="N657" s="12"/>
    </row>
    <row r="658" spans="13:14" s="1" customFormat="1" ht="14.25">
      <c r="M658" s="11"/>
      <c r="N658" s="12"/>
    </row>
    <row r="659" spans="13:14" s="1" customFormat="1" ht="14.25">
      <c r="M659" s="11"/>
      <c r="N659" s="12"/>
    </row>
    <row r="660" spans="13:14" s="1" customFormat="1" ht="14.25">
      <c r="M660" s="11"/>
      <c r="N660" s="12"/>
    </row>
    <row r="661" spans="13:14" s="1" customFormat="1" ht="14.25">
      <c r="M661" s="11"/>
      <c r="N661" s="12"/>
    </row>
  </sheetData>
  <sheetProtection/>
  <mergeCells count="1">
    <mergeCell ref="A1:S1"/>
  </mergeCells>
  <dataValidations count="5">
    <dataValidation type="list" allowBlank="1" showInputMessage="1" showErrorMessage="1" sqref="D1 D18:D65536">
      <formula1>岗位类别</formula1>
    </dataValidation>
    <dataValidation type="list" allowBlank="1" showInputMessage="1" showErrorMessage="1" sqref="E1 E18:E65536">
      <formula1>INDIRECT($D1)</formula1>
    </dataValidation>
    <dataValidation type="list" allowBlank="1" showInputMessage="1" showErrorMessage="1" sqref="H1 H18:H65536">
      <formula1>"中专,专科,本科,硕士研究生"</formula1>
    </dataValidation>
    <dataValidation type="list" allowBlank="1" showInputMessage="1" showErrorMessage="1" sqref="I1 I18:I65536">
      <formula1>"学士,硕士"</formula1>
    </dataValidation>
    <dataValidation type="list" allowBlank="1" showInputMessage="1" showErrorMessage="1" sqref="O1 O18:O65536">
      <formula1>INDIRECT($E1)</formula1>
    </dataValidation>
  </dataValidations>
  <hyperlinks>
    <hyperlink ref="R3" r:id="rId1" display="http://www.sdly35.com/"/>
    <hyperlink ref="R5" r:id="rId2" display="http://www.sdly35.com/"/>
    <hyperlink ref="R4" r:id="rId3" display="http://www.sdly35.com/"/>
    <hyperlink ref="R6" r:id="rId4" display="http://www.sdly35.com/"/>
    <hyperlink ref="R7" r:id="rId5" display="http://www.sdly35.com/"/>
    <hyperlink ref="R11" r:id="rId6" display="http://www.ly39zx.com"/>
    <hyperlink ref="R12" r:id="rId7" display="http://www.ly39zx.com"/>
    <hyperlink ref="R13" r:id="rId8" display="http://www.ly39zx.com"/>
    <hyperlink ref="R14" r:id="rId9" display="http://www.ly39zx.com"/>
    <hyperlink ref="R15" r:id="rId10" display="http://www.ly39zx.com"/>
    <hyperlink ref="R16" r:id="rId11" display="http://www.ly39zx.com"/>
  </hyperlinks>
  <printOptions horizontalCentered="1" verticalCentered="1"/>
  <pageMargins left="0.2" right="0.2" top="0.39" bottom="0.39" header="0.2" footer="0.2"/>
  <pageSetup horizontalDpi="600" verticalDpi="600" orientation="landscape" paperSize="9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2018-07-04T01:36:02Z</cp:lastPrinted>
  <dcterms:created xsi:type="dcterms:W3CDTF">2013-04-02T01:52:35Z</dcterms:created>
  <dcterms:modified xsi:type="dcterms:W3CDTF">2018-07-04T07:26:14Z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