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725" activeTab="0"/>
  </bookViews>
  <sheets>
    <sheet name="2018" sheetId="1" r:id="rId1"/>
  </sheets>
  <definedNames>
    <definedName name="_xlnm.Print_Area" localSheetId="0">'2018'!$A$113:$G$203</definedName>
    <definedName name="_xlnm.Print_Titles" localSheetId="0">'2018'!$113:$116</definedName>
  </definedNames>
  <calcPr fullCalcOnLoad="1"/>
</workbook>
</file>

<file path=xl/sharedStrings.xml><?xml version="1.0" encoding="utf-8"?>
<sst xmlns="http://schemas.openxmlformats.org/spreadsheetml/2006/main" count="730" uniqueCount="540">
  <si>
    <t>武穴市实习实训岗位信息表</t>
  </si>
  <si>
    <t>序号</t>
  </si>
  <si>
    <t>单位名称</t>
  </si>
  <si>
    <t>实习岗位</t>
  </si>
  <si>
    <t>需求
人数</t>
  </si>
  <si>
    <t>专业要求</t>
  </si>
  <si>
    <t>学历要求</t>
  </si>
  <si>
    <t>备注</t>
  </si>
  <si>
    <t>市直机关工委</t>
  </si>
  <si>
    <t>办公室</t>
  </si>
  <si>
    <t>中文、政治</t>
  </si>
  <si>
    <t>大专以上</t>
  </si>
  <si>
    <t>市老干局</t>
  </si>
  <si>
    <t>中文</t>
  </si>
  <si>
    <t>本科</t>
  </si>
  <si>
    <t>市委党校</t>
  </si>
  <si>
    <t>企业培训</t>
  </si>
  <si>
    <t>文科类</t>
  </si>
  <si>
    <t>市信访局</t>
  </si>
  <si>
    <t>网络信访</t>
  </si>
  <si>
    <t>计算机</t>
  </si>
  <si>
    <t>市委政研室</t>
  </si>
  <si>
    <t>文秘人员</t>
  </si>
  <si>
    <t>汉语言文学</t>
  </si>
  <si>
    <t>市工商联</t>
  </si>
  <si>
    <t>本科以上</t>
  </si>
  <si>
    <t>团市委</t>
  </si>
  <si>
    <t>中文、计算机、行政管理</t>
  </si>
  <si>
    <t>市妇联</t>
  </si>
  <si>
    <t>汉语言</t>
  </si>
  <si>
    <t>市科协</t>
  </si>
  <si>
    <t>市史志办</t>
  </si>
  <si>
    <t>编纂地方志党史</t>
  </si>
  <si>
    <t>历史、文秘</t>
  </si>
  <si>
    <t>市档案局</t>
  </si>
  <si>
    <t>电子档案录入</t>
  </si>
  <si>
    <t>电子档案</t>
  </si>
  <si>
    <t>市人社局</t>
  </si>
  <si>
    <t>计算机应用、社会保障</t>
  </si>
  <si>
    <t>本科以上（985或211）</t>
  </si>
  <si>
    <t>市国土局</t>
  </si>
  <si>
    <t>办公室、局属单位</t>
  </si>
  <si>
    <t>中文、法律、测绘、采矿工程、土地管理等</t>
  </si>
  <si>
    <t>市审计局</t>
  </si>
  <si>
    <t>审计员</t>
  </si>
  <si>
    <t>会计、土木工程</t>
  </si>
  <si>
    <t>市科技局</t>
  </si>
  <si>
    <t>科室工作人员</t>
  </si>
  <si>
    <t>工业、农业、土木工程等</t>
  </si>
  <si>
    <t>大学</t>
  </si>
  <si>
    <t>市安监局</t>
  </si>
  <si>
    <t>危化科</t>
  </si>
  <si>
    <t>化学工艺</t>
  </si>
  <si>
    <t>市招商局</t>
  </si>
  <si>
    <t>办公室、招商科</t>
  </si>
  <si>
    <t>经济贸易、金融、财会</t>
  </si>
  <si>
    <t>市旅游局</t>
  </si>
  <si>
    <t>旅游科、外事科</t>
  </si>
  <si>
    <t>旅游、中文</t>
  </si>
  <si>
    <t>市扶贫办</t>
  </si>
  <si>
    <t>文秘、财务</t>
  </si>
  <si>
    <t>市人防办</t>
  </si>
  <si>
    <t>指挥通信与工程</t>
  </si>
  <si>
    <t>通信与工程</t>
  </si>
  <si>
    <t>市行政服务中心</t>
  </si>
  <si>
    <t>法律、计算机、建筑类</t>
  </si>
  <si>
    <t>市财政局</t>
  </si>
  <si>
    <t>会计</t>
  </si>
  <si>
    <t>财政学、会计学</t>
  </si>
  <si>
    <t>本科（中南财大、湖北经济学院）</t>
  </si>
  <si>
    <t>市粮食局</t>
  </si>
  <si>
    <t>调控仓储管理科</t>
  </si>
  <si>
    <t>人力资源、粮油储检</t>
  </si>
  <si>
    <t>市供销社</t>
  </si>
  <si>
    <t>会计、电子商务</t>
  </si>
  <si>
    <t>财会、市场营销</t>
  </si>
  <si>
    <t>市商务局</t>
  </si>
  <si>
    <t>行政管理</t>
  </si>
  <si>
    <t>市教育局</t>
  </si>
  <si>
    <t>市各高中</t>
  </si>
  <si>
    <t>高中实习教师</t>
  </si>
  <si>
    <t>师范类各专业</t>
  </si>
  <si>
    <t>硕士、省内一类全日制本科</t>
  </si>
  <si>
    <t>初中、小学</t>
  </si>
  <si>
    <t>中小学主要学科实习教师</t>
  </si>
  <si>
    <t>初中、小学、公办幼儿园</t>
  </si>
  <si>
    <t>中小学体、音、美实习教师、幼儿园教师</t>
  </si>
  <si>
    <t>体、音、美、学前教育</t>
  </si>
  <si>
    <t>专科以上</t>
  </si>
  <si>
    <t>市理工中专</t>
  </si>
  <si>
    <t>理工中专实习教师</t>
  </si>
  <si>
    <t>职业教育各专业</t>
  </si>
  <si>
    <t>市卫计局</t>
  </si>
  <si>
    <t>第一人民医院</t>
  </si>
  <si>
    <t>医疗、检验、药学等</t>
  </si>
  <si>
    <t>临床医学、医学相关专业</t>
  </si>
  <si>
    <t>硕士（第一学历必须是二本以上）、本科（985或211）</t>
  </si>
  <si>
    <t>医学影像、检验、药学、护理</t>
  </si>
  <si>
    <t>医学影像、高级护理</t>
  </si>
  <si>
    <t>二本及以上、专科</t>
  </si>
  <si>
    <t>武穴市中医院</t>
  </si>
  <si>
    <t>临床、中医骨伤科、麻醉科</t>
  </si>
  <si>
    <t>临床专业、中医骨伤专业</t>
  </si>
  <si>
    <t>本科及本科以上</t>
  </si>
  <si>
    <t>医学影像临床检验、设备科</t>
  </si>
  <si>
    <t xml:space="preserve">医学影像学、临床检验等             </t>
  </si>
  <si>
    <t>市妇幼保健院</t>
  </si>
  <si>
    <t>妇产科、儿科、病理科等</t>
  </si>
  <si>
    <t>临床医学、医学影像学、口腔医学、中医</t>
  </si>
  <si>
    <t>全日制本科</t>
  </si>
  <si>
    <t>助产士</t>
  </si>
  <si>
    <t>助产专业</t>
  </si>
  <si>
    <t>全日制专科以上学历</t>
  </si>
  <si>
    <t>市二医院</t>
  </si>
  <si>
    <t>内科、外科、妇产科</t>
  </si>
  <si>
    <t>临床医学</t>
  </si>
  <si>
    <t>病理科、医学影像、护理等</t>
  </si>
  <si>
    <t>临床医学、护理</t>
  </si>
  <si>
    <t>全日制专科</t>
  </si>
  <si>
    <t>市三医院</t>
  </si>
  <si>
    <t>内科</t>
  </si>
  <si>
    <t>职前专科以上</t>
  </si>
  <si>
    <t>市疾控中心</t>
  </si>
  <si>
    <t>公共卫生、卫生检测、影像学</t>
  </si>
  <si>
    <t>公卫、卫生检验、影像技术</t>
  </si>
  <si>
    <t>大专以上学历</t>
  </si>
  <si>
    <t>市卫生监督局</t>
  </si>
  <si>
    <t>卫生计生执法</t>
  </si>
  <si>
    <t>法律、医疗、预防医学专业本科</t>
  </si>
  <si>
    <t>二本以上高校</t>
  </si>
  <si>
    <t>市卫生学校</t>
  </si>
  <si>
    <t>市血防所</t>
  </si>
  <si>
    <t>血防</t>
  </si>
  <si>
    <t>公共卫生和检验专业本科</t>
  </si>
  <si>
    <t>不限</t>
  </si>
  <si>
    <t>永宁医院</t>
  </si>
  <si>
    <t>临床外科、内科</t>
  </si>
  <si>
    <t>梅川镇卫生院</t>
  </si>
  <si>
    <t>临床医生、公卫卫生</t>
  </si>
  <si>
    <t>临床医学、公卫卫生</t>
  </si>
  <si>
    <t>专科</t>
  </si>
  <si>
    <t>余川镇卫生院</t>
  </si>
  <si>
    <t>医生、护士、药剂</t>
  </si>
  <si>
    <t>中医、临床、中药、药学、护理</t>
  </si>
  <si>
    <t>大专及以上</t>
  </si>
  <si>
    <t>财务、信息管理</t>
  </si>
  <si>
    <t>财会、计算机</t>
  </si>
  <si>
    <t>花桥镇卫生院</t>
  </si>
  <si>
    <t>临床、麻醉、药剂、妇产科等</t>
  </si>
  <si>
    <t>临床医学、中药学、药学</t>
  </si>
  <si>
    <t>护理</t>
  </si>
  <si>
    <t>护理学</t>
  </si>
  <si>
    <t>石佛寺中心卫生院</t>
  </si>
  <si>
    <t>外科、B超、妇科</t>
  </si>
  <si>
    <t>大金镇卫生院</t>
  </si>
  <si>
    <t>外科、儿科医生</t>
  </si>
  <si>
    <t>四望镇卫生院</t>
  </si>
  <si>
    <t>医生</t>
  </si>
  <si>
    <t>中医、临床，</t>
  </si>
  <si>
    <t>护士、影像</t>
  </si>
  <si>
    <t>护理、影像</t>
  </si>
  <si>
    <t>中专及以上</t>
  </si>
  <si>
    <t>大法寺中心卫生院</t>
  </si>
  <si>
    <t>临床、麻醉、检验、中医、药剂、护理等</t>
  </si>
  <si>
    <t>临床医学、护理学</t>
  </si>
  <si>
    <t>大专</t>
  </si>
  <si>
    <t>田镇卫生院</t>
  </si>
  <si>
    <t>刊江卫生院</t>
  </si>
  <si>
    <t>内科、外科、检验、放射</t>
  </si>
  <si>
    <t>临床医学等</t>
  </si>
  <si>
    <t>职前大专以上</t>
  </si>
  <si>
    <t>龙坪中心卫生院</t>
  </si>
  <si>
    <t>临床、麻醉、检验、药剂、护理学等</t>
  </si>
  <si>
    <t>万丈湖卫生院</t>
  </si>
  <si>
    <t>放射科、妇产科、药剂、护理学</t>
  </si>
  <si>
    <t>市文广新局</t>
  </si>
  <si>
    <t>文艺辅导、舞美设计等</t>
  </si>
  <si>
    <t>音乐、舞蹈、舞美设计</t>
  </si>
  <si>
    <t>市广电台</t>
  </si>
  <si>
    <t>专业技术</t>
  </si>
  <si>
    <t>新闻学、广电编导
播音主持、广电技术</t>
  </si>
  <si>
    <t>市体育局</t>
  </si>
  <si>
    <t>少儿体操、青少年武术</t>
  </si>
  <si>
    <t>市公安局</t>
  </si>
  <si>
    <t>治安管理</t>
  </si>
  <si>
    <t>法律等</t>
  </si>
  <si>
    <t>本科以上（武汉大学、中南财大）</t>
  </si>
  <si>
    <t>公安专业类</t>
  </si>
  <si>
    <t>湖北警官学院</t>
  </si>
  <si>
    <t>市检察院</t>
  </si>
  <si>
    <t>政治处、技术科</t>
  </si>
  <si>
    <t>中文、计算机</t>
  </si>
  <si>
    <t>本科（武汉大学）</t>
  </si>
  <si>
    <t>刑检部门</t>
  </si>
  <si>
    <t>法律</t>
  </si>
  <si>
    <t>本科（中南财经政法大学）</t>
  </si>
  <si>
    <t>市法院</t>
  </si>
  <si>
    <t>书记员</t>
  </si>
  <si>
    <t>大学（中南财经政法大学）</t>
  </si>
  <si>
    <t>网络管理</t>
  </si>
  <si>
    <t>市司法局</t>
  </si>
  <si>
    <t>办事员</t>
  </si>
  <si>
    <t>计算机、法学</t>
  </si>
  <si>
    <t>市民政局</t>
  </si>
  <si>
    <t>文秘</t>
  </si>
  <si>
    <t>中文、文秘等相关专业</t>
  </si>
  <si>
    <t>市发改局</t>
  </si>
  <si>
    <t>业务科室</t>
  </si>
  <si>
    <t>经济学金融</t>
  </si>
  <si>
    <t>市物价局</t>
  </si>
  <si>
    <t>财会、价格认证</t>
  </si>
  <si>
    <t>财会、法律、经济</t>
  </si>
  <si>
    <t>市统计局</t>
  </si>
  <si>
    <t>办公室、调查队</t>
  </si>
  <si>
    <t>统计、经济、文秘</t>
  </si>
  <si>
    <t>市经信局</t>
  </si>
  <si>
    <t>信息科</t>
  </si>
  <si>
    <t>电子信息</t>
  </si>
  <si>
    <t>大学一本</t>
  </si>
  <si>
    <t>市工联会</t>
  </si>
  <si>
    <t>企业发展</t>
  </si>
  <si>
    <t>机械制造等</t>
  </si>
  <si>
    <t>市交通局</t>
  </si>
  <si>
    <t>局机关、局属单位</t>
  </si>
  <si>
    <t>中文、财会、工程技术</t>
  </si>
  <si>
    <t>市质监局</t>
  </si>
  <si>
    <t>计量检定、检验</t>
  </si>
  <si>
    <t>计量检定、机械、建材</t>
  </si>
  <si>
    <t>二本以上</t>
  </si>
  <si>
    <t>市药监局</t>
  </si>
  <si>
    <t>药品、食品、化妆品监管执法</t>
  </si>
  <si>
    <t>药学、药事管理、食品科学与工程等</t>
  </si>
  <si>
    <t>市农办</t>
  </si>
  <si>
    <t>农业农村</t>
  </si>
  <si>
    <t>环境工程、园林设计</t>
  </si>
  <si>
    <t>市农业局</t>
  </si>
  <si>
    <t>市现代农业示范中心</t>
  </si>
  <si>
    <t>农技推广</t>
  </si>
  <si>
    <t>农学、植保、土肥等相关专业</t>
  </si>
  <si>
    <t>本科（华中农业大学）
硕士研究生
博士研究生</t>
  </si>
  <si>
    <t>梅川、大金等农技中心</t>
  </si>
  <si>
    <t>市农机局</t>
  </si>
  <si>
    <t>办公室、专业技术</t>
  </si>
  <si>
    <t>农机专业</t>
  </si>
  <si>
    <t>市水利局</t>
  </si>
  <si>
    <t>科室、局属单位</t>
  </si>
  <si>
    <t>水土保持、管理</t>
  </si>
  <si>
    <t>水土保持、法律、水工建筑等</t>
  </si>
  <si>
    <t>局属水库管理处</t>
  </si>
  <si>
    <t>工程管理、水利工程等</t>
  </si>
  <si>
    <t>水利工程、给水排水等</t>
  </si>
  <si>
    <t>市水产局</t>
  </si>
  <si>
    <t>水产技术推广</t>
  </si>
  <si>
    <t>水产养殖</t>
  </si>
  <si>
    <t>市畜牧局</t>
  </si>
  <si>
    <t>猪场技术员</t>
  </si>
  <si>
    <t>畜牧兽医</t>
  </si>
  <si>
    <t>猪场育种员</t>
  </si>
  <si>
    <t>动物科学</t>
  </si>
  <si>
    <t>市林业局</t>
  </si>
  <si>
    <t>林业规划设计等</t>
  </si>
  <si>
    <t>林学及相关专业</t>
  </si>
  <si>
    <t>森林公安</t>
  </si>
  <si>
    <t>刑事侦察、治安</t>
  </si>
  <si>
    <t>市气象局</t>
  </si>
  <si>
    <t>综合管理科、防灾减灾科</t>
  </si>
  <si>
    <t>市能源办</t>
  </si>
  <si>
    <t>业务股</t>
  </si>
  <si>
    <t>生物化学</t>
  </si>
  <si>
    <t>市移民局</t>
  </si>
  <si>
    <t>工程管理、施工设计、预算</t>
  </si>
  <si>
    <t>工程管理专业、土木工程</t>
  </si>
  <si>
    <t>市住建局</t>
  </si>
  <si>
    <t>工程管理、办公室</t>
  </si>
  <si>
    <t>土木工程、路桥、给水排水、文秘等</t>
  </si>
  <si>
    <t>市房产局</t>
  </si>
  <si>
    <t>业务管理</t>
  </si>
  <si>
    <t>工民建、计算机、房地产等</t>
  </si>
  <si>
    <t>市城市执法局</t>
  </si>
  <si>
    <t>市政设施管理、园林、绿化管理</t>
  </si>
  <si>
    <t>市政工程或给水排水、园林、绿化工程</t>
  </si>
  <si>
    <t>城管执法、文秘</t>
  </si>
  <si>
    <t>法律、城市管理、计算机</t>
  </si>
  <si>
    <t>市规划局</t>
  </si>
  <si>
    <t>城乡规划、建筑、市政设计</t>
  </si>
  <si>
    <t>城乡规划、给水排水等</t>
  </si>
  <si>
    <t>工程测量、工程勘察</t>
  </si>
  <si>
    <t>市环保局</t>
  </si>
  <si>
    <t>环境监测、环境监察</t>
  </si>
  <si>
    <t>环境工程</t>
  </si>
  <si>
    <t>刊江办事处</t>
  </si>
  <si>
    <t>社会管理</t>
  </si>
  <si>
    <t>文秘、社会管理、统计</t>
  </si>
  <si>
    <t>武穴办事处</t>
  </si>
  <si>
    <t>行政管理、社会管理、文秘</t>
  </si>
  <si>
    <t>武穴经济开发区</t>
  </si>
  <si>
    <t>市政公用、投融资</t>
  </si>
  <si>
    <t>市政公用工程、投资学</t>
  </si>
  <si>
    <t>合     计</t>
  </si>
  <si>
    <t>企业单位</t>
  </si>
  <si>
    <t>湖北广济药业股份有限公司</t>
  </si>
  <si>
    <t>新产品开发</t>
  </si>
  <si>
    <t>精细化工等</t>
  </si>
  <si>
    <t>本科及以上（华科大、工程大）</t>
  </si>
  <si>
    <t>药物检测</t>
  </si>
  <si>
    <t>药物分析等</t>
  </si>
  <si>
    <t>质量管理</t>
  </si>
  <si>
    <t>药学、精细化工等</t>
  </si>
  <si>
    <t>湖北祥云（集团）化工有限公司</t>
  </si>
  <si>
    <t>技术研发</t>
  </si>
  <si>
    <t>化学工程、应用化学</t>
  </si>
  <si>
    <t>研究生</t>
  </si>
  <si>
    <t>技术、生产、品质储干</t>
  </si>
  <si>
    <t>农化策划、销售</t>
  </si>
  <si>
    <t>农学、土壤学类</t>
  </si>
  <si>
    <t>成都彩虹电器（集团）中南有限公司</t>
  </si>
  <si>
    <t>研发工程师</t>
  </si>
  <si>
    <t>机械电子、应用、分析化学</t>
  </si>
  <si>
    <t>生产设备管理员</t>
  </si>
  <si>
    <t>机电一体化</t>
  </si>
  <si>
    <t>湖北龙翔药业有限公司</t>
  </si>
  <si>
    <t>技术研发、机械维修</t>
  </si>
  <si>
    <t>畜牧、生物、制检</t>
  </si>
  <si>
    <t>本科、专科</t>
  </si>
  <si>
    <t>销售、财务</t>
  </si>
  <si>
    <t>营销、财务</t>
  </si>
  <si>
    <t>湖北中牧安达药业有限公司</t>
  </si>
  <si>
    <t>化工研发</t>
  </si>
  <si>
    <t>化工工艺</t>
  </si>
  <si>
    <t>化工生产、设备维修</t>
  </si>
  <si>
    <t>精细化工、设备制造</t>
  </si>
  <si>
    <t>湖北迅达药业股份有限公司</t>
  </si>
  <si>
    <t>研发、质检</t>
  </si>
  <si>
    <t>制药工程、化学技术与工艺</t>
  </si>
  <si>
    <t>销售、药品注册</t>
  </si>
  <si>
    <t>英语、药学</t>
  </si>
  <si>
    <t>湖北美天生物科技有限公司</t>
  </si>
  <si>
    <t>产品研发、分析</t>
  </si>
  <si>
    <t xml:space="preserve">化学分析、合成、生物学      </t>
  </si>
  <si>
    <t>硕士、本科</t>
  </si>
  <si>
    <t>产品研发</t>
  </si>
  <si>
    <t>植物学、农学</t>
  </si>
  <si>
    <t>湖北鸿鑫化工有限公司</t>
  </si>
  <si>
    <t>技术研发、化工专业技术</t>
  </si>
  <si>
    <t>化工制药、化学工程</t>
  </si>
  <si>
    <t>化验分析、网络管理</t>
  </si>
  <si>
    <t>化学分析、计算机</t>
  </si>
  <si>
    <t>黄冈优然牧业武穴分公司</t>
  </si>
  <si>
    <t>育种员、兽医员</t>
  </si>
  <si>
    <t>兽医学、动医学</t>
  </si>
  <si>
    <t>技术员、营养员</t>
  </si>
  <si>
    <t>动科学</t>
  </si>
  <si>
    <t>武穴市长江工具有限责任公司</t>
  </si>
  <si>
    <t>生产技术</t>
  </si>
  <si>
    <t>机械制造、金属热处理</t>
  </si>
  <si>
    <t>财务、管理</t>
  </si>
  <si>
    <t>财务管理、营销、电子商务</t>
  </si>
  <si>
    <t>湖北玉柴发动机有限公司</t>
  </si>
  <si>
    <t>生产线</t>
  </si>
  <si>
    <t>内燃机、农业机械</t>
  </si>
  <si>
    <t>技术部</t>
  </si>
  <si>
    <t>机械制造与自动化</t>
  </si>
  <si>
    <t>本科及以上</t>
  </si>
  <si>
    <t>武穴市道同印刷包装有限公司</t>
  </si>
  <si>
    <t>操作主管、印刷技师</t>
  </si>
  <si>
    <t>印刷专业</t>
  </si>
  <si>
    <t>包装设计师、业务助理</t>
  </si>
  <si>
    <t>平面设计、市场营销</t>
  </si>
  <si>
    <t>湖北艾尔啤酒有限公司</t>
  </si>
  <si>
    <t>机电一体化、电工</t>
  </si>
  <si>
    <t>机电</t>
  </si>
  <si>
    <t>中技以上</t>
  </si>
  <si>
    <t>酿造技术</t>
  </si>
  <si>
    <t>食品发酵</t>
  </si>
  <si>
    <t>湖北智轩科技有限公司</t>
  </si>
  <si>
    <t>机械工程师、质检员等</t>
  </si>
  <si>
    <t>机械、新能源汽车</t>
  </si>
  <si>
    <t>武穴市万星面业有限公司</t>
  </si>
  <si>
    <t>技术生产</t>
  </si>
  <si>
    <t>食品技术</t>
  </si>
  <si>
    <t>湖北众磊置业有限公司（阿里巴巴）</t>
  </si>
  <si>
    <t>频道运营专员、美工设计师等</t>
  </si>
  <si>
    <t>相关专业</t>
  </si>
  <si>
    <t>武穴市信德纺织有限公司</t>
  </si>
  <si>
    <t>财会、工艺、营销</t>
  </si>
  <si>
    <t>纺织、财会</t>
  </si>
  <si>
    <t>湖北华栋钢结构工程有限公司</t>
  </si>
  <si>
    <t>生产技术车间、管理</t>
  </si>
  <si>
    <t>钢构修造、理财</t>
  </si>
  <si>
    <t>专科、本科</t>
  </si>
  <si>
    <t>湖北富之源生物科技有限公司</t>
  </si>
  <si>
    <t>微生物检测、研发</t>
  </si>
  <si>
    <t>生物工程或发酵工程</t>
  </si>
  <si>
    <t>硕士以上</t>
  </si>
  <si>
    <t>水产技术员、业务员、设备维修</t>
  </si>
  <si>
    <t>生物工程或水产养殖、机电等</t>
  </si>
  <si>
    <t>武穴市永安玻业有限公司</t>
  </si>
  <si>
    <t>机电、硅酸盐</t>
  </si>
  <si>
    <t>武穴市佳洪生物饲料有限公司</t>
  </si>
  <si>
    <t>动物营养师、化验员、高管、财务部</t>
  </si>
  <si>
    <t>动物营养学、饲料检验、会计</t>
  </si>
  <si>
    <t>品管员、电修工、销售部</t>
  </si>
  <si>
    <t>品质管理、机电、营销</t>
  </si>
  <si>
    <t>湖北轩坤实业有限公司</t>
  </si>
  <si>
    <t>技术员、业务员</t>
  </si>
  <si>
    <t>本电一体化、市场营销</t>
  </si>
  <si>
    <t>武穴市海铭星集团有限责任公司</t>
  </si>
  <si>
    <t>船舶设计、机电</t>
  </si>
  <si>
    <t>湖北铺金实业投资有限公司</t>
  </si>
  <si>
    <t>营运经理、水电设备等</t>
  </si>
  <si>
    <t>武穴市自祥纸业包装有限公司</t>
  </si>
  <si>
    <t>产品设计</t>
  </si>
  <si>
    <t>平面设计</t>
  </si>
  <si>
    <t>黄冈亚东水泥有限公司</t>
  </si>
  <si>
    <t>汽车修护员、采矿技术员</t>
  </si>
  <si>
    <t>汽修专业、采矿工程</t>
  </si>
  <si>
    <t>本/专科</t>
  </si>
  <si>
    <t>电气技术人员、化验员</t>
  </si>
  <si>
    <t>电气自动化、化工类</t>
  </si>
  <si>
    <t>武穴市建达船舶制造有限公司</t>
  </si>
  <si>
    <t>船体主管、定额管理员</t>
  </si>
  <si>
    <t>船体设计</t>
  </si>
  <si>
    <t>武穴市君侯科技食品有限公司</t>
  </si>
  <si>
    <t>销售主管、机修员</t>
  </si>
  <si>
    <t>市场营销等</t>
  </si>
  <si>
    <t>武穴市宏森园林公司</t>
  </si>
  <si>
    <t>农业工程、风景园林、畜牧水产</t>
  </si>
  <si>
    <t>农业各相关专业</t>
  </si>
  <si>
    <t>旅游、酒店管理</t>
  </si>
  <si>
    <t>湖北美雅食品有限公司</t>
  </si>
  <si>
    <t>生产技术开发部、供应部</t>
  </si>
  <si>
    <t>食品科学、食品包装</t>
  </si>
  <si>
    <t>办公室、文秘</t>
  </si>
  <si>
    <t>企业管理</t>
  </si>
  <si>
    <t>湖北升码电子有限公司</t>
  </si>
  <si>
    <t>实习品管、实习技术员</t>
  </si>
  <si>
    <t>机械/机电一体化</t>
  </si>
  <si>
    <t>武穴市珍珠油脂有限公司</t>
  </si>
  <si>
    <t>财务科、油脂车间、销售</t>
  </si>
  <si>
    <t>财务、化工学、营销</t>
  </si>
  <si>
    <t>黄冈昌耀电力器材有限公司</t>
  </si>
  <si>
    <t>技术员</t>
  </si>
  <si>
    <t>建筑工程专业</t>
  </si>
  <si>
    <t>武穴市巨霸粮油设备有限公司</t>
  </si>
  <si>
    <t>化工机械、粮食机械、制油工艺</t>
  </si>
  <si>
    <t>武穴市福康油脂有限公司</t>
  </si>
  <si>
    <t>油脂加工、化验、营销经理、会计</t>
  </si>
  <si>
    <t>油脂工程、营销、财会、检验</t>
  </si>
  <si>
    <t>湖北金合力机电科技有限公司</t>
  </si>
  <si>
    <t>机械设计、生产主管等</t>
  </si>
  <si>
    <t>电子、机械</t>
  </si>
  <si>
    <t>武穴市长江矿业有限公司</t>
  </si>
  <si>
    <t>采石矿、建筑、机械等</t>
  </si>
  <si>
    <t>采矿、测量、工程预算、机械等</t>
  </si>
  <si>
    <t>武穴市耐博五金制品有限公司</t>
  </si>
  <si>
    <t>机械、检验、会计</t>
  </si>
  <si>
    <t>机械、金属材料、会计</t>
  </si>
  <si>
    <t>武穴金箭机械有限公司</t>
  </si>
  <si>
    <t>加工中心</t>
  </si>
  <si>
    <t>机械制造、编程</t>
  </si>
  <si>
    <t>湖北祥云化工设备制造有限公司</t>
  </si>
  <si>
    <t>钳、焊加工</t>
  </si>
  <si>
    <t>理科</t>
  </si>
  <si>
    <t>武穴奥德赛化学有限公司</t>
  </si>
  <si>
    <t>化工检测员、环境工程</t>
  </si>
  <si>
    <t>化学分析、环境工程</t>
  </si>
  <si>
    <t>武穴市闽凯服饰有限公司</t>
  </si>
  <si>
    <t>服装设计、业务员、文员</t>
  </si>
  <si>
    <t>服装设计、会计</t>
  </si>
  <si>
    <t>湖北嘉日新钢化玻璃有限公司</t>
  </si>
  <si>
    <t>电气技工</t>
  </si>
  <si>
    <t>湖北中农华威生物工程有限公司</t>
  </si>
  <si>
    <t>质量部、中控、化验等</t>
  </si>
  <si>
    <t>生物发酵、机械工程、化验等</t>
  </si>
  <si>
    <t>武穴市旭日化工有限责任公司</t>
  </si>
  <si>
    <t>安全员、化验员、业务员</t>
  </si>
  <si>
    <t>化学工程等</t>
  </si>
  <si>
    <t>武穴市融锦化工有限公司</t>
  </si>
  <si>
    <t>办公室、会计主管、化验</t>
  </si>
  <si>
    <t>行政管理、财务、化工专业</t>
  </si>
  <si>
    <t>湖北广力轧辊有限公司</t>
  </si>
  <si>
    <t>生产车间、销售</t>
  </si>
  <si>
    <t>机械制造、市场营销</t>
  </si>
  <si>
    <t>武穴市扬飞减震器制造有限公司</t>
  </si>
  <si>
    <t>生产部</t>
  </si>
  <si>
    <t>机械制造</t>
  </si>
  <si>
    <t>湖北博庶彩橡塑制品公司</t>
  </si>
  <si>
    <t>财务科、生产科、销售科</t>
  </si>
  <si>
    <t>财会、化工、营销</t>
  </si>
  <si>
    <t>武穴市楚威日用塑料制品公司</t>
  </si>
  <si>
    <t>化工技术、市场营销</t>
  </si>
  <si>
    <t>湖北双和食品有限公司</t>
  </si>
  <si>
    <t>食品加工研究</t>
  </si>
  <si>
    <t>食品专业</t>
  </si>
  <si>
    <t>湖北兴雨泵业有限责任公司</t>
  </si>
  <si>
    <t>技术部、财务科、机械加工</t>
  </si>
  <si>
    <t>机械设计、财会等</t>
  </si>
  <si>
    <t>大学本科</t>
  </si>
  <si>
    <t>湖北江田精密化学有限公司</t>
  </si>
  <si>
    <t>化分析员、出纳</t>
  </si>
  <si>
    <t>化学分析、财会</t>
  </si>
  <si>
    <t>研发员</t>
  </si>
  <si>
    <t>化学工程</t>
  </si>
  <si>
    <t>湖北金石文化传媒有限公司</t>
  </si>
  <si>
    <t>平面设计、业务经理</t>
  </si>
  <si>
    <t>新闻、美术、计算机</t>
  </si>
  <si>
    <t>湖北丽日工程勘测有限责任公司</t>
  </si>
  <si>
    <t>测绘、地理信息系统</t>
  </si>
  <si>
    <t>测绘、地理</t>
  </si>
  <si>
    <t>湖北亿玛汽车电子有限公司</t>
  </si>
  <si>
    <t>机修、作业员</t>
  </si>
  <si>
    <t>机械、汽车工程</t>
  </si>
  <si>
    <t>武穴市金港置业有限公司</t>
  </si>
  <si>
    <t>平面设计师、工程管理</t>
  </si>
  <si>
    <t>工程管理</t>
  </si>
  <si>
    <t>横店集团东磁股份武穴分公司</t>
  </si>
  <si>
    <t>武穴市特种钢铸造公司</t>
  </si>
  <si>
    <t>技术部、理化室、热处理、冶炼车间</t>
  </si>
  <si>
    <t>中频炉冶炼等相关专业</t>
  </si>
  <si>
    <t>湖北少专船舶修理有限公司</t>
  </si>
  <si>
    <t>电焊工、预算员</t>
  </si>
  <si>
    <t>船舶类专业</t>
  </si>
  <si>
    <t>武穴市天枢星混凝土公司</t>
  </si>
  <si>
    <t>实验室</t>
  </si>
  <si>
    <t>混凝土</t>
  </si>
  <si>
    <t>湖北进创博生物科技有限公司</t>
  </si>
  <si>
    <t>化工生产、污水处理</t>
  </si>
  <si>
    <t>精细化工、机械工程</t>
  </si>
  <si>
    <t>湖北农本化工有限公司</t>
  </si>
  <si>
    <t>化工农药</t>
  </si>
  <si>
    <t>农药化验</t>
  </si>
  <si>
    <t>湖北金巢建设集团有限公司</t>
  </si>
  <si>
    <t>施工员</t>
  </si>
  <si>
    <t>工民建专业</t>
  </si>
  <si>
    <t>湖北信达房地产开发有限公司</t>
  </si>
  <si>
    <t>商业运营策划、会计</t>
  </si>
  <si>
    <t>建筑工程、市场营销、会计</t>
  </si>
  <si>
    <t>合计</t>
  </si>
  <si>
    <t>机关事业单位</t>
  </si>
  <si>
    <t>武穴市实习实训岗位信息表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</si>
</sst>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4"/>
      <name val="宋体"/>
      <family val="0"/>
    </font>
    <font>
      <sz val="20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4"/>
  <sheetViews>
    <sheetView tabSelected="1" zoomScalePageLayoutView="0" workbookViewId="0" topLeftCell="A112">
      <selection activeCell="A113" sqref="A113:G203"/>
    </sheetView>
  </sheetViews>
  <sheetFormatPr defaultColWidth="8.75390625" defaultRowHeight="26.25" customHeight="1"/>
  <cols>
    <col min="1" max="1" width="4.125" style="6" customWidth="1"/>
    <col min="2" max="2" width="11.50390625" style="7" customWidth="1"/>
    <col min="3" max="3" width="15.875" style="6" customWidth="1"/>
    <col min="4" max="4" width="5.875" style="6" customWidth="1"/>
    <col min="5" max="5" width="18.25390625" style="6" customWidth="1"/>
    <col min="6" max="6" width="14.375" style="8" customWidth="1"/>
    <col min="7" max="7" width="13.125" style="6" customWidth="1"/>
    <col min="8" max="30" width="9.00390625" style="6" bestFit="1" customWidth="1"/>
    <col min="31" max="16384" width="8.75390625" style="6" customWidth="1"/>
  </cols>
  <sheetData>
    <row r="1" spans="1:7" ht="45" customHeight="1">
      <c r="A1" s="15" t="s">
        <v>539</v>
      </c>
      <c r="B1" s="16"/>
      <c r="C1" s="15"/>
      <c r="D1" s="15"/>
      <c r="E1" s="15"/>
      <c r="F1" s="15"/>
      <c r="G1" s="15"/>
    </row>
    <row r="2" spans="1:7" ht="24.75" customHeight="1">
      <c r="A2" s="17" t="s">
        <v>538</v>
      </c>
      <c r="B2" s="17"/>
      <c r="C2" s="17"/>
      <c r="D2" s="17"/>
      <c r="E2" s="17"/>
      <c r="F2" s="17"/>
      <c r="G2" s="17"/>
    </row>
    <row r="3" spans="1:7" s="1" customFormat="1" ht="16.5" customHeight="1">
      <c r="A3" s="25" t="s">
        <v>1</v>
      </c>
      <c r="B3" s="29" t="s">
        <v>2</v>
      </c>
      <c r="C3" s="31" t="s">
        <v>3</v>
      </c>
      <c r="D3" s="29" t="s">
        <v>4</v>
      </c>
      <c r="E3" s="29" t="s">
        <v>5</v>
      </c>
      <c r="F3" s="31" t="s">
        <v>6</v>
      </c>
      <c r="G3" s="31" t="s">
        <v>7</v>
      </c>
    </row>
    <row r="4" spans="1:7" s="1" customFormat="1" ht="18.75" customHeight="1">
      <c r="A4" s="25"/>
      <c r="B4" s="29"/>
      <c r="C4" s="31"/>
      <c r="D4" s="31"/>
      <c r="E4" s="29"/>
      <c r="F4" s="31"/>
      <c r="G4" s="31"/>
    </row>
    <row r="5" spans="1:7" s="2" customFormat="1" ht="27.75" customHeight="1">
      <c r="A5" s="9">
        <v>1</v>
      </c>
      <c r="B5" s="9" t="s">
        <v>8</v>
      </c>
      <c r="C5" s="9" t="s">
        <v>9</v>
      </c>
      <c r="D5" s="9">
        <v>1</v>
      </c>
      <c r="E5" s="9" t="s">
        <v>10</v>
      </c>
      <c r="F5" s="9" t="s">
        <v>11</v>
      </c>
      <c r="G5" s="9"/>
    </row>
    <row r="6" spans="1:7" s="2" customFormat="1" ht="27.75" customHeight="1">
      <c r="A6" s="9">
        <v>2</v>
      </c>
      <c r="B6" s="9" t="s">
        <v>12</v>
      </c>
      <c r="C6" s="9" t="s">
        <v>9</v>
      </c>
      <c r="D6" s="9">
        <v>1</v>
      </c>
      <c r="E6" s="9" t="s">
        <v>13</v>
      </c>
      <c r="F6" s="9" t="s">
        <v>14</v>
      </c>
      <c r="G6" s="9"/>
    </row>
    <row r="7" spans="1:7" s="2" customFormat="1" ht="27.75" customHeight="1">
      <c r="A7" s="9">
        <v>3</v>
      </c>
      <c r="B7" s="9" t="s">
        <v>15</v>
      </c>
      <c r="C7" s="9" t="s">
        <v>16</v>
      </c>
      <c r="D7" s="9">
        <v>1</v>
      </c>
      <c r="E7" s="9" t="s">
        <v>17</v>
      </c>
      <c r="F7" s="9" t="s">
        <v>14</v>
      </c>
      <c r="G7" s="9"/>
    </row>
    <row r="8" spans="1:7" s="2" customFormat="1" ht="27.75" customHeight="1">
      <c r="A8" s="9">
        <v>4</v>
      </c>
      <c r="B8" s="9" t="s">
        <v>18</v>
      </c>
      <c r="C8" s="9" t="s">
        <v>19</v>
      </c>
      <c r="D8" s="9">
        <v>1</v>
      </c>
      <c r="E8" s="9" t="s">
        <v>20</v>
      </c>
      <c r="F8" s="9" t="s">
        <v>14</v>
      </c>
      <c r="G8" s="9"/>
    </row>
    <row r="9" spans="1:7" s="2" customFormat="1" ht="27.75" customHeight="1">
      <c r="A9" s="9">
        <v>5</v>
      </c>
      <c r="B9" s="9" t="s">
        <v>21</v>
      </c>
      <c r="C9" s="9" t="s">
        <v>22</v>
      </c>
      <c r="D9" s="9">
        <v>1</v>
      </c>
      <c r="E9" s="9" t="s">
        <v>23</v>
      </c>
      <c r="F9" s="9" t="s">
        <v>14</v>
      </c>
      <c r="G9" s="9"/>
    </row>
    <row r="10" spans="1:7" s="2" customFormat="1" ht="27.75" customHeight="1">
      <c r="A10" s="9">
        <v>6</v>
      </c>
      <c r="B10" s="9" t="s">
        <v>24</v>
      </c>
      <c r="C10" s="9" t="s">
        <v>9</v>
      </c>
      <c r="D10" s="9">
        <v>2</v>
      </c>
      <c r="E10" s="9" t="s">
        <v>13</v>
      </c>
      <c r="F10" s="9" t="s">
        <v>25</v>
      </c>
      <c r="G10" s="9"/>
    </row>
    <row r="11" spans="1:7" s="2" customFormat="1" ht="27.75" customHeight="1">
      <c r="A11" s="9">
        <v>7</v>
      </c>
      <c r="B11" s="9" t="s">
        <v>26</v>
      </c>
      <c r="C11" s="9" t="s">
        <v>9</v>
      </c>
      <c r="D11" s="9">
        <v>5</v>
      </c>
      <c r="E11" s="9" t="s">
        <v>27</v>
      </c>
      <c r="F11" s="9" t="s">
        <v>25</v>
      </c>
      <c r="G11" s="9"/>
    </row>
    <row r="12" spans="1:7" s="2" customFormat="1" ht="27.75" customHeight="1">
      <c r="A12" s="9">
        <v>8</v>
      </c>
      <c r="B12" s="9" t="s">
        <v>28</v>
      </c>
      <c r="C12" s="9" t="s">
        <v>9</v>
      </c>
      <c r="D12" s="9">
        <v>1</v>
      </c>
      <c r="E12" s="9" t="s">
        <v>29</v>
      </c>
      <c r="F12" s="9" t="s">
        <v>14</v>
      </c>
      <c r="G12" s="9"/>
    </row>
    <row r="13" spans="1:7" s="2" customFormat="1" ht="27.75" customHeight="1">
      <c r="A13" s="9">
        <v>9</v>
      </c>
      <c r="B13" s="9" t="s">
        <v>30</v>
      </c>
      <c r="C13" s="9" t="s">
        <v>9</v>
      </c>
      <c r="D13" s="9">
        <v>1</v>
      </c>
      <c r="E13" s="9" t="s">
        <v>13</v>
      </c>
      <c r="F13" s="9" t="s">
        <v>14</v>
      </c>
      <c r="G13" s="9"/>
    </row>
    <row r="14" spans="1:7" s="2" customFormat="1" ht="27.75" customHeight="1">
      <c r="A14" s="9">
        <v>10</v>
      </c>
      <c r="B14" s="9" t="s">
        <v>31</v>
      </c>
      <c r="C14" s="9" t="s">
        <v>32</v>
      </c>
      <c r="D14" s="9">
        <v>2</v>
      </c>
      <c r="E14" s="9" t="s">
        <v>33</v>
      </c>
      <c r="F14" s="9" t="s">
        <v>14</v>
      </c>
      <c r="G14" s="9"/>
    </row>
    <row r="15" spans="1:7" s="2" customFormat="1" ht="27.75" customHeight="1">
      <c r="A15" s="9">
        <v>11</v>
      </c>
      <c r="B15" s="9" t="s">
        <v>34</v>
      </c>
      <c r="C15" s="9" t="s">
        <v>35</v>
      </c>
      <c r="D15" s="9">
        <v>2</v>
      </c>
      <c r="E15" s="9" t="s">
        <v>36</v>
      </c>
      <c r="F15" s="9" t="s">
        <v>14</v>
      </c>
      <c r="G15" s="9"/>
    </row>
    <row r="16" spans="1:7" s="2" customFormat="1" ht="27.75" customHeight="1">
      <c r="A16" s="9">
        <v>12</v>
      </c>
      <c r="B16" s="9" t="s">
        <v>37</v>
      </c>
      <c r="C16" s="9" t="s">
        <v>38</v>
      </c>
      <c r="D16" s="9">
        <v>20</v>
      </c>
      <c r="E16" s="9" t="s">
        <v>38</v>
      </c>
      <c r="F16" s="9" t="s">
        <v>39</v>
      </c>
      <c r="G16" s="9"/>
    </row>
    <row r="17" spans="1:7" s="2" customFormat="1" ht="27.75" customHeight="1">
      <c r="A17" s="9">
        <v>13</v>
      </c>
      <c r="B17" s="9" t="s">
        <v>40</v>
      </c>
      <c r="C17" s="9" t="s">
        <v>41</v>
      </c>
      <c r="D17" s="9">
        <v>20</v>
      </c>
      <c r="E17" s="9" t="s">
        <v>42</v>
      </c>
      <c r="F17" s="9" t="s">
        <v>14</v>
      </c>
      <c r="G17" s="9"/>
    </row>
    <row r="18" spans="1:7" s="3" customFormat="1" ht="27.75" customHeight="1">
      <c r="A18" s="9">
        <v>14</v>
      </c>
      <c r="B18" s="9" t="s">
        <v>43</v>
      </c>
      <c r="C18" s="9" t="s">
        <v>44</v>
      </c>
      <c r="D18" s="9">
        <v>5</v>
      </c>
      <c r="E18" s="9" t="s">
        <v>45</v>
      </c>
      <c r="F18" s="9" t="s">
        <v>14</v>
      </c>
      <c r="G18" s="9"/>
    </row>
    <row r="19" spans="1:7" s="2" customFormat="1" ht="27.75" customHeight="1">
      <c r="A19" s="9">
        <v>15</v>
      </c>
      <c r="B19" s="9" t="s">
        <v>46</v>
      </c>
      <c r="C19" s="9" t="s">
        <v>47</v>
      </c>
      <c r="D19" s="9">
        <v>5</v>
      </c>
      <c r="E19" s="9" t="s">
        <v>48</v>
      </c>
      <c r="F19" s="9" t="s">
        <v>49</v>
      </c>
      <c r="G19" s="9"/>
    </row>
    <row r="20" spans="1:7" s="2" customFormat="1" ht="27.75" customHeight="1">
      <c r="A20" s="9">
        <v>16</v>
      </c>
      <c r="B20" s="9" t="s">
        <v>50</v>
      </c>
      <c r="C20" s="9" t="s">
        <v>51</v>
      </c>
      <c r="D20" s="9">
        <v>3</v>
      </c>
      <c r="E20" s="9" t="s">
        <v>52</v>
      </c>
      <c r="F20" s="9" t="s">
        <v>14</v>
      </c>
      <c r="G20" s="9"/>
    </row>
    <row r="21" spans="1:7" s="2" customFormat="1" ht="27.75" customHeight="1">
      <c r="A21" s="9">
        <v>17</v>
      </c>
      <c r="B21" s="9" t="s">
        <v>53</v>
      </c>
      <c r="C21" s="9" t="s">
        <v>54</v>
      </c>
      <c r="D21" s="9">
        <v>3</v>
      </c>
      <c r="E21" s="9" t="s">
        <v>55</v>
      </c>
      <c r="F21" s="9" t="s">
        <v>25</v>
      </c>
      <c r="G21" s="9"/>
    </row>
    <row r="22" spans="1:7" s="2" customFormat="1" ht="27.75" customHeight="1">
      <c r="A22" s="9">
        <v>18</v>
      </c>
      <c r="B22" s="9" t="s">
        <v>56</v>
      </c>
      <c r="C22" s="9" t="s">
        <v>57</v>
      </c>
      <c r="D22" s="9">
        <v>3</v>
      </c>
      <c r="E22" s="9" t="s">
        <v>58</v>
      </c>
      <c r="F22" s="9" t="s">
        <v>14</v>
      </c>
      <c r="G22" s="9"/>
    </row>
    <row r="23" spans="1:7" s="2" customFormat="1" ht="27.75" customHeight="1">
      <c r="A23" s="9">
        <v>19</v>
      </c>
      <c r="B23" s="9" t="s">
        <v>59</v>
      </c>
      <c r="C23" s="9" t="s">
        <v>9</v>
      </c>
      <c r="D23" s="9">
        <v>2</v>
      </c>
      <c r="E23" s="9" t="s">
        <v>60</v>
      </c>
      <c r="F23" s="9" t="s">
        <v>14</v>
      </c>
      <c r="G23" s="9"/>
    </row>
    <row r="24" spans="1:7" s="2" customFormat="1" ht="27.75" customHeight="1">
      <c r="A24" s="9">
        <v>20</v>
      </c>
      <c r="B24" s="9" t="s">
        <v>61</v>
      </c>
      <c r="C24" s="9" t="s">
        <v>62</v>
      </c>
      <c r="D24" s="9">
        <v>2</v>
      </c>
      <c r="E24" s="9" t="s">
        <v>63</v>
      </c>
      <c r="F24" s="9" t="s">
        <v>14</v>
      </c>
      <c r="G24" s="9"/>
    </row>
    <row r="25" spans="1:7" s="2" customFormat="1" ht="27.75" customHeight="1">
      <c r="A25" s="9">
        <v>21</v>
      </c>
      <c r="B25" s="9" t="s">
        <v>64</v>
      </c>
      <c r="C25" s="9" t="s">
        <v>9</v>
      </c>
      <c r="D25" s="9">
        <v>3</v>
      </c>
      <c r="E25" s="9" t="s">
        <v>65</v>
      </c>
      <c r="F25" s="9" t="s">
        <v>14</v>
      </c>
      <c r="G25" s="9"/>
    </row>
    <row r="26" spans="1:7" s="2" customFormat="1" ht="27.75" customHeight="1">
      <c r="A26" s="9">
        <v>22</v>
      </c>
      <c r="B26" s="9" t="s">
        <v>66</v>
      </c>
      <c r="C26" s="9" t="s">
        <v>67</v>
      </c>
      <c r="D26" s="9">
        <v>20</v>
      </c>
      <c r="E26" s="9" t="s">
        <v>68</v>
      </c>
      <c r="F26" s="9" t="s">
        <v>69</v>
      </c>
      <c r="G26" s="9"/>
    </row>
    <row r="27" spans="1:7" s="2" customFormat="1" ht="27.75" customHeight="1">
      <c r="A27" s="9">
        <v>23</v>
      </c>
      <c r="B27" s="9" t="s">
        <v>70</v>
      </c>
      <c r="C27" s="9" t="s">
        <v>71</v>
      </c>
      <c r="D27" s="9">
        <v>3</v>
      </c>
      <c r="E27" s="9" t="s">
        <v>72</v>
      </c>
      <c r="F27" s="9" t="s">
        <v>14</v>
      </c>
      <c r="G27" s="9"/>
    </row>
    <row r="28" spans="1:7" s="2" customFormat="1" ht="27.75" customHeight="1">
      <c r="A28" s="9">
        <v>24</v>
      </c>
      <c r="B28" s="9" t="s">
        <v>73</v>
      </c>
      <c r="C28" s="9" t="s">
        <v>74</v>
      </c>
      <c r="D28" s="9">
        <v>3</v>
      </c>
      <c r="E28" s="9" t="s">
        <v>75</v>
      </c>
      <c r="F28" s="9" t="s">
        <v>14</v>
      </c>
      <c r="G28" s="9"/>
    </row>
    <row r="29" spans="1:7" s="4" customFormat="1" ht="27.75" customHeight="1">
      <c r="A29" s="9">
        <v>25</v>
      </c>
      <c r="B29" s="9" t="s">
        <v>76</v>
      </c>
      <c r="C29" s="9" t="s">
        <v>9</v>
      </c>
      <c r="D29" s="9">
        <v>3</v>
      </c>
      <c r="E29" s="9" t="s">
        <v>77</v>
      </c>
      <c r="F29" s="9" t="s">
        <v>14</v>
      </c>
      <c r="G29" s="9"/>
    </row>
    <row r="30" spans="1:7" s="2" customFormat="1" ht="27.75" customHeight="1">
      <c r="A30" s="26">
        <v>26</v>
      </c>
      <c r="B30" s="10" t="s">
        <v>78</v>
      </c>
      <c r="C30" s="18"/>
      <c r="D30" s="19"/>
      <c r="E30" s="19"/>
      <c r="F30" s="20"/>
      <c r="G30" s="26"/>
    </row>
    <row r="31" spans="1:7" s="2" customFormat="1" ht="27.75" customHeight="1">
      <c r="A31" s="27"/>
      <c r="B31" s="9" t="s">
        <v>79</v>
      </c>
      <c r="C31" s="9" t="s">
        <v>80</v>
      </c>
      <c r="D31" s="9">
        <v>15</v>
      </c>
      <c r="E31" s="9" t="s">
        <v>81</v>
      </c>
      <c r="F31" s="9" t="s">
        <v>82</v>
      </c>
      <c r="G31" s="27"/>
    </row>
    <row r="32" spans="1:7" s="2" customFormat="1" ht="27.75" customHeight="1">
      <c r="A32" s="27"/>
      <c r="B32" s="9" t="s">
        <v>83</v>
      </c>
      <c r="C32" s="9" t="s">
        <v>84</v>
      </c>
      <c r="D32" s="9">
        <v>15</v>
      </c>
      <c r="E32" s="9" t="s">
        <v>81</v>
      </c>
      <c r="F32" s="9" t="s">
        <v>14</v>
      </c>
      <c r="G32" s="27"/>
    </row>
    <row r="33" spans="1:7" s="2" customFormat="1" ht="27.75" customHeight="1">
      <c r="A33" s="27"/>
      <c r="B33" s="9" t="s">
        <v>85</v>
      </c>
      <c r="C33" s="9" t="s">
        <v>86</v>
      </c>
      <c r="D33" s="9">
        <v>15</v>
      </c>
      <c r="E33" s="9" t="s">
        <v>87</v>
      </c>
      <c r="F33" s="9" t="s">
        <v>88</v>
      </c>
      <c r="G33" s="27"/>
    </row>
    <row r="34" spans="1:7" s="2" customFormat="1" ht="27.75" customHeight="1">
      <c r="A34" s="28"/>
      <c r="B34" s="9" t="s">
        <v>89</v>
      </c>
      <c r="C34" s="9" t="s">
        <v>90</v>
      </c>
      <c r="D34" s="9">
        <v>5</v>
      </c>
      <c r="E34" s="9" t="s">
        <v>91</v>
      </c>
      <c r="F34" s="9" t="s">
        <v>88</v>
      </c>
      <c r="G34" s="28"/>
    </row>
    <row r="35" spans="1:7" s="2" customFormat="1" ht="27.75" customHeight="1">
      <c r="A35" s="26">
        <v>27</v>
      </c>
      <c r="B35" s="10" t="s">
        <v>92</v>
      </c>
      <c r="C35" s="18"/>
      <c r="D35" s="19"/>
      <c r="E35" s="19"/>
      <c r="F35" s="19"/>
      <c r="G35" s="20"/>
    </row>
    <row r="36" spans="1:7" s="2" customFormat="1" ht="42.75" customHeight="1">
      <c r="A36" s="27"/>
      <c r="B36" s="26" t="s">
        <v>93</v>
      </c>
      <c r="C36" s="9" t="s">
        <v>94</v>
      </c>
      <c r="D36" s="9">
        <v>40</v>
      </c>
      <c r="E36" s="9" t="s">
        <v>95</v>
      </c>
      <c r="F36" s="9" t="s">
        <v>96</v>
      </c>
      <c r="G36" s="26"/>
    </row>
    <row r="37" spans="1:7" s="2" customFormat="1" ht="27.75" customHeight="1">
      <c r="A37" s="27"/>
      <c r="B37" s="28"/>
      <c r="C37" s="9" t="s">
        <v>97</v>
      </c>
      <c r="D37" s="9">
        <v>24</v>
      </c>
      <c r="E37" s="9" t="s">
        <v>98</v>
      </c>
      <c r="F37" s="9" t="s">
        <v>99</v>
      </c>
      <c r="G37" s="28"/>
    </row>
    <row r="38" spans="1:7" s="2" customFormat="1" ht="27.75" customHeight="1">
      <c r="A38" s="27"/>
      <c r="B38" s="26" t="s">
        <v>100</v>
      </c>
      <c r="C38" s="9" t="s">
        <v>101</v>
      </c>
      <c r="D38" s="9">
        <v>10</v>
      </c>
      <c r="E38" s="9" t="s">
        <v>102</v>
      </c>
      <c r="F38" s="9" t="s">
        <v>103</v>
      </c>
      <c r="G38" s="26"/>
    </row>
    <row r="39" spans="1:7" s="2" customFormat="1" ht="27.75" customHeight="1">
      <c r="A39" s="27"/>
      <c r="B39" s="28"/>
      <c r="C39" s="9" t="s">
        <v>104</v>
      </c>
      <c r="D39" s="9">
        <v>6</v>
      </c>
      <c r="E39" s="9" t="s">
        <v>105</v>
      </c>
      <c r="F39" s="9" t="s">
        <v>103</v>
      </c>
      <c r="G39" s="28"/>
    </row>
    <row r="40" spans="1:7" s="2" customFormat="1" ht="27.75" customHeight="1">
      <c r="A40" s="27"/>
      <c r="B40" s="26" t="s">
        <v>106</v>
      </c>
      <c r="C40" s="9" t="s">
        <v>107</v>
      </c>
      <c r="D40" s="9">
        <v>15</v>
      </c>
      <c r="E40" s="9" t="s">
        <v>108</v>
      </c>
      <c r="F40" s="9" t="s">
        <v>109</v>
      </c>
      <c r="G40" s="26"/>
    </row>
    <row r="41" spans="1:7" s="2" customFormat="1" ht="27.75" customHeight="1">
      <c r="A41" s="27"/>
      <c r="B41" s="28"/>
      <c r="C41" s="9" t="s">
        <v>110</v>
      </c>
      <c r="D41" s="9">
        <v>5</v>
      </c>
      <c r="E41" s="9" t="s">
        <v>111</v>
      </c>
      <c r="F41" s="9" t="s">
        <v>112</v>
      </c>
      <c r="G41" s="28"/>
    </row>
    <row r="42" spans="1:7" s="2" customFormat="1" ht="27.75" customHeight="1">
      <c r="A42" s="27"/>
      <c r="B42" s="26" t="s">
        <v>113</v>
      </c>
      <c r="C42" s="9" t="s">
        <v>114</v>
      </c>
      <c r="D42" s="9">
        <v>10</v>
      </c>
      <c r="E42" s="9" t="s">
        <v>115</v>
      </c>
      <c r="F42" s="9" t="s">
        <v>109</v>
      </c>
      <c r="G42" s="26"/>
    </row>
    <row r="43" spans="1:7" s="2" customFormat="1" ht="27.75" customHeight="1">
      <c r="A43" s="27"/>
      <c r="B43" s="28"/>
      <c r="C43" s="9" t="s">
        <v>116</v>
      </c>
      <c r="D43" s="9">
        <v>5</v>
      </c>
      <c r="E43" s="9" t="s">
        <v>117</v>
      </c>
      <c r="F43" s="9" t="s">
        <v>118</v>
      </c>
      <c r="G43" s="28"/>
    </row>
    <row r="44" spans="1:7" s="2" customFormat="1" ht="31.5" customHeight="1">
      <c r="A44" s="27"/>
      <c r="B44" s="9" t="s">
        <v>119</v>
      </c>
      <c r="C44" s="9" t="s">
        <v>120</v>
      </c>
      <c r="D44" s="9">
        <v>5</v>
      </c>
      <c r="E44" s="9" t="s">
        <v>115</v>
      </c>
      <c r="F44" s="9" t="s">
        <v>121</v>
      </c>
      <c r="G44" s="9"/>
    </row>
    <row r="45" spans="1:7" s="2" customFormat="1" ht="27.75" customHeight="1">
      <c r="A45" s="27"/>
      <c r="B45" s="9" t="s">
        <v>122</v>
      </c>
      <c r="C45" s="9" t="s">
        <v>123</v>
      </c>
      <c r="D45" s="9">
        <v>3</v>
      </c>
      <c r="E45" s="9" t="s">
        <v>124</v>
      </c>
      <c r="F45" s="9" t="s">
        <v>125</v>
      </c>
      <c r="G45" s="9"/>
    </row>
    <row r="46" spans="1:7" s="2" customFormat="1" ht="31.5" customHeight="1">
      <c r="A46" s="27"/>
      <c r="B46" s="9" t="s">
        <v>126</v>
      </c>
      <c r="C46" s="9" t="s">
        <v>127</v>
      </c>
      <c r="D46" s="9">
        <v>3</v>
      </c>
      <c r="E46" s="9" t="s">
        <v>128</v>
      </c>
      <c r="F46" s="9" t="s">
        <v>129</v>
      </c>
      <c r="G46" s="9"/>
    </row>
    <row r="47" spans="1:7" s="2" customFormat="1" ht="32.25" customHeight="1">
      <c r="A47" s="27"/>
      <c r="B47" s="9" t="s">
        <v>130</v>
      </c>
      <c r="C47" s="9" t="s">
        <v>115</v>
      </c>
      <c r="D47" s="9">
        <v>1</v>
      </c>
      <c r="E47" s="9" t="s">
        <v>115</v>
      </c>
      <c r="F47" s="9" t="s">
        <v>14</v>
      </c>
      <c r="G47" s="9"/>
    </row>
    <row r="48" spans="1:7" s="2" customFormat="1" ht="32.25" customHeight="1">
      <c r="A48" s="28"/>
      <c r="B48" s="9" t="s">
        <v>131</v>
      </c>
      <c r="C48" s="9" t="s">
        <v>132</v>
      </c>
      <c r="D48" s="9">
        <v>2</v>
      </c>
      <c r="E48" s="9" t="s">
        <v>133</v>
      </c>
      <c r="F48" s="9" t="s">
        <v>134</v>
      </c>
      <c r="G48" s="9"/>
    </row>
    <row r="49" spans="1:7" s="2" customFormat="1" ht="27.75" customHeight="1">
      <c r="A49" s="26">
        <v>28</v>
      </c>
      <c r="B49" s="9" t="s">
        <v>135</v>
      </c>
      <c r="C49" s="9" t="s">
        <v>136</v>
      </c>
      <c r="D49" s="9">
        <v>3</v>
      </c>
      <c r="E49" s="9" t="s">
        <v>115</v>
      </c>
      <c r="F49" s="9" t="s">
        <v>125</v>
      </c>
      <c r="G49" s="9"/>
    </row>
    <row r="50" spans="1:7" s="2" customFormat="1" ht="27.75" customHeight="1">
      <c r="A50" s="27"/>
      <c r="B50" s="9" t="s">
        <v>137</v>
      </c>
      <c r="C50" s="9" t="s">
        <v>138</v>
      </c>
      <c r="D50" s="9">
        <v>10</v>
      </c>
      <c r="E50" s="9" t="s">
        <v>139</v>
      </c>
      <c r="F50" s="9" t="s">
        <v>140</v>
      </c>
      <c r="G50" s="9"/>
    </row>
    <row r="51" spans="1:7" s="2" customFormat="1" ht="27.75" customHeight="1">
      <c r="A51" s="27"/>
      <c r="B51" s="26" t="s">
        <v>141</v>
      </c>
      <c r="C51" s="9" t="s">
        <v>142</v>
      </c>
      <c r="D51" s="9">
        <v>8</v>
      </c>
      <c r="E51" s="9" t="s">
        <v>143</v>
      </c>
      <c r="F51" s="9" t="s">
        <v>144</v>
      </c>
      <c r="G51" s="26"/>
    </row>
    <row r="52" spans="1:7" s="2" customFormat="1" ht="27.75" customHeight="1">
      <c r="A52" s="27"/>
      <c r="B52" s="28"/>
      <c r="C52" s="9" t="s">
        <v>145</v>
      </c>
      <c r="D52" s="9">
        <v>2</v>
      </c>
      <c r="E52" s="9" t="s">
        <v>146</v>
      </c>
      <c r="F52" s="9" t="s">
        <v>144</v>
      </c>
      <c r="G52" s="28"/>
    </row>
    <row r="53" spans="1:7" s="2" customFormat="1" ht="27.75" customHeight="1">
      <c r="A53" s="27"/>
      <c r="B53" s="26" t="s">
        <v>147</v>
      </c>
      <c r="C53" s="9" t="s">
        <v>148</v>
      </c>
      <c r="D53" s="9">
        <v>10</v>
      </c>
      <c r="E53" s="9" t="s">
        <v>149</v>
      </c>
      <c r="F53" s="9" t="s">
        <v>140</v>
      </c>
      <c r="G53" s="26"/>
    </row>
    <row r="54" spans="1:7" s="2" customFormat="1" ht="27.75" customHeight="1">
      <c r="A54" s="27"/>
      <c r="B54" s="28"/>
      <c r="C54" s="9" t="s">
        <v>150</v>
      </c>
      <c r="D54" s="9">
        <v>5</v>
      </c>
      <c r="E54" s="9" t="s">
        <v>151</v>
      </c>
      <c r="F54" s="9" t="s">
        <v>140</v>
      </c>
      <c r="G54" s="28"/>
    </row>
    <row r="55" spans="1:7" s="2" customFormat="1" ht="27.75" customHeight="1">
      <c r="A55" s="27"/>
      <c r="B55" s="9" t="s">
        <v>152</v>
      </c>
      <c r="C55" s="9" t="s">
        <v>153</v>
      </c>
      <c r="D55" s="9">
        <v>6</v>
      </c>
      <c r="E55" s="9" t="s">
        <v>117</v>
      </c>
      <c r="F55" s="9" t="s">
        <v>11</v>
      </c>
      <c r="G55" s="9"/>
    </row>
    <row r="56" spans="1:7" s="2" customFormat="1" ht="27.75" customHeight="1">
      <c r="A56" s="27"/>
      <c r="B56" s="9" t="s">
        <v>154</v>
      </c>
      <c r="C56" s="9" t="s">
        <v>155</v>
      </c>
      <c r="D56" s="9">
        <v>3</v>
      </c>
      <c r="E56" s="9" t="s">
        <v>115</v>
      </c>
      <c r="F56" s="9" t="s">
        <v>11</v>
      </c>
      <c r="G56" s="9"/>
    </row>
    <row r="57" spans="1:7" s="2" customFormat="1" ht="27.75" customHeight="1">
      <c r="A57" s="27"/>
      <c r="B57" s="26" t="s">
        <v>156</v>
      </c>
      <c r="C57" s="9" t="s">
        <v>157</v>
      </c>
      <c r="D57" s="9">
        <v>5</v>
      </c>
      <c r="E57" s="9" t="s">
        <v>158</v>
      </c>
      <c r="F57" s="9" t="s">
        <v>144</v>
      </c>
      <c r="G57" s="26"/>
    </row>
    <row r="58" spans="1:7" s="2" customFormat="1" ht="27.75" customHeight="1">
      <c r="A58" s="27"/>
      <c r="B58" s="28"/>
      <c r="C58" s="9" t="s">
        <v>159</v>
      </c>
      <c r="D58" s="9">
        <v>3</v>
      </c>
      <c r="E58" s="9" t="s">
        <v>160</v>
      </c>
      <c r="F58" s="9" t="s">
        <v>161</v>
      </c>
      <c r="G58" s="28"/>
    </row>
    <row r="59" spans="1:7" s="2" customFormat="1" ht="27.75" customHeight="1">
      <c r="A59" s="27"/>
      <c r="B59" s="9" t="s">
        <v>162</v>
      </c>
      <c r="C59" s="9" t="s">
        <v>163</v>
      </c>
      <c r="D59" s="9">
        <v>6</v>
      </c>
      <c r="E59" s="9" t="s">
        <v>164</v>
      </c>
      <c r="F59" s="9" t="s">
        <v>165</v>
      </c>
      <c r="G59" s="9"/>
    </row>
    <row r="60" spans="1:7" s="2" customFormat="1" ht="27.75" customHeight="1">
      <c r="A60" s="27"/>
      <c r="B60" s="9" t="s">
        <v>166</v>
      </c>
      <c r="C60" s="9" t="s">
        <v>136</v>
      </c>
      <c r="D60" s="9">
        <v>3</v>
      </c>
      <c r="E60" s="9" t="s">
        <v>115</v>
      </c>
      <c r="F60" s="9" t="s">
        <v>11</v>
      </c>
      <c r="G60" s="9"/>
    </row>
    <row r="61" spans="1:7" s="2" customFormat="1" ht="27.75" customHeight="1">
      <c r="A61" s="27"/>
      <c r="B61" s="9" t="s">
        <v>167</v>
      </c>
      <c r="C61" s="9" t="s">
        <v>168</v>
      </c>
      <c r="D61" s="9">
        <v>5</v>
      </c>
      <c r="E61" s="9" t="s">
        <v>169</v>
      </c>
      <c r="F61" s="9" t="s">
        <v>170</v>
      </c>
      <c r="G61" s="9"/>
    </row>
    <row r="62" spans="1:7" s="2" customFormat="1" ht="27.75" customHeight="1">
      <c r="A62" s="27"/>
      <c r="B62" s="9" t="s">
        <v>171</v>
      </c>
      <c r="C62" s="9" t="s">
        <v>172</v>
      </c>
      <c r="D62" s="9">
        <v>5</v>
      </c>
      <c r="E62" s="9" t="s">
        <v>164</v>
      </c>
      <c r="F62" s="9" t="s">
        <v>140</v>
      </c>
      <c r="G62" s="9"/>
    </row>
    <row r="63" spans="1:7" s="2" customFormat="1" ht="27.75" customHeight="1">
      <c r="A63" s="28"/>
      <c r="B63" s="9" t="s">
        <v>173</v>
      </c>
      <c r="C63" s="9" t="s">
        <v>174</v>
      </c>
      <c r="D63" s="9">
        <v>4</v>
      </c>
      <c r="E63" s="9" t="s">
        <v>117</v>
      </c>
      <c r="F63" s="9" t="s">
        <v>140</v>
      </c>
      <c r="G63" s="9"/>
    </row>
    <row r="64" spans="1:7" s="4" customFormat="1" ht="27.75" customHeight="1">
      <c r="A64" s="9">
        <v>29</v>
      </c>
      <c r="B64" s="9" t="s">
        <v>175</v>
      </c>
      <c r="C64" s="9" t="s">
        <v>176</v>
      </c>
      <c r="D64" s="9">
        <v>6</v>
      </c>
      <c r="E64" s="9" t="s">
        <v>177</v>
      </c>
      <c r="F64" s="9" t="s">
        <v>11</v>
      </c>
      <c r="G64" s="9"/>
    </row>
    <row r="65" spans="1:7" s="2" customFormat="1" ht="27.75" customHeight="1">
      <c r="A65" s="9">
        <v>30</v>
      </c>
      <c r="B65" s="9" t="s">
        <v>178</v>
      </c>
      <c r="C65" s="9" t="s">
        <v>179</v>
      </c>
      <c r="D65" s="9">
        <v>10</v>
      </c>
      <c r="E65" s="9" t="s">
        <v>180</v>
      </c>
      <c r="F65" s="9" t="s">
        <v>14</v>
      </c>
      <c r="G65" s="9"/>
    </row>
    <row r="66" spans="1:7" s="3" customFormat="1" ht="27.75" customHeight="1">
      <c r="A66" s="9">
        <v>31</v>
      </c>
      <c r="B66" s="9" t="s">
        <v>181</v>
      </c>
      <c r="C66" s="9" t="s">
        <v>182</v>
      </c>
      <c r="D66" s="9">
        <v>2</v>
      </c>
      <c r="E66" s="9" t="s">
        <v>182</v>
      </c>
      <c r="F66" s="9" t="s">
        <v>14</v>
      </c>
      <c r="G66" s="9"/>
    </row>
    <row r="67" spans="1:7" s="2" customFormat="1" ht="27.75" customHeight="1">
      <c r="A67" s="26">
        <v>32</v>
      </c>
      <c r="B67" s="26" t="s">
        <v>183</v>
      </c>
      <c r="C67" s="9" t="s">
        <v>184</v>
      </c>
      <c r="D67" s="9">
        <v>5</v>
      </c>
      <c r="E67" s="9" t="s">
        <v>185</v>
      </c>
      <c r="F67" s="9" t="s">
        <v>186</v>
      </c>
      <c r="G67" s="26"/>
    </row>
    <row r="68" spans="1:7" s="2" customFormat="1" ht="27.75" customHeight="1">
      <c r="A68" s="28"/>
      <c r="B68" s="28"/>
      <c r="C68" s="9" t="s">
        <v>184</v>
      </c>
      <c r="D68" s="9">
        <v>10</v>
      </c>
      <c r="E68" s="9" t="s">
        <v>187</v>
      </c>
      <c r="F68" s="9" t="s">
        <v>188</v>
      </c>
      <c r="G68" s="28"/>
    </row>
    <row r="69" spans="1:7" s="2" customFormat="1" ht="30.75" customHeight="1">
      <c r="A69" s="26">
        <v>33</v>
      </c>
      <c r="B69" s="26" t="s">
        <v>189</v>
      </c>
      <c r="C69" s="9" t="s">
        <v>190</v>
      </c>
      <c r="D69" s="9">
        <v>2</v>
      </c>
      <c r="E69" s="9" t="s">
        <v>191</v>
      </c>
      <c r="F69" s="9" t="s">
        <v>192</v>
      </c>
      <c r="G69" s="26"/>
    </row>
    <row r="70" spans="1:7" s="2" customFormat="1" ht="27.75" customHeight="1">
      <c r="A70" s="28"/>
      <c r="B70" s="28"/>
      <c r="C70" s="9" t="s">
        <v>193</v>
      </c>
      <c r="D70" s="9">
        <v>8</v>
      </c>
      <c r="E70" s="9" t="s">
        <v>194</v>
      </c>
      <c r="F70" s="9" t="s">
        <v>195</v>
      </c>
      <c r="G70" s="28"/>
    </row>
    <row r="71" spans="1:7" s="2" customFormat="1" ht="27.75" customHeight="1">
      <c r="A71" s="26">
        <v>34</v>
      </c>
      <c r="B71" s="26" t="s">
        <v>196</v>
      </c>
      <c r="C71" s="9" t="s">
        <v>197</v>
      </c>
      <c r="D71" s="9">
        <v>8</v>
      </c>
      <c r="E71" s="9" t="s">
        <v>194</v>
      </c>
      <c r="F71" s="9" t="s">
        <v>198</v>
      </c>
      <c r="G71" s="26"/>
    </row>
    <row r="72" spans="1:7" s="2" customFormat="1" ht="27.75" customHeight="1">
      <c r="A72" s="28"/>
      <c r="B72" s="28"/>
      <c r="C72" s="9" t="s">
        <v>199</v>
      </c>
      <c r="D72" s="9">
        <v>2</v>
      </c>
      <c r="E72" s="9" t="s">
        <v>20</v>
      </c>
      <c r="F72" s="9" t="s">
        <v>49</v>
      </c>
      <c r="G72" s="28"/>
    </row>
    <row r="73" spans="1:7" s="3" customFormat="1" ht="27.75" customHeight="1">
      <c r="A73" s="9">
        <v>35</v>
      </c>
      <c r="B73" s="9" t="s">
        <v>200</v>
      </c>
      <c r="C73" s="9" t="s">
        <v>201</v>
      </c>
      <c r="D73" s="9">
        <v>5</v>
      </c>
      <c r="E73" s="9" t="s">
        <v>202</v>
      </c>
      <c r="F73" s="9" t="s">
        <v>14</v>
      </c>
      <c r="G73" s="9"/>
    </row>
    <row r="74" spans="1:7" s="2" customFormat="1" ht="27.75" customHeight="1">
      <c r="A74" s="9">
        <v>36</v>
      </c>
      <c r="B74" s="9" t="s">
        <v>203</v>
      </c>
      <c r="C74" s="9" t="s">
        <v>204</v>
      </c>
      <c r="D74" s="9">
        <v>2</v>
      </c>
      <c r="E74" s="9" t="s">
        <v>205</v>
      </c>
      <c r="F74" s="9" t="s">
        <v>25</v>
      </c>
      <c r="G74" s="9"/>
    </row>
    <row r="75" spans="1:7" s="2" customFormat="1" ht="27.75" customHeight="1">
      <c r="A75" s="9">
        <v>37</v>
      </c>
      <c r="B75" s="9" t="s">
        <v>206</v>
      </c>
      <c r="C75" s="9" t="s">
        <v>207</v>
      </c>
      <c r="D75" s="9">
        <v>5</v>
      </c>
      <c r="E75" s="9" t="s">
        <v>208</v>
      </c>
      <c r="F75" s="9" t="s">
        <v>25</v>
      </c>
      <c r="G75" s="9"/>
    </row>
    <row r="76" spans="1:7" s="2" customFormat="1" ht="27.75" customHeight="1">
      <c r="A76" s="9">
        <v>38</v>
      </c>
      <c r="B76" s="9" t="s">
        <v>209</v>
      </c>
      <c r="C76" s="9" t="s">
        <v>210</v>
      </c>
      <c r="D76" s="9">
        <v>5</v>
      </c>
      <c r="E76" s="9" t="s">
        <v>211</v>
      </c>
      <c r="F76" s="9" t="s">
        <v>14</v>
      </c>
      <c r="G76" s="9"/>
    </row>
    <row r="77" spans="1:7" s="2" customFormat="1" ht="27.75" customHeight="1">
      <c r="A77" s="9">
        <v>39</v>
      </c>
      <c r="B77" s="9" t="s">
        <v>212</v>
      </c>
      <c r="C77" s="9" t="s">
        <v>213</v>
      </c>
      <c r="D77" s="9">
        <v>2</v>
      </c>
      <c r="E77" s="9" t="s">
        <v>214</v>
      </c>
      <c r="F77" s="9" t="s">
        <v>14</v>
      </c>
      <c r="G77" s="9"/>
    </row>
    <row r="78" spans="1:7" s="2" customFormat="1" ht="27.75" customHeight="1">
      <c r="A78" s="9">
        <v>40</v>
      </c>
      <c r="B78" s="9" t="s">
        <v>215</v>
      </c>
      <c r="C78" s="9" t="s">
        <v>216</v>
      </c>
      <c r="D78" s="9">
        <v>2</v>
      </c>
      <c r="E78" s="9" t="s">
        <v>217</v>
      </c>
      <c r="F78" s="9" t="s">
        <v>218</v>
      </c>
      <c r="G78" s="9"/>
    </row>
    <row r="79" spans="1:7" s="2" customFormat="1" ht="27.75" customHeight="1">
      <c r="A79" s="9">
        <v>41</v>
      </c>
      <c r="B79" s="9" t="s">
        <v>219</v>
      </c>
      <c r="C79" s="9" t="s">
        <v>220</v>
      </c>
      <c r="D79" s="9">
        <v>2</v>
      </c>
      <c r="E79" s="9" t="s">
        <v>221</v>
      </c>
      <c r="F79" s="9" t="s">
        <v>14</v>
      </c>
      <c r="G79" s="9"/>
    </row>
    <row r="80" spans="1:7" s="3" customFormat="1" ht="27.75" customHeight="1">
      <c r="A80" s="9">
        <v>42</v>
      </c>
      <c r="B80" s="9" t="s">
        <v>222</v>
      </c>
      <c r="C80" s="9" t="s">
        <v>223</v>
      </c>
      <c r="D80" s="9">
        <v>8</v>
      </c>
      <c r="E80" s="9" t="s">
        <v>224</v>
      </c>
      <c r="F80" s="9" t="s">
        <v>25</v>
      </c>
      <c r="G80" s="9"/>
    </row>
    <row r="81" spans="1:7" s="2" customFormat="1" ht="27.75" customHeight="1">
      <c r="A81" s="9">
        <v>43</v>
      </c>
      <c r="B81" s="9" t="s">
        <v>225</v>
      </c>
      <c r="C81" s="9" t="s">
        <v>226</v>
      </c>
      <c r="D81" s="9">
        <v>8</v>
      </c>
      <c r="E81" s="9" t="s">
        <v>227</v>
      </c>
      <c r="F81" s="9" t="s">
        <v>228</v>
      </c>
      <c r="G81" s="9"/>
    </row>
    <row r="82" spans="1:7" s="2" customFormat="1" ht="27.75" customHeight="1">
      <c r="A82" s="9">
        <v>44</v>
      </c>
      <c r="B82" s="9" t="s">
        <v>229</v>
      </c>
      <c r="C82" s="9" t="s">
        <v>230</v>
      </c>
      <c r="D82" s="9">
        <v>15</v>
      </c>
      <c r="E82" s="9" t="s">
        <v>231</v>
      </c>
      <c r="F82" s="9" t="s">
        <v>25</v>
      </c>
      <c r="G82" s="9"/>
    </row>
    <row r="83" spans="1:7" s="2" customFormat="1" ht="27.75" customHeight="1">
      <c r="A83" s="9">
        <v>45</v>
      </c>
      <c r="B83" s="9" t="s">
        <v>232</v>
      </c>
      <c r="C83" s="9" t="s">
        <v>233</v>
      </c>
      <c r="D83" s="9">
        <v>2</v>
      </c>
      <c r="E83" s="9" t="s">
        <v>234</v>
      </c>
      <c r="F83" s="9" t="s">
        <v>14</v>
      </c>
      <c r="G83" s="9"/>
    </row>
    <row r="84" spans="1:7" s="3" customFormat="1" ht="27.75" customHeight="1">
      <c r="A84" s="26">
        <v>46</v>
      </c>
      <c r="B84" s="10" t="s">
        <v>235</v>
      </c>
      <c r="C84" s="18"/>
      <c r="D84" s="19"/>
      <c r="E84" s="19"/>
      <c r="F84" s="19"/>
      <c r="G84" s="20"/>
    </row>
    <row r="85" spans="1:7" s="2" customFormat="1" ht="27.75" customHeight="1">
      <c r="A85" s="27"/>
      <c r="B85" s="9" t="s">
        <v>236</v>
      </c>
      <c r="C85" s="9" t="s">
        <v>237</v>
      </c>
      <c r="D85" s="9">
        <v>30</v>
      </c>
      <c r="E85" s="26" t="s">
        <v>238</v>
      </c>
      <c r="F85" s="26" t="s">
        <v>239</v>
      </c>
      <c r="G85" s="26"/>
    </row>
    <row r="86" spans="1:7" s="2" customFormat="1" ht="27.75" customHeight="1">
      <c r="A86" s="28"/>
      <c r="B86" s="9" t="s">
        <v>240</v>
      </c>
      <c r="C86" s="9" t="s">
        <v>237</v>
      </c>
      <c r="D86" s="9">
        <v>20</v>
      </c>
      <c r="E86" s="28"/>
      <c r="F86" s="28"/>
      <c r="G86" s="28"/>
    </row>
    <row r="87" spans="1:7" s="2" customFormat="1" ht="27.75" customHeight="1">
      <c r="A87" s="9">
        <v>47</v>
      </c>
      <c r="B87" s="9" t="s">
        <v>241</v>
      </c>
      <c r="C87" s="9" t="s">
        <v>242</v>
      </c>
      <c r="D87" s="9">
        <v>5</v>
      </c>
      <c r="E87" s="9" t="s">
        <v>243</v>
      </c>
      <c r="F87" s="9" t="s">
        <v>14</v>
      </c>
      <c r="G87" s="9"/>
    </row>
    <row r="88" spans="1:7" s="5" customFormat="1" ht="27.75" customHeight="1">
      <c r="A88" s="26">
        <v>48</v>
      </c>
      <c r="B88" s="10" t="s">
        <v>244</v>
      </c>
      <c r="C88" s="18"/>
      <c r="D88" s="19"/>
      <c r="E88" s="19"/>
      <c r="F88" s="19"/>
      <c r="G88" s="20"/>
    </row>
    <row r="89" spans="1:7" s="5" customFormat="1" ht="27.75" customHeight="1">
      <c r="A89" s="27"/>
      <c r="B89" s="9" t="s">
        <v>245</v>
      </c>
      <c r="C89" s="9" t="s">
        <v>246</v>
      </c>
      <c r="D89" s="9">
        <v>5</v>
      </c>
      <c r="E89" s="9" t="s">
        <v>247</v>
      </c>
      <c r="F89" s="9" t="s">
        <v>14</v>
      </c>
      <c r="G89" s="9"/>
    </row>
    <row r="90" spans="1:7" s="2" customFormat="1" ht="27.75" customHeight="1">
      <c r="A90" s="28"/>
      <c r="B90" s="9" t="s">
        <v>248</v>
      </c>
      <c r="C90" s="9" t="s">
        <v>249</v>
      </c>
      <c r="D90" s="9">
        <v>15</v>
      </c>
      <c r="E90" s="9" t="s">
        <v>250</v>
      </c>
      <c r="F90" s="9" t="s">
        <v>14</v>
      </c>
      <c r="G90" s="9"/>
    </row>
    <row r="91" spans="1:7" s="2" customFormat="1" ht="27.75" customHeight="1">
      <c r="A91" s="9">
        <v>49</v>
      </c>
      <c r="B91" s="9" t="s">
        <v>251</v>
      </c>
      <c r="C91" s="9" t="s">
        <v>252</v>
      </c>
      <c r="D91" s="9">
        <v>5</v>
      </c>
      <c r="E91" s="9" t="s">
        <v>253</v>
      </c>
      <c r="F91" s="9" t="s">
        <v>14</v>
      </c>
      <c r="G91" s="9"/>
    </row>
    <row r="92" spans="1:7" s="2" customFormat="1" ht="27.75" customHeight="1">
      <c r="A92" s="26">
        <v>50</v>
      </c>
      <c r="B92" s="26" t="s">
        <v>254</v>
      </c>
      <c r="C92" s="9" t="s">
        <v>255</v>
      </c>
      <c r="D92" s="9">
        <v>5</v>
      </c>
      <c r="E92" s="9" t="s">
        <v>256</v>
      </c>
      <c r="F92" s="9" t="s">
        <v>11</v>
      </c>
      <c r="G92" s="26"/>
    </row>
    <row r="93" spans="1:7" s="2" customFormat="1" ht="27.75" customHeight="1">
      <c r="A93" s="28"/>
      <c r="B93" s="28"/>
      <c r="C93" s="9" t="s">
        <v>257</v>
      </c>
      <c r="D93" s="9">
        <v>5</v>
      </c>
      <c r="E93" s="9" t="s">
        <v>258</v>
      </c>
      <c r="F93" s="9" t="s">
        <v>14</v>
      </c>
      <c r="G93" s="28"/>
    </row>
    <row r="94" spans="1:7" s="2" customFormat="1" ht="27.75" customHeight="1">
      <c r="A94" s="26">
        <v>51</v>
      </c>
      <c r="B94" s="26" t="s">
        <v>259</v>
      </c>
      <c r="C94" s="9" t="s">
        <v>260</v>
      </c>
      <c r="D94" s="9">
        <v>10</v>
      </c>
      <c r="E94" s="9" t="s">
        <v>261</v>
      </c>
      <c r="F94" s="9" t="s">
        <v>25</v>
      </c>
      <c r="G94" s="26"/>
    </row>
    <row r="95" spans="1:7" s="2" customFormat="1" ht="27.75" customHeight="1">
      <c r="A95" s="28"/>
      <c r="B95" s="28"/>
      <c r="C95" s="9" t="s">
        <v>262</v>
      </c>
      <c r="D95" s="9">
        <v>5</v>
      </c>
      <c r="E95" s="9" t="s">
        <v>263</v>
      </c>
      <c r="F95" s="9" t="s">
        <v>25</v>
      </c>
      <c r="G95" s="28"/>
    </row>
    <row r="96" spans="1:7" s="3" customFormat="1" ht="27.75" customHeight="1">
      <c r="A96" s="9">
        <v>52</v>
      </c>
      <c r="B96" s="9" t="s">
        <v>264</v>
      </c>
      <c r="C96" s="9" t="s">
        <v>265</v>
      </c>
      <c r="D96" s="9">
        <v>4</v>
      </c>
      <c r="E96" s="9" t="s">
        <v>77</v>
      </c>
      <c r="F96" s="9" t="s">
        <v>14</v>
      </c>
      <c r="G96" s="9"/>
    </row>
    <row r="97" spans="1:7" s="2" customFormat="1" ht="27.75" customHeight="1">
      <c r="A97" s="9">
        <v>53</v>
      </c>
      <c r="B97" s="9" t="s">
        <v>266</v>
      </c>
      <c r="C97" s="9" t="s">
        <v>267</v>
      </c>
      <c r="D97" s="9">
        <v>2</v>
      </c>
      <c r="E97" s="9" t="s">
        <v>268</v>
      </c>
      <c r="F97" s="9" t="s">
        <v>14</v>
      </c>
      <c r="G97" s="9"/>
    </row>
    <row r="98" spans="1:7" s="2" customFormat="1" ht="27.75" customHeight="1">
      <c r="A98" s="9">
        <v>54</v>
      </c>
      <c r="B98" s="9" t="s">
        <v>269</v>
      </c>
      <c r="C98" s="9" t="s">
        <v>270</v>
      </c>
      <c r="D98" s="9">
        <v>5</v>
      </c>
      <c r="E98" s="9" t="s">
        <v>271</v>
      </c>
      <c r="F98" s="9" t="s">
        <v>25</v>
      </c>
      <c r="G98" s="9"/>
    </row>
    <row r="99" spans="1:7" s="2" customFormat="1" ht="27.75" customHeight="1">
      <c r="A99" s="9">
        <v>55</v>
      </c>
      <c r="B99" s="9" t="s">
        <v>272</v>
      </c>
      <c r="C99" s="9" t="s">
        <v>273</v>
      </c>
      <c r="D99" s="9">
        <v>10</v>
      </c>
      <c r="E99" s="9" t="s">
        <v>274</v>
      </c>
      <c r="F99" s="9" t="s">
        <v>25</v>
      </c>
      <c r="G99" s="9"/>
    </row>
    <row r="100" spans="1:7" s="2" customFormat="1" ht="27.75" customHeight="1">
      <c r="A100" s="9">
        <v>56</v>
      </c>
      <c r="B100" s="9" t="s">
        <v>275</v>
      </c>
      <c r="C100" s="9" t="s">
        <v>276</v>
      </c>
      <c r="D100" s="9">
        <v>5</v>
      </c>
      <c r="E100" s="9" t="s">
        <v>277</v>
      </c>
      <c r="F100" s="9" t="s">
        <v>25</v>
      </c>
      <c r="G100" s="9"/>
    </row>
    <row r="101" spans="1:7" s="3" customFormat="1" ht="27.75" customHeight="1">
      <c r="A101" s="26">
        <v>57</v>
      </c>
      <c r="B101" s="26" t="s">
        <v>278</v>
      </c>
      <c r="C101" s="9" t="s">
        <v>279</v>
      </c>
      <c r="D101" s="9">
        <v>5</v>
      </c>
      <c r="E101" s="9" t="s">
        <v>280</v>
      </c>
      <c r="F101" s="9" t="s">
        <v>14</v>
      </c>
      <c r="G101" s="26"/>
    </row>
    <row r="102" spans="1:7" s="2" customFormat="1" ht="27.75" customHeight="1">
      <c r="A102" s="28"/>
      <c r="B102" s="28"/>
      <c r="C102" s="9" t="s">
        <v>281</v>
      </c>
      <c r="D102" s="9">
        <v>5</v>
      </c>
      <c r="E102" s="9" t="s">
        <v>282</v>
      </c>
      <c r="F102" s="9" t="s">
        <v>14</v>
      </c>
      <c r="G102" s="28"/>
    </row>
    <row r="103" spans="1:7" s="2" customFormat="1" ht="27.75" customHeight="1">
      <c r="A103" s="26">
        <v>58</v>
      </c>
      <c r="B103" s="26" t="s">
        <v>283</v>
      </c>
      <c r="C103" s="9" t="s">
        <v>284</v>
      </c>
      <c r="D103" s="9">
        <v>6</v>
      </c>
      <c r="E103" s="9" t="s">
        <v>285</v>
      </c>
      <c r="F103" s="9" t="s">
        <v>14</v>
      </c>
      <c r="G103" s="26"/>
    </row>
    <row r="104" spans="1:7" s="2" customFormat="1" ht="27.75" customHeight="1">
      <c r="A104" s="28"/>
      <c r="B104" s="28"/>
      <c r="C104" s="9" t="s">
        <v>286</v>
      </c>
      <c r="D104" s="9">
        <v>6</v>
      </c>
      <c r="E104" s="9" t="s">
        <v>286</v>
      </c>
      <c r="F104" s="9" t="s">
        <v>14</v>
      </c>
      <c r="G104" s="28"/>
    </row>
    <row r="105" spans="1:7" s="2" customFormat="1" ht="27.75" customHeight="1">
      <c r="A105" s="9">
        <v>59</v>
      </c>
      <c r="B105" s="9" t="s">
        <v>287</v>
      </c>
      <c r="C105" s="9" t="s">
        <v>288</v>
      </c>
      <c r="D105" s="9">
        <v>10</v>
      </c>
      <c r="E105" s="9" t="s">
        <v>289</v>
      </c>
      <c r="F105" s="9" t="s">
        <v>14</v>
      </c>
      <c r="G105" s="9"/>
    </row>
    <row r="106" spans="1:7" s="2" customFormat="1" ht="27.75" customHeight="1">
      <c r="A106" s="9">
        <v>60</v>
      </c>
      <c r="B106" s="9" t="s">
        <v>290</v>
      </c>
      <c r="C106" s="9" t="s">
        <v>291</v>
      </c>
      <c r="D106" s="9">
        <v>5</v>
      </c>
      <c r="E106" s="9" t="s">
        <v>292</v>
      </c>
      <c r="F106" s="9" t="s">
        <v>14</v>
      </c>
      <c r="G106" s="9"/>
    </row>
    <row r="107" spans="1:7" s="2" customFormat="1" ht="27.75" customHeight="1">
      <c r="A107" s="9">
        <v>61</v>
      </c>
      <c r="B107" s="9" t="s">
        <v>293</v>
      </c>
      <c r="C107" s="9" t="s">
        <v>291</v>
      </c>
      <c r="D107" s="9">
        <v>5</v>
      </c>
      <c r="E107" s="9" t="s">
        <v>294</v>
      </c>
      <c r="F107" s="9" t="s">
        <v>14</v>
      </c>
      <c r="G107" s="9"/>
    </row>
    <row r="108" spans="1:7" s="2" customFormat="1" ht="27.75" customHeight="1">
      <c r="A108" s="9">
        <v>62</v>
      </c>
      <c r="B108" s="9" t="s">
        <v>295</v>
      </c>
      <c r="C108" s="9" t="s">
        <v>296</v>
      </c>
      <c r="D108" s="9">
        <v>5</v>
      </c>
      <c r="E108" s="9" t="s">
        <v>297</v>
      </c>
      <c r="F108" s="9" t="s">
        <v>14</v>
      </c>
      <c r="G108" s="9"/>
    </row>
    <row r="109" spans="1:7" s="2" customFormat="1" ht="27.75" customHeight="1">
      <c r="A109" s="9"/>
      <c r="B109" s="9" t="s">
        <v>298</v>
      </c>
      <c r="C109" s="9"/>
      <c r="D109" s="9">
        <v>657</v>
      </c>
      <c r="E109" s="9"/>
      <c r="F109" s="9"/>
      <c r="G109" s="9"/>
    </row>
    <row r="110" spans="1:7" s="2" customFormat="1" ht="19.5" customHeight="1">
      <c r="A110" s="11"/>
      <c r="B110" s="11"/>
      <c r="C110" s="12"/>
      <c r="D110" s="12"/>
      <c r="E110" s="21"/>
      <c r="F110" s="21"/>
      <c r="G110" s="21"/>
    </row>
    <row r="113" spans="1:7" ht="26.25" customHeight="1">
      <c r="A113" s="22" t="s">
        <v>0</v>
      </c>
      <c r="B113" s="22"/>
      <c r="C113" s="22"/>
      <c r="D113" s="22"/>
      <c r="E113" s="22"/>
      <c r="F113" s="22"/>
      <c r="G113" s="22"/>
    </row>
    <row r="114" spans="1:7" ht="26.25" customHeight="1">
      <c r="A114" s="23" t="s">
        <v>299</v>
      </c>
      <c r="B114" s="23"/>
      <c r="C114" s="23"/>
      <c r="D114" s="23"/>
      <c r="E114" s="23"/>
      <c r="F114" s="23"/>
      <c r="G114" s="23"/>
    </row>
    <row r="115" spans="1:7" ht="26.25" customHeight="1">
      <c r="A115" s="25" t="s">
        <v>1</v>
      </c>
      <c r="B115" s="30" t="s">
        <v>2</v>
      </c>
      <c r="C115" s="31" t="s">
        <v>3</v>
      </c>
      <c r="D115" s="29" t="s">
        <v>4</v>
      </c>
      <c r="E115" s="29" t="s">
        <v>5</v>
      </c>
      <c r="F115" s="31" t="s">
        <v>6</v>
      </c>
      <c r="G115" s="31" t="s">
        <v>7</v>
      </c>
    </row>
    <row r="116" spans="1:7" ht="26.25" customHeight="1">
      <c r="A116" s="25"/>
      <c r="B116" s="30"/>
      <c r="C116" s="31"/>
      <c r="D116" s="31"/>
      <c r="E116" s="29"/>
      <c r="F116" s="31"/>
      <c r="G116" s="31"/>
    </row>
    <row r="117" spans="1:7" ht="26.25" customHeight="1">
      <c r="A117" s="26">
        <v>1</v>
      </c>
      <c r="B117" s="26" t="s">
        <v>300</v>
      </c>
      <c r="C117" s="9" t="s">
        <v>301</v>
      </c>
      <c r="D117" s="9">
        <v>25</v>
      </c>
      <c r="E117" s="9" t="s">
        <v>302</v>
      </c>
      <c r="F117" s="9" t="s">
        <v>303</v>
      </c>
      <c r="G117" s="26"/>
    </row>
    <row r="118" spans="1:7" ht="26.25" customHeight="1">
      <c r="A118" s="27"/>
      <c r="B118" s="27"/>
      <c r="C118" s="9" t="s">
        <v>304</v>
      </c>
      <c r="D118" s="9">
        <v>15</v>
      </c>
      <c r="E118" s="9" t="s">
        <v>305</v>
      </c>
      <c r="F118" s="9" t="s">
        <v>14</v>
      </c>
      <c r="G118" s="27"/>
    </row>
    <row r="119" spans="1:7" ht="26.25" customHeight="1">
      <c r="A119" s="28"/>
      <c r="B119" s="28"/>
      <c r="C119" s="9" t="s">
        <v>306</v>
      </c>
      <c r="D119" s="9">
        <v>10</v>
      </c>
      <c r="E119" s="9" t="s">
        <v>307</v>
      </c>
      <c r="F119" s="9" t="s">
        <v>14</v>
      </c>
      <c r="G119" s="28"/>
    </row>
    <row r="120" spans="1:7" ht="26.25" customHeight="1">
      <c r="A120" s="26">
        <v>2</v>
      </c>
      <c r="B120" s="26" t="s">
        <v>308</v>
      </c>
      <c r="C120" s="9" t="s">
        <v>309</v>
      </c>
      <c r="D120" s="9">
        <v>20</v>
      </c>
      <c r="E120" s="9" t="s">
        <v>310</v>
      </c>
      <c r="F120" s="9" t="s">
        <v>311</v>
      </c>
      <c r="G120" s="26"/>
    </row>
    <row r="121" spans="1:7" ht="26.25" customHeight="1">
      <c r="A121" s="27"/>
      <c r="B121" s="27"/>
      <c r="C121" s="9" t="s">
        <v>312</v>
      </c>
      <c r="D121" s="9">
        <v>20</v>
      </c>
      <c r="E121" s="9" t="s">
        <v>310</v>
      </c>
      <c r="F121" s="9" t="s">
        <v>25</v>
      </c>
      <c r="G121" s="27"/>
    </row>
    <row r="122" spans="1:7" ht="26.25" customHeight="1">
      <c r="A122" s="28"/>
      <c r="B122" s="28"/>
      <c r="C122" s="9" t="s">
        <v>313</v>
      </c>
      <c r="D122" s="9">
        <v>20</v>
      </c>
      <c r="E122" s="9" t="s">
        <v>314</v>
      </c>
      <c r="F122" s="9" t="s">
        <v>311</v>
      </c>
      <c r="G122" s="28"/>
    </row>
    <row r="123" spans="1:7" ht="26.25" customHeight="1">
      <c r="A123" s="26">
        <v>3</v>
      </c>
      <c r="B123" s="26" t="s">
        <v>315</v>
      </c>
      <c r="C123" s="9" t="s">
        <v>316</v>
      </c>
      <c r="D123" s="9">
        <v>16</v>
      </c>
      <c r="E123" s="9" t="s">
        <v>317</v>
      </c>
      <c r="F123" s="9" t="s">
        <v>144</v>
      </c>
      <c r="G123" s="26"/>
    </row>
    <row r="124" spans="1:7" ht="26.25" customHeight="1">
      <c r="A124" s="28"/>
      <c r="B124" s="28"/>
      <c r="C124" s="9" t="s">
        <v>318</v>
      </c>
      <c r="D124" s="9">
        <v>15</v>
      </c>
      <c r="E124" s="9" t="s">
        <v>319</v>
      </c>
      <c r="F124" s="9" t="s">
        <v>144</v>
      </c>
      <c r="G124" s="28"/>
    </row>
    <row r="125" spans="1:7" ht="26.25" customHeight="1">
      <c r="A125" s="26">
        <v>4</v>
      </c>
      <c r="B125" s="26" t="s">
        <v>320</v>
      </c>
      <c r="C125" s="9" t="s">
        <v>321</v>
      </c>
      <c r="D125" s="9">
        <v>34</v>
      </c>
      <c r="E125" s="9" t="s">
        <v>322</v>
      </c>
      <c r="F125" s="9" t="s">
        <v>323</v>
      </c>
      <c r="G125" s="26"/>
    </row>
    <row r="126" spans="1:7" ht="26.25" customHeight="1">
      <c r="A126" s="28"/>
      <c r="B126" s="28"/>
      <c r="C126" s="9" t="s">
        <v>324</v>
      </c>
      <c r="D126" s="9">
        <v>6</v>
      </c>
      <c r="E126" s="9" t="s">
        <v>325</v>
      </c>
      <c r="F126" s="9" t="s">
        <v>14</v>
      </c>
      <c r="G126" s="28"/>
    </row>
    <row r="127" spans="1:7" ht="26.25" customHeight="1">
      <c r="A127" s="26">
        <v>5</v>
      </c>
      <c r="B127" s="26" t="s">
        <v>326</v>
      </c>
      <c r="C127" s="9" t="s">
        <v>327</v>
      </c>
      <c r="D127" s="9">
        <v>15</v>
      </c>
      <c r="E127" s="9" t="s">
        <v>328</v>
      </c>
      <c r="F127" s="9" t="s">
        <v>14</v>
      </c>
      <c r="G127" s="26"/>
    </row>
    <row r="128" spans="1:7" ht="26.25" customHeight="1">
      <c r="A128" s="28"/>
      <c r="B128" s="28"/>
      <c r="C128" s="9" t="s">
        <v>329</v>
      </c>
      <c r="D128" s="9">
        <v>25</v>
      </c>
      <c r="E128" s="9" t="s">
        <v>330</v>
      </c>
      <c r="F128" s="9" t="s">
        <v>88</v>
      </c>
      <c r="G128" s="28"/>
    </row>
    <row r="129" spans="1:7" ht="26.25" customHeight="1">
      <c r="A129" s="26">
        <v>6</v>
      </c>
      <c r="B129" s="26" t="s">
        <v>331</v>
      </c>
      <c r="C129" s="9" t="s">
        <v>332</v>
      </c>
      <c r="D129" s="9">
        <v>24</v>
      </c>
      <c r="E129" s="9" t="s">
        <v>333</v>
      </c>
      <c r="F129" s="9" t="s">
        <v>14</v>
      </c>
      <c r="G129" s="26"/>
    </row>
    <row r="130" spans="1:7" ht="26.25" customHeight="1">
      <c r="A130" s="28"/>
      <c r="B130" s="28"/>
      <c r="C130" s="9" t="s">
        <v>334</v>
      </c>
      <c r="D130" s="9">
        <v>16</v>
      </c>
      <c r="E130" s="9" t="s">
        <v>335</v>
      </c>
      <c r="F130" s="9" t="s">
        <v>14</v>
      </c>
      <c r="G130" s="28"/>
    </row>
    <row r="131" spans="1:7" ht="26.25" customHeight="1">
      <c r="A131" s="26">
        <v>7</v>
      </c>
      <c r="B131" s="26" t="s">
        <v>336</v>
      </c>
      <c r="C131" s="9" t="s">
        <v>337</v>
      </c>
      <c r="D131" s="9">
        <v>20</v>
      </c>
      <c r="E131" s="9" t="s">
        <v>338</v>
      </c>
      <c r="F131" s="9" t="s">
        <v>339</v>
      </c>
      <c r="G131" s="26"/>
    </row>
    <row r="132" spans="1:7" ht="26.25" customHeight="1">
      <c r="A132" s="28"/>
      <c r="B132" s="28"/>
      <c r="C132" s="9" t="s">
        <v>340</v>
      </c>
      <c r="D132" s="9">
        <v>10</v>
      </c>
      <c r="E132" s="9" t="s">
        <v>341</v>
      </c>
      <c r="F132" s="9" t="s">
        <v>339</v>
      </c>
      <c r="G132" s="28"/>
    </row>
    <row r="133" spans="1:7" ht="26.25" customHeight="1">
      <c r="A133" s="26">
        <v>8</v>
      </c>
      <c r="B133" s="26" t="s">
        <v>342</v>
      </c>
      <c r="C133" s="9" t="s">
        <v>343</v>
      </c>
      <c r="D133" s="9">
        <v>20</v>
      </c>
      <c r="E133" s="9" t="s">
        <v>344</v>
      </c>
      <c r="F133" s="9" t="s">
        <v>14</v>
      </c>
      <c r="G133" s="26"/>
    </row>
    <row r="134" spans="1:7" ht="26.25" customHeight="1">
      <c r="A134" s="28"/>
      <c r="B134" s="28"/>
      <c r="C134" s="9" t="s">
        <v>345</v>
      </c>
      <c r="D134" s="9">
        <v>16</v>
      </c>
      <c r="E134" s="9" t="s">
        <v>346</v>
      </c>
      <c r="F134" s="9" t="s">
        <v>144</v>
      </c>
      <c r="G134" s="28"/>
    </row>
    <row r="135" spans="1:7" ht="26.25" customHeight="1">
      <c r="A135" s="26">
        <v>9</v>
      </c>
      <c r="B135" s="26" t="s">
        <v>347</v>
      </c>
      <c r="C135" s="9" t="s">
        <v>348</v>
      </c>
      <c r="D135" s="9">
        <v>7</v>
      </c>
      <c r="E135" s="9" t="s">
        <v>349</v>
      </c>
      <c r="F135" s="9" t="s">
        <v>144</v>
      </c>
      <c r="G135" s="26"/>
    </row>
    <row r="136" spans="1:7" ht="26.25" customHeight="1">
      <c r="A136" s="28"/>
      <c r="B136" s="28"/>
      <c r="C136" s="9" t="s">
        <v>350</v>
      </c>
      <c r="D136" s="9">
        <v>13</v>
      </c>
      <c r="E136" s="9" t="s">
        <v>351</v>
      </c>
      <c r="F136" s="9" t="s">
        <v>144</v>
      </c>
      <c r="G136" s="28"/>
    </row>
    <row r="137" spans="1:7" ht="26.25" customHeight="1">
      <c r="A137" s="26">
        <v>10</v>
      </c>
      <c r="B137" s="26" t="s">
        <v>352</v>
      </c>
      <c r="C137" s="9" t="s">
        <v>353</v>
      </c>
      <c r="D137" s="9">
        <v>15</v>
      </c>
      <c r="E137" s="9" t="s">
        <v>354</v>
      </c>
      <c r="F137" s="9" t="s">
        <v>25</v>
      </c>
      <c r="G137" s="26"/>
    </row>
    <row r="138" spans="1:7" ht="26.25" customHeight="1">
      <c r="A138" s="28"/>
      <c r="B138" s="28"/>
      <c r="C138" s="9" t="s">
        <v>355</v>
      </c>
      <c r="D138" s="9">
        <v>5</v>
      </c>
      <c r="E138" s="9" t="s">
        <v>356</v>
      </c>
      <c r="F138" s="9" t="s">
        <v>25</v>
      </c>
      <c r="G138" s="28"/>
    </row>
    <row r="139" spans="1:7" ht="26.25" customHeight="1">
      <c r="A139" s="26">
        <v>11</v>
      </c>
      <c r="B139" s="26" t="s">
        <v>357</v>
      </c>
      <c r="C139" s="9" t="s">
        <v>358</v>
      </c>
      <c r="D139" s="9">
        <v>10</v>
      </c>
      <c r="E139" s="9" t="s">
        <v>359</v>
      </c>
      <c r="F139" s="9" t="s">
        <v>144</v>
      </c>
      <c r="G139" s="26"/>
    </row>
    <row r="140" spans="1:7" ht="26.25" customHeight="1">
      <c r="A140" s="28"/>
      <c r="B140" s="28"/>
      <c r="C140" s="9" t="s">
        <v>360</v>
      </c>
      <c r="D140" s="9">
        <v>10</v>
      </c>
      <c r="E140" s="9" t="s">
        <v>361</v>
      </c>
      <c r="F140" s="9" t="s">
        <v>362</v>
      </c>
      <c r="G140" s="28"/>
    </row>
    <row r="141" spans="1:7" ht="26.25" customHeight="1">
      <c r="A141" s="26">
        <v>12</v>
      </c>
      <c r="B141" s="26" t="s">
        <v>363</v>
      </c>
      <c r="C141" s="9" t="s">
        <v>364</v>
      </c>
      <c r="D141" s="9">
        <v>3</v>
      </c>
      <c r="E141" s="9" t="s">
        <v>365</v>
      </c>
      <c r="F141" s="9" t="s">
        <v>144</v>
      </c>
      <c r="G141" s="26"/>
    </row>
    <row r="142" spans="1:7" ht="26.25" customHeight="1">
      <c r="A142" s="28"/>
      <c r="B142" s="28"/>
      <c r="C142" s="9" t="s">
        <v>366</v>
      </c>
      <c r="D142" s="9">
        <v>6</v>
      </c>
      <c r="E142" s="9" t="s">
        <v>367</v>
      </c>
      <c r="F142" s="9" t="s">
        <v>144</v>
      </c>
      <c r="G142" s="28"/>
    </row>
    <row r="143" spans="1:7" ht="26.25" customHeight="1">
      <c r="A143" s="26">
        <v>13</v>
      </c>
      <c r="B143" s="26" t="s">
        <v>368</v>
      </c>
      <c r="C143" s="9" t="s">
        <v>369</v>
      </c>
      <c r="D143" s="9">
        <v>8</v>
      </c>
      <c r="E143" s="9" t="s">
        <v>370</v>
      </c>
      <c r="F143" s="9" t="s">
        <v>371</v>
      </c>
      <c r="G143" s="26"/>
    </row>
    <row r="144" spans="1:7" ht="26.25" customHeight="1">
      <c r="A144" s="28"/>
      <c r="B144" s="28"/>
      <c r="C144" s="9" t="s">
        <v>372</v>
      </c>
      <c r="D144" s="9">
        <v>15</v>
      </c>
      <c r="E144" s="9" t="s">
        <v>373</v>
      </c>
      <c r="F144" s="9" t="s">
        <v>11</v>
      </c>
      <c r="G144" s="28"/>
    </row>
    <row r="145" spans="1:7" ht="26.25" customHeight="1">
      <c r="A145" s="9">
        <v>14</v>
      </c>
      <c r="B145" s="9" t="s">
        <v>374</v>
      </c>
      <c r="C145" s="9" t="s">
        <v>375</v>
      </c>
      <c r="D145" s="9">
        <v>20</v>
      </c>
      <c r="E145" s="9" t="s">
        <v>376</v>
      </c>
      <c r="F145" s="9" t="s">
        <v>11</v>
      </c>
      <c r="G145" s="9"/>
    </row>
    <row r="146" spans="1:7" ht="26.25" customHeight="1">
      <c r="A146" s="9">
        <v>15</v>
      </c>
      <c r="B146" s="9" t="s">
        <v>377</v>
      </c>
      <c r="C146" s="9" t="s">
        <v>378</v>
      </c>
      <c r="D146" s="9">
        <v>20</v>
      </c>
      <c r="E146" s="9" t="s">
        <v>379</v>
      </c>
      <c r="F146" s="9" t="s">
        <v>140</v>
      </c>
      <c r="G146" s="9"/>
    </row>
    <row r="147" spans="1:7" ht="26.25" customHeight="1">
      <c r="A147" s="9">
        <v>16</v>
      </c>
      <c r="B147" s="9" t="s">
        <v>380</v>
      </c>
      <c r="C147" s="9" t="s">
        <v>381</v>
      </c>
      <c r="D147" s="9">
        <v>16</v>
      </c>
      <c r="E147" s="9" t="s">
        <v>382</v>
      </c>
      <c r="F147" s="9" t="s">
        <v>11</v>
      </c>
      <c r="G147" s="9"/>
    </row>
    <row r="148" spans="1:7" ht="26.25" customHeight="1">
      <c r="A148" s="9">
        <v>17</v>
      </c>
      <c r="B148" s="9" t="s">
        <v>383</v>
      </c>
      <c r="C148" s="9" t="s">
        <v>384</v>
      </c>
      <c r="D148" s="9">
        <v>10</v>
      </c>
      <c r="E148" s="9" t="s">
        <v>385</v>
      </c>
      <c r="F148" s="9" t="s">
        <v>11</v>
      </c>
      <c r="G148" s="9"/>
    </row>
    <row r="149" spans="1:7" ht="26.25" customHeight="1">
      <c r="A149" s="9">
        <v>18</v>
      </c>
      <c r="B149" s="9" t="s">
        <v>386</v>
      </c>
      <c r="C149" s="9" t="s">
        <v>387</v>
      </c>
      <c r="D149" s="9">
        <v>10</v>
      </c>
      <c r="E149" s="9" t="s">
        <v>388</v>
      </c>
      <c r="F149" s="9" t="s">
        <v>389</v>
      </c>
      <c r="G149" s="9"/>
    </row>
    <row r="150" spans="1:7" ht="26.25" customHeight="1">
      <c r="A150" s="26">
        <v>19</v>
      </c>
      <c r="B150" s="26" t="s">
        <v>390</v>
      </c>
      <c r="C150" s="9" t="s">
        <v>391</v>
      </c>
      <c r="D150" s="9">
        <v>2</v>
      </c>
      <c r="E150" s="9" t="s">
        <v>392</v>
      </c>
      <c r="F150" s="9" t="s">
        <v>393</v>
      </c>
      <c r="G150" s="26"/>
    </row>
    <row r="151" spans="1:7" ht="26.25" customHeight="1">
      <c r="A151" s="28"/>
      <c r="B151" s="28"/>
      <c r="C151" s="9" t="s">
        <v>394</v>
      </c>
      <c r="D151" s="9">
        <v>10</v>
      </c>
      <c r="E151" s="9" t="s">
        <v>395</v>
      </c>
      <c r="F151" s="9" t="s">
        <v>11</v>
      </c>
      <c r="G151" s="28"/>
    </row>
    <row r="152" spans="1:7" ht="26.25" customHeight="1">
      <c r="A152" s="9">
        <v>20</v>
      </c>
      <c r="B152" s="9" t="s">
        <v>396</v>
      </c>
      <c r="C152" s="9" t="s">
        <v>397</v>
      </c>
      <c r="D152" s="9">
        <v>7</v>
      </c>
      <c r="E152" s="9" t="s">
        <v>397</v>
      </c>
      <c r="F152" s="9" t="s">
        <v>144</v>
      </c>
      <c r="G152" s="9"/>
    </row>
    <row r="153" spans="1:7" ht="26.25" customHeight="1">
      <c r="A153" s="26">
        <v>21</v>
      </c>
      <c r="B153" s="26" t="s">
        <v>398</v>
      </c>
      <c r="C153" s="9" t="s">
        <v>399</v>
      </c>
      <c r="D153" s="9">
        <v>4</v>
      </c>
      <c r="E153" s="9" t="s">
        <v>400</v>
      </c>
      <c r="F153" s="9" t="s">
        <v>362</v>
      </c>
      <c r="G153" s="26"/>
    </row>
    <row r="154" spans="1:7" ht="26.25" customHeight="1">
      <c r="A154" s="28"/>
      <c r="B154" s="28"/>
      <c r="C154" s="9" t="s">
        <v>401</v>
      </c>
      <c r="D154" s="9">
        <v>6</v>
      </c>
      <c r="E154" s="9" t="s">
        <v>402</v>
      </c>
      <c r="F154" s="9" t="s">
        <v>144</v>
      </c>
      <c r="G154" s="28"/>
    </row>
    <row r="155" spans="1:7" ht="26.25" customHeight="1">
      <c r="A155" s="9">
        <v>22</v>
      </c>
      <c r="B155" s="9" t="s">
        <v>403</v>
      </c>
      <c r="C155" s="9" t="s">
        <v>404</v>
      </c>
      <c r="D155" s="9">
        <v>5</v>
      </c>
      <c r="E155" s="9" t="s">
        <v>405</v>
      </c>
      <c r="F155" s="9" t="s">
        <v>14</v>
      </c>
      <c r="G155" s="9"/>
    </row>
    <row r="156" spans="1:7" ht="26.25" customHeight="1">
      <c r="A156" s="9">
        <v>23</v>
      </c>
      <c r="B156" s="9" t="s">
        <v>406</v>
      </c>
      <c r="C156" s="9" t="s">
        <v>407</v>
      </c>
      <c r="D156" s="9">
        <v>6</v>
      </c>
      <c r="E156" s="9" t="s">
        <v>407</v>
      </c>
      <c r="F156" s="9" t="s">
        <v>25</v>
      </c>
      <c r="G156" s="9"/>
    </row>
    <row r="157" spans="1:7" ht="26.25" customHeight="1">
      <c r="A157" s="9">
        <v>24</v>
      </c>
      <c r="B157" s="9" t="s">
        <v>408</v>
      </c>
      <c r="C157" s="9" t="s">
        <v>409</v>
      </c>
      <c r="D157" s="9">
        <v>11</v>
      </c>
      <c r="E157" s="9" t="s">
        <v>370</v>
      </c>
      <c r="F157" s="9" t="s">
        <v>88</v>
      </c>
      <c r="G157" s="9"/>
    </row>
    <row r="158" spans="1:7" ht="26.25" customHeight="1">
      <c r="A158" s="9">
        <v>25</v>
      </c>
      <c r="B158" s="9" t="s">
        <v>410</v>
      </c>
      <c r="C158" s="9" t="s">
        <v>411</v>
      </c>
      <c r="D158" s="9">
        <v>2</v>
      </c>
      <c r="E158" s="9" t="s">
        <v>412</v>
      </c>
      <c r="F158" s="9" t="s">
        <v>88</v>
      </c>
      <c r="G158" s="9"/>
    </row>
    <row r="159" spans="1:7" ht="26.25" customHeight="1">
      <c r="A159" s="26">
        <v>26</v>
      </c>
      <c r="B159" s="26" t="s">
        <v>413</v>
      </c>
      <c r="C159" s="9" t="s">
        <v>414</v>
      </c>
      <c r="D159" s="9">
        <v>6</v>
      </c>
      <c r="E159" s="9" t="s">
        <v>415</v>
      </c>
      <c r="F159" s="9" t="s">
        <v>416</v>
      </c>
      <c r="G159" s="26"/>
    </row>
    <row r="160" spans="1:7" ht="26.25" customHeight="1">
      <c r="A160" s="28"/>
      <c r="B160" s="28"/>
      <c r="C160" s="9" t="s">
        <v>417</v>
      </c>
      <c r="D160" s="9">
        <v>4</v>
      </c>
      <c r="E160" s="9" t="s">
        <v>418</v>
      </c>
      <c r="F160" s="9" t="s">
        <v>140</v>
      </c>
      <c r="G160" s="28"/>
    </row>
    <row r="161" spans="1:7" ht="26.25" customHeight="1">
      <c r="A161" s="9">
        <v>27</v>
      </c>
      <c r="B161" s="9" t="s">
        <v>419</v>
      </c>
      <c r="C161" s="9" t="s">
        <v>420</v>
      </c>
      <c r="D161" s="9">
        <v>4</v>
      </c>
      <c r="E161" s="9" t="s">
        <v>421</v>
      </c>
      <c r="F161" s="9" t="s">
        <v>25</v>
      </c>
      <c r="G161" s="9"/>
    </row>
    <row r="162" spans="1:7" ht="26.25" customHeight="1">
      <c r="A162" s="9">
        <v>28</v>
      </c>
      <c r="B162" s="9" t="s">
        <v>422</v>
      </c>
      <c r="C162" s="9" t="s">
        <v>423</v>
      </c>
      <c r="D162" s="9">
        <v>9</v>
      </c>
      <c r="E162" s="9" t="s">
        <v>424</v>
      </c>
      <c r="F162" s="9" t="s">
        <v>88</v>
      </c>
      <c r="G162" s="9"/>
    </row>
    <row r="163" spans="1:7" ht="26.25" customHeight="1">
      <c r="A163" s="26">
        <v>29</v>
      </c>
      <c r="B163" s="26" t="s">
        <v>425</v>
      </c>
      <c r="C163" s="9" t="s">
        <v>426</v>
      </c>
      <c r="D163" s="9">
        <v>5</v>
      </c>
      <c r="E163" s="9" t="s">
        <v>427</v>
      </c>
      <c r="F163" s="9" t="s">
        <v>88</v>
      </c>
      <c r="G163" s="26"/>
    </row>
    <row r="164" spans="1:7" ht="26.25" customHeight="1">
      <c r="A164" s="28"/>
      <c r="B164" s="28"/>
      <c r="C164" s="9" t="s">
        <v>428</v>
      </c>
      <c r="D164" s="9">
        <v>5</v>
      </c>
      <c r="E164" s="9" t="s">
        <v>428</v>
      </c>
      <c r="F164" s="9" t="s">
        <v>88</v>
      </c>
      <c r="G164" s="28"/>
    </row>
    <row r="165" spans="1:7" ht="26.25" customHeight="1">
      <c r="A165" s="26">
        <v>30</v>
      </c>
      <c r="B165" s="26" t="s">
        <v>429</v>
      </c>
      <c r="C165" s="9" t="s">
        <v>430</v>
      </c>
      <c r="D165" s="9">
        <v>7</v>
      </c>
      <c r="E165" s="9" t="s">
        <v>431</v>
      </c>
      <c r="F165" s="9" t="s">
        <v>323</v>
      </c>
      <c r="G165" s="26"/>
    </row>
    <row r="166" spans="1:7" ht="26.25" customHeight="1">
      <c r="A166" s="28"/>
      <c r="B166" s="28"/>
      <c r="C166" s="9" t="s">
        <v>432</v>
      </c>
      <c r="D166" s="9">
        <v>3</v>
      </c>
      <c r="E166" s="9" t="s">
        <v>433</v>
      </c>
      <c r="F166" s="9" t="s">
        <v>14</v>
      </c>
      <c r="G166" s="28"/>
    </row>
    <row r="167" spans="1:7" ht="26.25" customHeight="1">
      <c r="A167" s="9">
        <v>31</v>
      </c>
      <c r="B167" s="9" t="s">
        <v>434</v>
      </c>
      <c r="C167" s="9" t="s">
        <v>435</v>
      </c>
      <c r="D167" s="9">
        <v>10</v>
      </c>
      <c r="E167" s="9" t="s">
        <v>436</v>
      </c>
      <c r="F167" s="9" t="s">
        <v>144</v>
      </c>
      <c r="G167" s="9"/>
    </row>
    <row r="168" spans="1:7" ht="26.25" customHeight="1">
      <c r="A168" s="9">
        <v>32</v>
      </c>
      <c r="B168" s="9" t="s">
        <v>437</v>
      </c>
      <c r="C168" s="9" t="s">
        <v>438</v>
      </c>
      <c r="D168" s="9">
        <v>10</v>
      </c>
      <c r="E168" s="9" t="s">
        <v>439</v>
      </c>
      <c r="F168" s="9" t="s">
        <v>140</v>
      </c>
      <c r="G168" s="9"/>
    </row>
    <row r="169" spans="1:7" ht="26.25" customHeight="1">
      <c r="A169" s="9">
        <v>33</v>
      </c>
      <c r="B169" s="9" t="s">
        <v>440</v>
      </c>
      <c r="C169" s="9" t="s">
        <v>441</v>
      </c>
      <c r="D169" s="9">
        <v>2</v>
      </c>
      <c r="E169" s="9" t="s">
        <v>442</v>
      </c>
      <c r="F169" s="9" t="s">
        <v>144</v>
      </c>
      <c r="G169" s="9"/>
    </row>
    <row r="170" spans="1:7" ht="26.25" customHeight="1">
      <c r="A170" s="9">
        <v>34</v>
      </c>
      <c r="B170" s="9" t="s">
        <v>443</v>
      </c>
      <c r="C170" s="9" t="s">
        <v>441</v>
      </c>
      <c r="D170" s="9">
        <v>7</v>
      </c>
      <c r="E170" s="9" t="s">
        <v>444</v>
      </c>
      <c r="F170" s="9" t="s">
        <v>11</v>
      </c>
      <c r="G170" s="9"/>
    </row>
    <row r="171" spans="1:7" ht="26.25" customHeight="1">
      <c r="A171" s="9">
        <v>35</v>
      </c>
      <c r="B171" s="9" t="s">
        <v>445</v>
      </c>
      <c r="C171" s="9" t="s">
        <v>446</v>
      </c>
      <c r="D171" s="9">
        <v>7</v>
      </c>
      <c r="E171" s="9" t="s">
        <v>447</v>
      </c>
      <c r="F171" s="9" t="s">
        <v>144</v>
      </c>
      <c r="G171" s="9"/>
    </row>
    <row r="172" spans="1:7" ht="26.25" customHeight="1">
      <c r="A172" s="9">
        <v>36</v>
      </c>
      <c r="B172" s="9" t="s">
        <v>448</v>
      </c>
      <c r="C172" s="9" t="s">
        <v>449</v>
      </c>
      <c r="D172" s="9">
        <v>12</v>
      </c>
      <c r="E172" s="9" t="s">
        <v>450</v>
      </c>
      <c r="F172" s="9" t="s">
        <v>11</v>
      </c>
      <c r="G172" s="9"/>
    </row>
    <row r="173" spans="1:7" ht="26.25" customHeight="1">
      <c r="A173" s="9">
        <v>37</v>
      </c>
      <c r="B173" s="9" t="s">
        <v>451</v>
      </c>
      <c r="C173" s="9" t="s">
        <v>452</v>
      </c>
      <c r="D173" s="9">
        <v>6</v>
      </c>
      <c r="E173" s="9" t="s">
        <v>453</v>
      </c>
      <c r="F173" s="9" t="s">
        <v>14</v>
      </c>
      <c r="G173" s="9"/>
    </row>
    <row r="174" spans="1:7" ht="26.25" customHeight="1">
      <c r="A174" s="9">
        <v>38</v>
      </c>
      <c r="B174" s="9" t="s">
        <v>454</v>
      </c>
      <c r="C174" s="9" t="s">
        <v>455</v>
      </c>
      <c r="D174" s="9">
        <v>7</v>
      </c>
      <c r="E174" s="9" t="s">
        <v>456</v>
      </c>
      <c r="F174" s="9" t="s">
        <v>11</v>
      </c>
      <c r="G174" s="9"/>
    </row>
    <row r="175" spans="1:7" ht="26.25" customHeight="1">
      <c r="A175" s="9">
        <v>39</v>
      </c>
      <c r="B175" s="9" t="s">
        <v>457</v>
      </c>
      <c r="C175" s="9" t="s">
        <v>458</v>
      </c>
      <c r="D175" s="9">
        <v>8</v>
      </c>
      <c r="E175" s="9" t="s">
        <v>459</v>
      </c>
      <c r="F175" s="9"/>
      <c r="G175" s="9"/>
    </row>
    <row r="176" spans="1:7" ht="26.25" customHeight="1">
      <c r="A176" s="9">
        <v>40</v>
      </c>
      <c r="B176" s="9" t="s">
        <v>460</v>
      </c>
      <c r="C176" s="9" t="s">
        <v>461</v>
      </c>
      <c r="D176" s="9">
        <v>10</v>
      </c>
      <c r="E176" s="9" t="s">
        <v>462</v>
      </c>
      <c r="F176" s="9" t="s">
        <v>88</v>
      </c>
      <c r="G176" s="9"/>
    </row>
    <row r="177" spans="1:7" ht="26.25" customHeight="1">
      <c r="A177" s="9">
        <v>41</v>
      </c>
      <c r="B177" s="9" t="s">
        <v>463</v>
      </c>
      <c r="C177" s="9" t="s">
        <v>464</v>
      </c>
      <c r="D177" s="9">
        <v>10</v>
      </c>
      <c r="E177" s="9" t="s">
        <v>465</v>
      </c>
      <c r="F177" s="9" t="s">
        <v>140</v>
      </c>
      <c r="G177" s="9"/>
    </row>
    <row r="178" spans="1:7" ht="26.25" customHeight="1">
      <c r="A178" s="9">
        <v>42</v>
      </c>
      <c r="B178" s="9" t="s">
        <v>466</v>
      </c>
      <c r="C178" s="9" t="s">
        <v>467</v>
      </c>
      <c r="D178" s="9">
        <v>15</v>
      </c>
      <c r="E178" s="9" t="s">
        <v>468</v>
      </c>
      <c r="F178" s="9" t="s">
        <v>11</v>
      </c>
      <c r="G178" s="9"/>
    </row>
    <row r="179" spans="1:7" ht="26.25" customHeight="1">
      <c r="A179" s="9">
        <v>43</v>
      </c>
      <c r="B179" s="9" t="s">
        <v>469</v>
      </c>
      <c r="C179" s="9" t="s">
        <v>470</v>
      </c>
      <c r="D179" s="9">
        <v>10</v>
      </c>
      <c r="E179" s="9" t="s">
        <v>462</v>
      </c>
      <c r="F179" s="9" t="s">
        <v>88</v>
      </c>
      <c r="G179" s="9"/>
    </row>
    <row r="180" spans="1:7" ht="26.25" customHeight="1">
      <c r="A180" s="9">
        <v>44</v>
      </c>
      <c r="B180" s="9" t="s">
        <v>471</v>
      </c>
      <c r="C180" s="9" t="s">
        <v>472</v>
      </c>
      <c r="D180" s="9">
        <v>7</v>
      </c>
      <c r="E180" s="9" t="s">
        <v>473</v>
      </c>
      <c r="F180" s="9" t="s">
        <v>323</v>
      </c>
      <c r="G180" s="9"/>
    </row>
    <row r="181" spans="1:7" ht="26.25" customHeight="1">
      <c r="A181" s="9">
        <v>45</v>
      </c>
      <c r="B181" s="9" t="s">
        <v>474</v>
      </c>
      <c r="C181" s="9" t="s">
        <v>475</v>
      </c>
      <c r="D181" s="9">
        <v>10</v>
      </c>
      <c r="E181" s="9" t="s">
        <v>476</v>
      </c>
      <c r="F181" s="9" t="s">
        <v>11</v>
      </c>
      <c r="G181" s="9"/>
    </row>
    <row r="182" spans="1:7" ht="26.25" customHeight="1">
      <c r="A182" s="9">
        <v>46</v>
      </c>
      <c r="B182" s="9" t="s">
        <v>477</v>
      </c>
      <c r="C182" s="9" t="s">
        <v>478</v>
      </c>
      <c r="D182" s="9">
        <v>6</v>
      </c>
      <c r="E182" s="9" t="s">
        <v>479</v>
      </c>
      <c r="F182" s="9" t="s">
        <v>11</v>
      </c>
      <c r="G182" s="9"/>
    </row>
    <row r="183" spans="1:7" ht="26.25" customHeight="1">
      <c r="A183" s="9">
        <v>47</v>
      </c>
      <c r="B183" s="9" t="s">
        <v>480</v>
      </c>
      <c r="C183" s="9" t="s">
        <v>481</v>
      </c>
      <c r="D183" s="9">
        <v>10</v>
      </c>
      <c r="E183" s="9" t="s">
        <v>482</v>
      </c>
      <c r="F183" s="9" t="s">
        <v>14</v>
      </c>
      <c r="G183" s="9"/>
    </row>
    <row r="184" spans="1:7" ht="26.25" customHeight="1">
      <c r="A184" s="9">
        <v>48</v>
      </c>
      <c r="B184" s="9" t="s">
        <v>483</v>
      </c>
      <c r="C184" s="9" t="s">
        <v>484</v>
      </c>
      <c r="D184" s="9">
        <v>20</v>
      </c>
      <c r="E184" s="9" t="s">
        <v>485</v>
      </c>
      <c r="F184" s="9" t="s">
        <v>140</v>
      </c>
      <c r="G184" s="9"/>
    </row>
    <row r="185" spans="1:7" ht="26.25" customHeight="1">
      <c r="A185" s="9">
        <v>49</v>
      </c>
      <c r="B185" s="9" t="s">
        <v>486</v>
      </c>
      <c r="C185" s="9" t="s">
        <v>487</v>
      </c>
      <c r="D185" s="9">
        <v>20</v>
      </c>
      <c r="E185" s="9" t="s">
        <v>488</v>
      </c>
      <c r="F185" s="9" t="s">
        <v>14</v>
      </c>
      <c r="G185" s="9"/>
    </row>
    <row r="186" spans="1:7" ht="26.25" customHeight="1">
      <c r="A186" s="9">
        <v>50</v>
      </c>
      <c r="B186" s="9" t="s">
        <v>489</v>
      </c>
      <c r="C186" s="9" t="s">
        <v>481</v>
      </c>
      <c r="D186" s="9">
        <v>10</v>
      </c>
      <c r="E186" s="9" t="s">
        <v>490</v>
      </c>
      <c r="F186" s="9" t="s">
        <v>14</v>
      </c>
      <c r="G186" s="9"/>
    </row>
    <row r="187" spans="1:7" ht="26.25" customHeight="1">
      <c r="A187" s="9">
        <v>51</v>
      </c>
      <c r="B187" s="9" t="s">
        <v>491</v>
      </c>
      <c r="C187" s="9" t="s">
        <v>492</v>
      </c>
      <c r="D187" s="9">
        <v>15</v>
      </c>
      <c r="E187" s="9" t="s">
        <v>493</v>
      </c>
      <c r="F187" s="9" t="s">
        <v>14</v>
      </c>
      <c r="G187" s="9"/>
    </row>
    <row r="188" spans="1:7" ht="26.25" customHeight="1">
      <c r="A188" s="9">
        <v>52</v>
      </c>
      <c r="B188" s="9" t="s">
        <v>494</v>
      </c>
      <c r="C188" s="9" t="s">
        <v>495</v>
      </c>
      <c r="D188" s="9">
        <v>15</v>
      </c>
      <c r="E188" s="9" t="s">
        <v>496</v>
      </c>
      <c r="F188" s="9" t="s">
        <v>497</v>
      </c>
      <c r="G188" s="9"/>
    </row>
    <row r="189" spans="1:7" ht="26.25" customHeight="1">
      <c r="A189" s="26">
        <v>53</v>
      </c>
      <c r="B189" s="26" t="s">
        <v>498</v>
      </c>
      <c r="C189" s="9" t="s">
        <v>499</v>
      </c>
      <c r="D189" s="9">
        <v>6</v>
      </c>
      <c r="E189" s="9" t="s">
        <v>500</v>
      </c>
      <c r="F189" s="9" t="s">
        <v>11</v>
      </c>
      <c r="G189" s="26"/>
    </row>
    <row r="190" spans="1:7" ht="26.25" customHeight="1">
      <c r="A190" s="28"/>
      <c r="B190" s="28"/>
      <c r="C190" s="9" t="s">
        <v>501</v>
      </c>
      <c r="D190" s="9">
        <v>6</v>
      </c>
      <c r="E190" s="9" t="s">
        <v>502</v>
      </c>
      <c r="F190" s="9" t="s">
        <v>11</v>
      </c>
      <c r="G190" s="28"/>
    </row>
    <row r="191" spans="1:7" ht="26.25" customHeight="1">
      <c r="A191" s="9">
        <v>54</v>
      </c>
      <c r="B191" s="9" t="s">
        <v>503</v>
      </c>
      <c r="C191" s="9" t="s">
        <v>504</v>
      </c>
      <c r="D191" s="9">
        <v>5</v>
      </c>
      <c r="E191" s="9" t="s">
        <v>505</v>
      </c>
      <c r="F191" s="9" t="s">
        <v>11</v>
      </c>
      <c r="G191" s="9"/>
    </row>
    <row r="192" spans="1:7" ht="26.25" customHeight="1">
      <c r="A192" s="9">
        <v>55</v>
      </c>
      <c r="B192" s="9" t="s">
        <v>506</v>
      </c>
      <c r="C192" s="9" t="s">
        <v>507</v>
      </c>
      <c r="D192" s="9">
        <v>5</v>
      </c>
      <c r="E192" s="9" t="s">
        <v>508</v>
      </c>
      <c r="F192" s="9" t="s">
        <v>11</v>
      </c>
      <c r="G192" s="9"/>
    </row>
    <row r="193" spans="1:7" ht="26.25" customHeight="1">
      <c r="A193" s="9">
        <v>56</v>
      </c>
      <c r="B193" s="9" t="s">
        <v>509</v>
      </c>
      <c r="C193" s="9" t="s">
        <v>510</v>
      </c>
      <c r="D193" s="9">
        <v>5</v>
      </c>
      <c r="E193" s="9" t="s">
        <v>511</v>
      </c>
      <c r="F193" s="9" t="s">
        <v>11</v>
      </c>
      <c r="G193" s="9"/>
    </row>
    <row r="194" spans="1:7" ht="26.25" customHeight="1">
      <c r="A194" s="9">
        <v>57</v>
      </c>
      <c r="B194" s="9" t="s">
        <v>512</v>
      </c>
      <c r="C194" s="9" t="s">
        <v>513</v>
      </c>
      <c r="D194" s="9">
        <v>10</v>
      </c>
      <c r="E194" s="9" t="s">
        <v>514</v>
      </c>
      <c r="F194" s="9" t="s">
        <v>11</v>
      </c>
      <c r="G194" s="9"/>
    </row>
    <row r="195" spans="1:7" ht="26.25" customHeight="1">
      <c r="A195" s="9">
        <v>58</v>
      </c>
      <c r="B195" s="9" t="s">
        <v>515</v>
      </c>
      <c r="C195" s="9" t="s">
        <v>319</v>
      </c>
      <c r="D195" s="9">
        <v>10</v>
      </c>
      <c r="E195" s="9" t="s">
        <v>370</v>
      </c>
      <c r="F195" s="9" t="s">
        <v>11</v>
      </c>
      <c r="G195" s="9"/>
    </row>
    <row r="196" spans="1:7" ht="26.25" customHeight="1">
      <c r="A196" s="9">
        <v>59</v>
      </c>
      <c r="B196" s="9" t="s">
        <v>516</v>
      </c>
      <c r="C196" s="9" t="s">
        <v>517</v>
      </c>
      <c r="D196" s="9">
        <v>7</v>
      </c>
      <c r="E196" s="9" t="s">
        <v>518</v>
      </c>
      <c r="F196" s="9" t="s">
        <v>14</v>
      </c>
      <c r="G196" s="9"/>
    </row>
    <row r="197" spans="1:7" ht="26.25" customHeight="1">
      <c r="A197" s="9">
        <v>60</v>
      </c>
      <c r="B197" s="9" t="s">
        <v>519</v>
      </c>
      <c r="C197" s="9" t="s">
        <v>520</v>
      </c>
      <c r="D197" s="9">
        <v>17</v>
      </c>
      <c r="E197" s="9" t="s">
        <v>521</v>
      </c>
      <c r="F197" s="9" t="s">
        <v>14</v>
      </c>
      <c r="G197" s="9"/>
    </row>
    <row r="198" spans="1:7" ht="26.25" customHeight="1">
      <c r="A198" s="9">
        <v>61</v>
      </c>
      <c r="B198" s="9" t="s">
        <v>522</v>
      </c>
      <c r="C198" s="9" t="s">
        <v>523</v>
      </c>
      <c r="D198" s="9">
        <v>10</v>
      </c>
      <c r="E198" s="9" t="s">
        <v>524</v>
      </c>
      <c r="F198" s="9" t="s">
        <v>14</v>
      </c>
      <c r="G198" s="9"/>
    </row>
    <row r="199" spans="1:7" ht="26.25" customHeight="1">
      <c r="A199" s="9">
        <v>62</v>
      </c>
      <c r="B199" s="9" t="s">
        <v>525</v>
      </c>
      <c r="C199" s="9" t="s">
        <v>526</v>
      </c>
      <c r="D199" s="9">
        <v>10</v>
      </c>
      <c r="E199" s="9" t="s">
        <v>527</v>
      </c>
      <c r="F199" s="9" t="s">
        <v>323</v>
      </c>
      <c r="G199" s="9"/>
    </row>
    <row r="200" spans="1:7" ht="26.25" customHeight="1">
      <c r="A200" s="9">
        <v>63</v>
      </c>
      <c r="B200" s="9" t="s">
        <v>528</v>
      </c>
      <c r="C200" s="9" t="s">
        <v>529</v>
      </c>
      <c r="D200" s="9">
        <v>10</v>
      </c>
      <c r="E200" s="9" t="s">
        <v>530</v>
      </c>
      <c r="F200" s="9" t="s">
        <v>11</v>
      </c>
      <c r="G200" s="9"/>
    </row>
    <row r="201" spans="1:7" ht="26.25" customHeight="1">
      <c r="A201" s="9">
        <v>64</v>
      </c>
      <c r="B201" s="9" t="s">
        <v>531</v>
      </c>
      <c r="C201" s="9" t="s">
        <v>532</v>
      </c>
      <c r="D201" s="9">
        <v>5</v>
      </c>
      <c r="E201" s="9" t="s">
        <v>533</v>
      </c>
      <c r="F201" s="9" t="s">
        <v>362</v>
      </c>
      <c r="G201" s="9"/>
    </row>
    <row r="202" spans="1:7" ht="26.25" customHeight="1">
      <c r="A202" s="9">
        <v>65</v>
      </c>
      <c r="B202" s="9" t="s">
        <v>534</v>
      </c>
      <c r="C202" s="9" t="s">
        <v>535</v>
      </c>
      <c r="D202" s="9">
        <v>5</v>
      </c>
      <c r="E202" s="9" t="s">
        <v>536</v>
      </c>
      <c r="F202" s="9" t="s">
        <v>362</v>
      </c>
      <c r="G202" s="9"/>
    </row>
    <row r="203" spans="1:7" ht="26.25" customHeight="1">
      <c r="A203" s="9"/>
      <c r="B203" s="9" t="s">
        <v>537</v>
      </c>
      <c r="C203" s="9"/>
      <c r="D203" s="9">
        <v>929</v>
      </c>
      <c r="E203" s="9"/>
      <c r="F203" s="9"/>
      <c r="G203" s="9"/>
    </row>
    <row r="204" spans="1:7" ht="26.25" customHeight="1">
      <c r="A204" s="8"/>
      <c r="B204" s="13"/>
      <c r="C204" s="8"/>
      <c r="D204" s="14"/>
      <c r="E204" s="24"/>
      <c r="F204" s="24"/>
      <c r="G204" s="8"/>
    </row>
  </sheetData>
  <sheetProtection/>
  <mergeCells count="125">
    <mergeCell ref="G189:G190"/>
    <mergeCell ref="G143:G144"/>
    <mergeCell ref="G150:G151"/>
    <mergeCell ref="G153:G154"/>
    <mergeCell ref="G159:G160"/>
    <mergeCell ref="G163:G164"/>
    <mergeCell ref="G165:G166"/>
    <mergeCell ref="G131:G132"/>
    <mergeCell ref="G133:G134"/>
    <mergeCell ref="G135:G136"/>
    <mergeCell ref="G137:G138"/>
    <mergeCell ref="G139:G140"/>
    <mergeCell ref="G141:G142"/>
    <mergeCell ref="G117:G119"/>
    <mergeCell ref="G120:G122"/>
    <mergeCell ref="G123:G124"/>
    <mergeCell ref="G125:G126"/>
    <mergeCell ref="G127:G128"/>
    <mergeCell ref="G129:G130"/>
    <mergeCell ref="G85:G86"/>
    <mergeCell ref="G92:G93"/>
    <mergeCell ref="G94:G95"/>
    <mergeCell ref="G101:G102"/>
    <mergeCell ref="G103:G104"/>
    <mergeCell ref="G115:G116"/>
    <mergeCell ref="G51:G52"/>
    <mergeCell ref="G53:G54"/>
    <mergeCell ref="G57:G58"/>
    <mergeCell ref="G67:G68"/>
    <mergeCell ref="G69:G70"/>
    <mergeCell ref="G71:G72"/>
    <mergeCell ref="G3:G4"/>
    <mergeCell ref="G30:G34"/>
    <mergeCell ref="G36:G37"/>
    <mergeCell ref="G38:G39"/>
    <mergeCell ref="G40:G41"/>
    <mergeCell ref="G42:G43"/>
    <mergeCell ref="D3:D4"/>
    <mergeCell ref="D115:D116"/>
    <mergeCell ref="E3:E4"/>
    <mergeCell ref="E85:E86"/>
    <mergeCell ref="E115:E116"/>
    <mergeCell ref="F3:F4"/>
    <mergeCell ref="F85:F86"/>
    <mergeCell ref="F115:F116"/>
    <mergeCell ref="B159:B160"/>
    <mergeCell ref="B163:B164"/>
    <mergeCell ref="B165:B166"/>
    <mergeCell ref="B189:B190"/>
    <mergeCell ref="C3:C4"/>
    <mergeCell ref="C115:C116"/>
    <mergeCell ref="B137:B138"/>
    <mergeCell ref="B139:B140"/>
    <mergeCell ref="B141:B142"/>
    <mergeCell ref="B143:B144"/>
    <mergeCell ref="B150:B151"/>
    <mergeCell ref="B153:B154"/>
    <mergeCell ref="B125:B126"/>
    <mergeCell ref="B127:B128"/>
    <mergeCell ref="B129:B130"/>
    <mergeCell ref="B131:B132"/>
    <mergeCell ref="B133:B134"/>
    <mergeCell ref="B135:B136"/>
    <mergeCell ref="B101:B102"/>
    <mergeCell ref="B103:B104"/>
    <mergeCell ref="B115:B116"/>
    <mergeCell ref="B117:B119"/>
    <mergeCell ref="B120:B122"/>
    <mergeCell ref="B123:B124"/>
    <mergeCell ref="B57:B58"/>
    <mergeCell ref="B67:B68"/>
    <mergeCell ref="B69:B70"/>
    <mergeCell ref="B71:B72"/>
    <mergeCell ref="B92:B93"/>
    <mergeCell ref="B94:B95"/>
    <mergeCell ref="B36:B37"/>
    <mergeCell ref="B38:B39"/>
    <mergeCell ref="B40:B41"/>
    <mergeCell ref="B42:B43"/>
    <mergeCell ref="B51:B52"/>
    <mergeCell ref="B53:B54"/>
    <mergeCell ref="A150:A151"/>
    <mergeCell ref="A153:A154"/>
    <mergeCell ref="A159:A160"/>
    <mergeCell ref="A163:A164"/>
    <mergeCell ref="A165:A166"/>
    <mergeCell ref="A189:A190"/>
    <mergeCell ref="A133:A134"/>
    <mergeCell ref="A135:A136"/>
    <mergeCell ref="A137:A138"/>
    <mergeCell ref="A139:A140"/>
    <mergeCell ref="A141:A142"/>
    <mergeCell ref="A143:A144"/>
    <mergeCell ref="A120:A122"/>
    <mergeCell ref="A123:A124"/>
    <mergeCell ref="A125:A126"/>
    <mergeCell ref="A127:A128"/>
    <mergeCell ref="A129:A130"/>
    <mergeCell ref="A131:A132"/>
    <mergeCell ref="A92:A93"/>
    <mergeCell ref="A94:A95"/>
    <mergeCell ref="A101:A102"/>
    <mergeCell ref="A103:A104"/>
    <mergeCell ref="A115:A116"/>
    <mergeCell ref="A117:A119"/>
    <mergeCell ref="E110:G110"/>
    <mergeCell ref="A113:G113"/>
    <mergeCell ref="A114:G114"/>
    <mergeCell ref="E204:F204"/>
    <mergeCell ref="A3:A4"/>
    <mergeCell ref="A30:A34"/>
    <mergeCell ref="A35:A48"/>
    <mergeCell ref="A49:A63"/>
    <mergeCell ref="A67:A68"/>
    <mergeCell ref="A69:A70"/>
    <mergeCell ref="A1:G1"/>
    <mergeCell ref="A2:G2"/>
    <mergeCell ref="C30:F30"/>
    <mergeCell ref="C35:G35"/>
    <mergeCell ref="C84:G84"/>
    <mergeCell ref="C88:G88"/>
    <mergeCell ref="A71:A72"/>
    <mergeCell ref="A84:A86"/>
    <mergeCell ref="A88:A90"/>
    <mergeCell ref="B3:B4"/>
  </mergeCells>
  <conditionalFormatting sqref="B135:B203 B133 B117:B120 B123:B131">
    <cfRule type="expression" priority="1" dxfId="0" stopIfTrue="1">
      <formula>AND(SUMPRODUCT(1*(($B$5:$B$82&amp;"x")=(B117&amp;"x")))&gt;1,NOT(ISBLANK(B117)))</formula>
    </cfRule>
  </conditionalFormatting>
  <printOptions/>
  <pageMargins left="0.7480314960629921" right="0.5511811023622047" top="0.4724409448818898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2018-05-20T08:23:01Z</cp:lastPrinted>
  <dcterms:created xsi:type="dcterms:W3CDTF">1996-12-17T01:32:42Z</dcterms:created>
  <dcterms:modified xsi:type="dcterms:W3CDTF">2018-05-20T08:24:51Z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