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492" activeTab="0"/>
  </bookViews>
  <sheets>
    <sheet name="2018年藤县事业单位直接面试招聘专业技术人员计划表" sheetId="1" r:id="rId1"/>
  </sheets>
  <definedNames>
    <definedName name="_xlnm.Print_Area" localSheetId="0">'2018年藤县事业单位直接面试招聘专业技术人员计划表'!$A$1:$M$24</definedName>
    <definedName name="_xlnm.Print_Titles" localSheetId="0">'2018年藤县事业单位直接面试招聘专业技术人员计划表'!$1:$3</definedName>
  </definedNames>
  <calcPr fullCalcOnLoad="1"/>
</workbook>
</file>

<file path=xl/sharedStrings.xml><?xml version="1.0" encoding="utf-8"?>
<sst xmlns="http://schemas.openxmlformats.org/spreadsheetml/2006/main" count="100" uniqueCount="64">
  <si>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</si>
  <si>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</si>
  <si>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</si>
  <si>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</si>
  <si>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</si>
  <si>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</si>
  <si>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</si>
  <si>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</si>
  <si>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</si>
  <si>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</si>
  <si>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</si>
  <si>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</si>
  <si>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</si>
  <si>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</si>
  <si>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全额拨款</t>
  </si>
  <si>
    <t>本科及以上</t>
  </si>
  <si>
    <t>学士及以上</t>
  </si>
  <si>
    <t>普通高校应届毕业生</t>
  </si>
  <si>
    <t>藤县教育局</t>
  </si>
  <si>
    <t>具有高级中学教师资格证书</t>
  </si>
  <si>
    <t>普通高校师范类专业应届毕业生</t>
  </si>
  <si>
    <t>数学教师</t>
  </si>
  <si>
    <t>数学与应用数学</t>
  </si>
  <si>
    <t>英语教师</t>
  </si>
  <si>
    <t>英语</t>
  </si>
  <si>
    <t>物理教师</t>
  </si>
  <si>
    <t>物理学</t>
  </si>
  <si>
    <t>化学教师</t>
  </si>
  <si>
    <t>化学</t>
  </si>
  <si>
    <t>生物教师</t>
  </si>
  <si>
    <t>生物科学</t>
  </si>
  <si>
    <t>地理教师</t>
  </si>
  <si>
    <t>地理科学</t>
  </si>
  <si>
    <t>音乐教师</t>
  </si>
  <si>
    <t>会计、会计学</t>
  </si>
  <si>
    <t>专业教师二</t>
  </si>
  <si>
    <t>专业教师四</t>
  </si>
  <si>
    <t>专业教师七</t>
  </si>
  <si>
    <r>
      <t>藤县第一中学</t>
    </r>
  </si>
  <si>
    <t>30周岁以下</t>
  </si>
  <si>
    <t>藤县中学</t>
  </si>
  <si>
    <t>学前教育</t>
  </si>
  <si>
    <t>藤县中等专业学校</t>
  </si>
  <si>
    <t>藤县藤州中学</t>
  </si>
  <si>
    <t>藤县第二中学</t>
  </si>
  <si>
    <t>音乐学</t>
  </si>
  <si>
    <t>音乐教师</t>
  </si>
  <si>
    <t>地理教师</t>
  </si>
  <si>
    <t>地理科学</t>
  </si>
  <si>
    <t>30周岁以下</t>
  </si>
  <si>
    <t>旅游管理、酒店管理</t>
  </si>
  <si>
    <t>2018年藤县事业单位直接面试招聘专业技术人员计划表（师大招聘会）</t>
  </si>
  <si>
    <t>具有中职或高级中学教师资格证书</t>
  </si>
  <si>
    <t>具有中职教师资格证</t>
  </si>
  <si>
    <t>体育教育</t>
  </si>
  <si>
    <t>中职教师资格证</t>
  </si>
  <si>
    <t>专业教师五</t>
  </si>
  <si>
    <t>专业教师八</t>
  </si>
  <si>
    <t>具有中职或高级中学教师资格证书</t>
  </si>
  <si>
    <t>汽车维修工程教育、汽车服务工程</t>
  </si>
  <si>
    <t>专业教师六</t>
  </si>
  <si>
    <t>中职教师资格证或幼儿园教师资格证</t>
  </si>
  <si>
    <t>汉语言文学</t>
  </si>
  <si>
    <t>具有中职或高中教师资格证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</si>
</sst>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4.9"/>
      <color indexed="12"/>
      <name val="宋体"/>
      <family val="0"/>
    </font>
    <font>
      <b/>
      <sz val="11"/>
      <color indexed="56"/>
      <name val="宋体"/>
      <family val="0"/>
    </font>
    <font>
      <u val="single"/>
      <sz val="4.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 shrinkToFit="1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 shrinkToFit="1"/>
    </xf>
    <xf numFmtId="0" fontId="2" fillId="24" borderId="12" xfId="0" applyFont="1" applyFill="1" applyBorder="1" applyAlignment="1">
      <alignment horizontal="center" vertical="center" wrapText="1" shrinkToFi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 shrinkToFit="1"/>
    </xf>
    <xf numFmtId="0" fontId="2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BreakPreview" zoomScaleSheetLayoutView="100" workbookViewId="0" topLeftCell="A7">
      <selection activeCell="J18" sqref="J18:J23"/>
    </sheetView>
  </sheetViews>
  <sheetFormatPr defaultColWidth="9.00390625" defaultRowHeight="14.25"/>
  <cols>
    <col min="1" max="1" width="3.75390625" style="3" customWidth="1"/>
    <col min="2" max="2" width="16.125" style="4" customWidth="1"/>
    <col min="3" max="3" width="13.25390625" style="4" customWidth="1"/>
    <col min="4" max="4" width="7.875" style="5" customWidth="1"/>
    <col min="5" max="5" width="12.875" style="6" customWidth="1"/>
    <col min="6" max="6" width="5.00390625" style="7" customWidth="1"/>
    <col min="7" max="7" width="17.875" style="6" customWidth="1"/>
    <col min="8" max="8" width="5.875" style="6" customWidth="1"/>
    <col min="9" max="9" width="6.00390625" style="8" customWidth="1"/>
    <col min="10" max="10" width="6.00390625" style="6" customWidth="1"/>
    <col min="11" max="11" width="9.25390625" style="9" customWidth="1"/>
    <col min="12" max="12" width="16.00390625" style="10" customWidth="1"/>
    <col min="13" max="13" width="12.125" style="10" customWidth="1"/>
    <col min="14" max="16384" width="9.00390625" style="11" customWidth="1"/>
  </cols>
  <sheetData>
    <row r="1" spans="1:13" s="1" customFormat="1" ht="38.25" customHeight="1">
      <c r="A1" s="12"/>
      <c r="B1" s="43" t="s">
        <v>51</v>
      </c>
      <c r="C1" s="43"/>
      <c r="D1" s="43"/>
      <c r="E1" s="44"/>
      <c r="F1" s="44"/>
      <c r="G1" s="44"/>
      <c r="H1" s="44"/>
      <c r="I1" s="44"/>
      <c r="J1" s="44"/>
      <c r="K1" s="44"/>
      <c r="L1" s="44"/>
      <c r="M1" s="44"/>
    </row>
    <row r="2" spans="1:13" ht="22.5" customHeight="1">
      <c r="A2" s="26" t="s">
        <v>0</v>
      </c>
      <c r="B2" s="26" t="s">
        <v>1</v>
      </c>
      <c r="C2" s="26" t="s">
        <v>2</v>
      </c>
      <c r="D2" s="24" t="s">
        <v>3</v>
      </c>
      <c r="E2" s="24" t="s">
        <v>4</v>
      </c>
      <c r="F2" s="26" t="s">
        <v>5</v>
      </c>
      <c r="G2" s="45" t="s">
        <v>6</v>
      </c>
      <c r="H2" s="45"/>
      <c r="I2" s="45"/>
      <c r="J2" s="45"/>
      <c r="K2" s="45"/>
      <c r="L2" s="24" t="s">
        <v>7</v>
      </c>
      <c r="M2" s="24" t="s">
        <v>8</v>
      </c>
    </row>
    <row r="3" spans="1:13" ht="21.75" customHeight="1">
      <c r="A3" s="26"/>
      <c r="B3" s="26"/>
      <c r="C3" s="26"/>
      <c r="D3" s="24"/>
      <c r="E3" s="24"/>
      <c r="F3" s="26"/>
      <c r="G3" s="13" t="s">
        <v>9</v>
      </c>
      <c r="H3" s="13" t="s">
        <v>10</v>
      </c>
      <c r="I3" s="13" t="s">
        <v>11</v>
      </c>
      <c r="J3" s="13" t="s">
        <v>12</v>
      </c>
      <c r="K3" s="17" t="s">
        <v>13</v>
      </c>
      <c r="L3" s="24"/>
      <c r="M3" s="24"/>
    </row>
    <row r="4" spans="1:14" s="2" customFormat="1" ht="31.5" customHeight="1">
      <c r="A4" s="42">
        <v>1</v>
      </c>
      <c r="B4" s="27" t="s">
        <v>40</v>
      </c>
      <c r="C4" s="27" t="s">
        <v>18</v>
      </c>
      <c r="D4" s="27" t="s">
        <v>14</v>
      </c>
      <c r="E4" s="14" t="s">
        <v>21</v>
      </c>
      <c r="F4" s="15">
        <v>2</v>
      </c>
      <c r="G4" s="14" t="s">
        <v>22</v>
      </c>
      <c r="H4" s="22" t="s">
        <v>15</v>
      </c>
      <c r="I4" s="22" t="s">
        <v>16</v>
      </c>
      <c r="J4" s="28" t="s">
        <v>49</v>
      </c>
      <c r="K4" s="30" t="s">
        <v>19</v>
      </c>
      <c r="L4" s="32" t="s">
        <v>20</v>
      </c>
      <c r="M4" s="18"/>
      <c r="N4" s="25"/>
    </row>
    <row r="5" spans="1:14" s="2" customFormat="1" ht="31.5" customHeight="1">
      <c r="A5" s="42"/>
      <c r="B5" s="28"/>
      <c r="C5" s="28"/>
      <c r="D5" s="28"/>
      <c r="E5" s="14" t="s">
        <v>23</v>
      </c>
      <c r="F5" s="15">
        <v>4</v>
      </c>
      <c r="G5" s="14" t="s">
        <v>24</v>
      </c>
      <c r="H5" s="34"/>
      <c r="I5" s="34"/>
      <c r="J5" s="28"/>
      <c r="K5" s="39"/>
      <c r="L5" s="40"/>
      <c r="M5" s="18"/>
      <c r="N5" s="25"/>
    </row>
    <row r="6" spans="1:14" s="2" customFormat="1" ht="31.5" customHeight="1">
      <c r="A6" s="42"/>
      <c r="B6" s="28"/>
      <c r="C6" s="28"/>
      <c r="D6" s="28"/>
      <c r="E6" s="14" t="s">
        <v>25</v>
      </c>
      <c r="F6" s="15">
        <v>2</v>
      </c>
      <c r="G6" s="14" t="s">
        <v>26</v>
      </c>
      <c r="H6" s="34"/>
      <c r="I6" s="34"/>
      <c r="J6" s="28"/>
      <c r="K6" s="39"/>
      <c r="L6" s="40"/>
      <c r="M6" s="14"/>
      <c r="N6" s="25"/>
    </row>
    <row r="7" spans="1:13" s="19" customFormat="1" ht="31.5" customHeight="1">
      <c r="A7" s="42"/>
      <c r="B7" s="29"/>
      <c r="C7" s="29"/>
      <c r="D7" s="29"/>
      <c r="E7" s="16" t="s">
        <v>29</v>
      </c>
      <c r="F7" s="20">
        <v>1</v>
      </c>
      <c r="G7" s="16" t="s">
        <v>30</v>
      </c>
      <c r="H7" s="23"/>
      <c r="I7" s="23"/>
      <c r="J7" s="29"/>
      <c r="K7" s="31"/>
      <c r="L7" s="33"/>
      <c r="M7" s="18"/>
    </row>
    <row r="8" spans="1:13" s="2" customFormat="1" ht="31.5" customHeight="1">
      <c r="A8" s="49">
        <v>2</v>
      </c>
      <c r="B8" s="22" t="s">
        <v>38</v>
      </c>
      <c r="C8" s="22" t="s">
        <v>18</v>
      </c>
      <c r="D8" s="21" t="s">
        <v>14</v>
      </c>
      <c r="E8" s="14" t="s">
        <v>21</v>
      </c>
      <c r="F8" s="15">
        <v>1</v>
      </c>
      <c r="G8" s="14" t="s">
        <v>22</v>
      </c>
      <c r="H8" s="22" t="s">
        <v>15</v>
      </c>
      <c r="I8" s="22" t="s">
        <v>16</v>
      </c>
      <c r="J8" s="22" t="s">
        <v>39</v>
      </c>
      <c r="K8" s="30" t="s">
        <v>19</v>
      </c>
      <c r="L8" s="32" t="s">
        <v>20</v>
      </c>
      <c r="M8" s="18"/>
    </row>
    <row r="9" spans="1:13" s="2" customFormat="1" ht="31.5" customHeight="1">
      <c r="A9" s="50"/>
      <c r="B9" s="23"/>
      <c r="C9" s="23"/>
      <c r="D9" s="36"/>
      <c r="E9" s="14" t="s">
        <v>47</v>
      </c>
      <c r="F9" s="15">
        <v>1</v>
      </c>
      <c r="G9" s="14" t="s">
        <v>48</v>
      </c>
      <c r="H9" s="23"/>
      <c r="I9" s="23"/>
      <c r="J9" s="23"/>
      <c r="K9" s="31"/>
      <c r="L9" s="33"/>
      <c r="M9" s="18"/>
    </row>
    <row r="10" spans="1:13" s="2" customFormat="1" ht="31.5" customHeight="1">
      <c r="A10" s="41">
        <v>3</v>
      </c>
      <c r="B10" s="22" t="s">
        <v>44</v>
      </c>
      <c r="C10" s="22" t="s">
        <v>18</v>
      </c>
      <c r="D10" s="21" t="s">
        <v>14</v>
      </c>
      <c r="E10" s="14" t="s">
        <v>21</v>
      </c>
      <c r="F10" s="15">
        <v>3</v>
      </c>
      <c r="G10" s="14" t="s">
        <v>22</v>
      </c>
      <c r="H10" s="22" t="s">
        <v>15</v>
      </c>
      <c r="I10" s="22" t="s">
        <v>16</v>
      </c>
      <c r="J10" s="22" t="s">
        <v>39</v>
      </c>
      <c r="K10" s="30" t="s">
        <v>19</v>
      </c>
      <c r="L10" s="32" t="s">
        <v>20</v>
      </c>
      <c r="M10" s="14"/>
    </row>
    <row r="11" spans="1:13" s="2" customFormat="1" ht="31.5" customHeight="1">
      <c r="A11" s="41"/>
      <c r="B11" s="34"/>
      <c r="C11" s="34"/>
      <c r="D11" s="35"/>
      <c r="E11" s="14" t="s">
        <v>27</v>
      </c>
      <c r="F11" s="15">
        <v>1</v>
      </c>
      <c r="G11" s="14" t="s">
        <v>28</v>
      </c>
      <c r="H11" s="34"/>
      <c r="I11" s="34"/>
      <c r="J11" s="34"/>
      <c r="K11" s="39"/>
      <c r="L11" s="40"/>
      <c r="M11" s="14"/>
    </row>
    <row r="12" spans="1:13" s="2" customFormat="1" ht="31.5" customHeight="1">
      <c r="A12" s="41"/>
      <c r="B12" s="34"/>
      <c r="C12" s="34"/>
      <c r="D12" s="35"/>
      <c r="E12" s="14" t="s">
        <v>29</v>
      </c>
      <c r="F12" s="15">
        <v>2</v>
      </c>
      <c r="G12" s="14" t="s">
        <v>30</v>
      </c>
      <c r="H12" s="34"/>
      <c r="I12" s="34"/>
      <c r="J12" s="34"/>
      <c r="K12" s="39"/>
      <c r="L12" s="40"/>
      <c r="M12" s="14"/>
    </row>
    <row r="13" spans="1:13" s="2" customFormat="1" ht="31.5" customHeight="1">
      <c r="A13" s="41"/>
      <c r="B13" s="34"/>
      <c r="C13" s="34"/>
      <c r="D13" s="35"/>
      <c r="E13" s="14" t="s">
        <v>31</v>
      </c>
      <c r="F13" s="15">
        <v>2</v>
      </c>
      <c r="G13" s="14" t="s">
        <v>32</v>
      </c>
      <c r="H13" s="34"/>
      <c r="I13" s="34"/>
      <c r="J13" s="34"/>
      <c r="K13" s="39"/>
      <c r="L13" s="40"/>
      <c r="M13" s="14"/>
    </row>
    <row r="14" spans="1:13" s="2" customFormat="1" ht="31.5" customHeight="1">
      <c r="A14" s="41"/>
      <c r="B14" s="34"/>
      <c r="C14" s="34"/>
      <c r="D14" s="35"/>
      <c r="E14" s="14" t="s">
        <v>23</v>
      </c>
      <c r="F14" s="15">
        <v>1</v>
      </c>
      <c r="G14" s="14" t="s">
        <v>24</v>
      </c>
      <c r="H14" s="34"/>
      <c r="I14" s="34"/>
      <c r="J14" s="34"/>
      <c r="K14" s="39"/>
      <c r="L14" s="40"/>
      <c r="M14" s="18"/>
    </row>
    <row r="15" spans="1:13" s="2" customFormat="1" ht="31.5" customHeight="1">
      <c r="A15" s="41"/>
      <c r="B15" s="23"/>
      <c r="C15" s="23"/>
      <c r="D15" s="36"/>
      <c r="E15" s="14" t="s">
        <v>33</v>
      </c>
      <c r="F15" s="15">
        <v>1</v>
      </c>
      <c r="G15" s="14" t="s">
        <v>45</v>
      </c>
      <c r="H15" s="23"/>
      <c r="I15" s="23"/>
      <c r="J15" s="23"/>
      <c r="K15" s="31"/>
      <c r="L15" s="33"/>
      <c r="M15" s="14"/>
    </row>
    <row r="16" spans="1:13" s="2" customFormat="1" ht="31.5" customHeight="1">
      <c r="A16" s="41">
        <v>4</v>
      </c>
      <c r="B16" s="22" t="s">
        <v>43</v>
      </c>
      <c r="C16" s="22" t="s">
        <v>18</v>
      </c>
      <c r="D16" s="21" t="s">
        <v>14</v>
      </c>
      <c r="E16" s="14" t="s">
        <v>46</v>
      </c>
      <c r="F16" s="15">
        <v>1</v>
      </c>
      <c r="G16" s="14" t="s">
        <v>45</v>
      </c>
      <c r="H16" s="22" t="s">
        <v>15</v>
      </c>
      <c r="I16" s="22" t="s">
        <v>16</v>
      </c>
      <c r="J16" s="22" t="s">
        <v>39</v>
      </c>
      <c r="K16" s="30" t="s">
        <v>19</v>
      </c>
      <c r="L16" s="37" t="s">
        <v>20</v>
      </c>
      <c r="M16" s="18"/>
    </row>
    <row r="17" spans="1:13" s="2" customFormat="1" ht="31.5" customHeight="1">
      <c r="A17" s="41"/>
      <c r="B17" s="23"/>
      <c r="C17" s="23"/>
      <c r="D17" s="36"/>
      <c r="E17" s="14" t="s">
        <v>29</v>
      </c>
      <c r="F17" s="15">
        <v>1</v>
      </c>
      <c r="G17" s="14" t="s">
        <v>30</v>
      </c>
      <c r="H17" s="23"/>
      <c r="I17" s="23"/>
      <c r="J17" s="23"/>
      <c r="K17" s="31"/>
      <c r="L17" s="38"/>
      <c r="M17" s="14"/>
    </row>
    <row r="18" spans="1:13" s="2" customFormat="1" ht="51.75" customHeight="1">
      <c r="A18" s="49">
        <v>5</v>
      </c>
      <c r="B18" s="22" t="s">
        <v>42</v>
      </c>
      <c r="C18" s="22" t="s">
        <v>18</v>
      </c>
      <c r="D18" s="21" t="s">
        <v>14</v>
      </c>
      <c r="E18" s="16" t="s">
        <v>35</v>
      </c>
      <c r="F18" s="20">
        <v>1</v>
      </c>
      <c r="G18" s="16" t="s">
        <v>54</v>
      </c>
      <c r="H18" s="48" t="s">
        <v>15</v>
      </c>
      <c r="I18" s="48" t="s">
        <v>16</v>
      </c>
      <c r="J18" s="48" t="s">
        <v>39</v>
      </c>
      <c r="K18" s="16" t="s">
        <v>52</v>
      </c>
      <c r="L18" s="47" t="s">
        <v>17</v>
      </c>
      <c r="M18" s="18"/>
    </row>
    <row r="19" spans="1:13" s="2" customFormat="1" ht="39" customHeight="1">
      <c r="A19" s="42"/>
      <c r="B19" s="34"/>
      <c r="C19" s="34"/>
      <c r="D19" s="35"/>
      <c r="E19" s="16" t="s">
        <v>36</v>
      </c>
      <c r="F19" s="20">
        <v>1</v>
      </c>
      <c r="G19" s="16" t="s">
        <v>50</v>
      </c>
      <c r="H19" s="48"/>
      <c r="I19" s="48"/>
      <c r="J19" s="48"/>
      <c r="K19" s="16" t="s">
        <v>55</v>
      </c>
      <c r="L19" s="47"/>
      <c r="M19" s="18"/>
    </row>
    <row r="20" spans="1:13" s="2" customFormat="1" ht="43.5" customHeight="1">
      <c r="A20" s="42"/>
      <c r="B20" s="34"/>
      <c r="C20" s="34"/>
      <c r="D20" s="35"/>
      <c r="E20" s="16" t="s">
        <v>56</v>
      </c>
      <c r="F20" s="20">
        <v>1</v>
      </c>
      <c r="G20" s="16" t="s">
        <v>59</v>
      </c>
      <c r="H20" s="48"/>
      <c r="I20" s="48"/>
      <c r="J20" s="48"/>
      <c r="K20" s="16" t="s">
        <v>53</v>
      </c>
      <c r="L20" s="47"/>
      <c r="M20" s="18"/>
    </row>
    <row r="21" spans="1:13" s="19" customFormat="1" ht="51.75" customHeight="1">
      <c r="A21" s="42"/>
      <c r="B21" s="34"/>
      <c r="C21" s="34"/>
      <c r="D21" s="35"/>
      <c r="E21" s="16" t="s">
        <v>60</v>
      </c>
      <c r="F21" s="20">
        <v>1</v>
      </c>
      <c r="G21" s="16" t="s">
        <v>41</v>
      </c>
      <c r="H21" s="48"/>
      <c r="I21" s="48"/>
      <c r="J21" s="48"/>
      <c r="K21" s="16" t="s">
        <v>61</v>
      </c>
      <c r="L21" s="47"/>
      <c r="M21" s="18"/>
    </row>
    <row r="22" spans="1:13" s="2" customFormat="1" ht="57" customHeight="1">
      <c r="A22" s="42"/>
      <c r="B22" s="34"/>
      <c r="C22" s="34"/>
      <c r="D22" s="35"/>
      <c r="E22" s="16" t="s">
        <v>37</v>
      </c>
      <c r="F22" s="20">
        <v>1</v>
      </c>
      <c r="G22" s="16" t="s">
        <v>34</v>
      </c>
      <c r="H22" s="48"/>
      <c r="I22" s="48"/>
      <c r="J22" s="48"/>
      <c r="K22" s="16" t="s">
        <v>58</v>
      </c>
      <c r="L22" s="47"/>
      <c r="M22" s="18"/>
    </row>
    <row r="23" spans="1:13" s="2" customFormat="1" ht="45" customHeight="1">
      <c r="A23" s="50"/>
      <c r="B23" s="23"/>
      <c r="C23" s="23"/>
      <c r="D23" s="36"/>
      <c r="E23" s="16" t="s">
        <v>57</v>
      </c>
      <c r="F23" s="20">
        <v>1</v>
      </c>
      <c r="G23" s="16" t="s">
        <v>62</v>
      </c>
      <c r="H23" s="48"/>
      <c r="I23" s="48"/>
      <c r="J23" s="48"/>
      <c r="K23" s="16" t="s">
        <v>63</v>
      </c>
      <c r="L23" s="47"/>
      <c r="M23" s="18"/>
    </row>
    <row r="24" spans="6:9" ht="36" customHeight="1">
      <c r="F24" s="7">
        <f>SUM(F4:F23)</f>
        <v>29</v>
      </c>
      <c r="I24" s="6"/>
    </row>
    <row r="25" spans="1:13" ht="10.5" customHeight="1" hidden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ht="14.25">
      <c r="I26" s="6"/>
    </row>
    <row r="27" ht="14.25">
      <c r="I27" s="6"/>
    </row>
    <row r="28" ht="14.25">
      <c r="I28" s="6"/>
    </row>
    <row r="29" ht="14.25">
      <c r="I29" s="6"/>
    </row>
    <row r="30" ht="14.25">
      <c r="I30" s="6"/>
    </row>
    <row r="31" ht="14.25">
      <c r="I31" s="6"/>
    </row>
    <row r="32" ht="14.25">
      <c r="I32" s="6"/>
    </row>
    <row r="33" ht="14.25">
      <c r="I33" s="6"/>
    </row>
    <row r="34" ht="14.25">
      <c r="I34" s="6"/>
    </row>
    <row r="35" ht="14.25">
      <c r="I35" s="6"/>
    </row>
    <row r="36" ht="14.25">
      <c r="I36" s="6"/>
    </row>
    <row r="37" ht="14.25">
      <c r="I37" s="6"/>
    </row>
    <row r="38" ht="14.25">
      <c r="I38" s="6"/>
    </row>
    <row r="39" ht="14.25">
      <c r="I39" s="6"/>
    </row>
    <row r="40" ht="14.25">
      <c r="I40" s="6"/>
    </row>
    <row r="41" ht="14.25">
      <c r="I41" s="6"/>
    </row>
    <row r="42" ht="14.25">
      <c r="I42" s="6"/>
    </row>
    <row r="43" ht="14.25">
      <c r="I43" s="6"/>
    </row>
    <row r="44" ht="14.25">
      <c r="I44" s="6"/>
    </row>
    <row r="45" ht="14.25">
      <c r="I45" s="6"/>
    </row>
    <row r="46" ht="14.25">
      <c r="I46" s="6"/>
    </row>
    <row r="47" ht="14.25">
      <c r="I47" s="6"/>
    </row>
    <row r="48" ht="14.25">
      <c r="I48" s="6"/>
    </row>
    <row r="49" ht="14.25">
      <c r="I49" s="6"/>
    </row>
    <row r="50" ht="14.25">
      <c r="I50" s="6"/>
    </row>
    <row r="51" ht="14.25">
      <c r="I51" s="6"/>
    </row>
    <row r="52" ht="14.25">
      <c r="I52" s="6"/>
    </row>
    <row r="53" ht="14.25">
      <c r="I53" s="6"/>
    </row>
    <row r="54" ht="14.25">
      <c r="I54" s="6"/>
    </row>
    <row r="55" ht="14.25">
      <c r="I55" s="6"/>
    </row>
    <row r="56" ht="14.25">
      <c r="I56" s="6"/>
    </row>
    <row r="57" ht="14.25">
      <c r="I57" s="6"/>
    </row>
    <row r="58" ht="14.25">
      <c r="I58" s="6"/>
    </row>
    <row r="59" ht="14.25">
      <c r="I59" s="6"/>
    </row>
    <row r="60" ht="14.25">
      <c r="I60" s="6"/>
    </row>
    <row r="61" ht="14.25">
      <c r="I61" s="6"/>
    </row>
    <row r="62" ht="14.25">
      <c r="I62" s="6"/>
    </row>
    <row r="63" ht="14.25">
      <c r="I63" s="6"/>
    </row>
    <row r="64" ht="14.25">
      <c r="I64" s="6"/>
    </row>
    <row r="65" ht="14.25">
      <c r="I65" s="6"/>
    </row>
    <row r="66" ht="14.25">
      <c r="I66" s="6"/>
    </row>
    <row r="67" ht="14.25">
      <c r="I67" s="6"/>
    </row>
    <row r="68" ht="14.25">
      <c r="I68" s="6"/>
    </row>
    <row r="69" ht="14.25">
      <c r="I69" s="6"/>
    </row>
    <row r="70" ht="14.25">
      <c r="I70" s="6"/>
    </row>
    <row r="71" ht="14.25">
      <c r="I71" s="6"/>
    </row>
    <row r="72" ht="14.25">
      <c r="I72" s="6"/>
    </row>
    <row r="73" ht="14.25">
      <c r="I73" s="6"/>
    </row>
    <row r="74" ht="14.25">
      <c r="I74" s="6"/>
    </row>
    <row r="75" ht="14.25">
      <c r="I75" s="6"/>
    </row>
    <row r="76" ht="14.25">
      <c r="I76" s="6"/>
    </row>
    <row r="77" ht="14.25">
      <c r="I77" s="6"/>
    </row>
    <row r="78" ht="14.25">
      <c r="I78" s="6"/>
    </row>
    <row r="79" ht="14.25">
      <c r="I79" s="6"/>
    </row>
    <row r="80" ht="14.25">
      <c r="I80" s="6"/>
    </row>
    <row r="81" ht="14.25">
      <c r="I81" s="6"/>
    </row>
    <row r="82" ht="14.25">
      <c r="I82" s="6"/>
    </row>
    <row r="83" ht="14.25">
      <c r="I83" s="6"/>
    </row>
    <row r="84" ht="14.25">
      <c r="I84" s="6"/>
    </row>
    <row r="85" ht="14.25">
      <c r="I85" s="6"/>
    </row>
    <row r="86" ht="14.25">
      <c r="I86" s="6"/>
    </row>
    <row r="87" ht="14.25">
      <c r="I87" s="6"/>
    </row>
    <row r="88" ht="14.25">
      <c r="I88" s="6"/>
    </row>
    <row r="89" ht="14.25">
      <c r="I89" s="6"/>
    </row>
    <row r="90" ht="14.25">
      <c r="I90" s="6"/>
    </row>
    <row r="91" ht="14.25">
      <c r="I91" s="6"/>
    </row>
    <row r="92" ht="14.25">
      <c r="I92" s="6"/>
    </row>
    <row r="93" ht="14.25">
      <c r="I93" s="6"/>
    </row>
    <row r="94" ht="14.25">
      <c r="I94" s="6"/>
    </row>
    <row r="95" ht="14.25">
      <c r="I95" s="6"/>
    </row>
    <row r="96" ht="14.25">
      <c r="I96" s="6"/>
    </row>
    <row r="97" ht="14.25">
      <c r="I97" s="6"/>
    </row>
    <row r="98" ht="14.25">
      <c r="I98" s="6"/>
    </row>
    <row r="99" ht="14.25">
      <c r="I99" s="6"/>
    </row>
    <row r="100" ht="14.25">
      <c r="I100" s="6"/>
    </row>
  </sheetData>
  <sheetProtection/>
  <mergeCells count="56">
    <mergeCell ref="B18:B23"/>
    <mergeCell ref="A18:A23"/>
    <mergeCell ref="B1:M1"/>
    <mergeCell ref="G2:K2"/>
    <mergeCell ref="A25:M25"/>
    <mergeCell ref="A2:A3"/>
    <mergeCell ref="L18:L23"/>
    <mergeCell ref="H18:H23"/>
    <mergeCell ref="I18:I23"/>
    <mergeCell ref="J18:J23"/>
    <mergeCell ref="A8:A9"/>
    <mergeCell ref="D16:D17"/>
    <mergeCell ref="A4:A7"/>
    <mergeCell ref="A10:A15"/>
    <mergeCell ref="H10:H15"/>
    <mergeCell ref="H4:H7"/>
    <mergeCell ref="B8:B9"/>
    <mergeCell ref="B4:B7"/>
    <mergeCell ref="H8:H9"/>
    <mergeCell ref="B2:B3"/>
    <mergeCell ref="A16:A17"/>
    <mergeCell ref="I10:I15"/>
    <mergeCell ref="H16:H17"/>
    <mergeCell ref="I16:I17"/>
    <mergeCell ref="B10:B15"/>
    <mergeCell ref="I4:I7"/>
    <mergeCell ref="D2:D3"/>
    <mergeCell ref="K16:K17"/>
    <mergeCell ref="L16:L17"/>
    <mergeCell ref="K4:K7"/>
    <mergeCell ref="L4:L7"/>
    <mergeCell ref="K10:K15"/>
    <mergeCell ref="L10:L15"/>
    <mergeCell ref="J4:J7"/>
    <mergeCell ref="I8:I9"/>
    <mergeCell ref="J8:J9"/>
    <mergeCell ref="J16:J17"/>
    <mergeCell ref="J10:J15"/>
    <mergeCell ref="E2:E3"/>
    <mergeCell ref="C2:C3"/>
    <mergeCell ref="C10:C15"/>
    <mergeCell ref="D10:D15"/>
    <mergeCell ref="D8:D9"/>
    <mergeCell ref="C8:C9"/>
    <mergeCell ref="C18:C23"/>
    <mergeCell ref="D18:D23"/>
    <mergeCell ref="B16:B17"/>
    <mergeCell ref="C16:C17"/>
    <mergeCell ref="L2:L3"/>
    <mergeCell ref="N4:N6"/>
    <mergeCell ref="M2:M3"/>
    <mergeCell ref="F2:F3"/>
    <mergeCell ref="C4:C7"/>
    <mergeCell ref="D4:D7"/>
    <mergeCell ref="K8:K9"/>
    <mergeCell ref="L8:L9"/>
  </mergeCells>
  <printOptions/>
  <pageMargins left="0.28" right="0.24" top="0.39" bottom="0.39" header="0.71" footer="0.12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</dc:creator>
  <cp:keywords/>
  <dc:description/>
  <cp:lastModifiedBy>dd</cp:lastModifiedBy>
  <cp:lastPrinted>2018-05-03T03:31:46Z</cp:lastPrinted>
  <dcterms:created xsi:type="dcterms:W3CDTF">2005-05-23T03:28:10Z</dcterms:created>
  <dcterms:modified xsi:type="dcterms:W3CDTF">2018-05-03T09:47:00Z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