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s>
  <definedNames/>
  <calcPr fullCalcOnLoad="1"/>
</workbook>
</file>

<file path=xl/sharedStrings.xml><?xml version="1.0" encoding="utf-8"?>
<sst xmlns="http://schemas.openxmlformats.org/spreadsheetml/2006/main" count="2949" uniqueCount="685">
  <si>
    <t>潍坊市市直事业单位公开招聘工作人员岗位汇总表</t>
  </si>
  <si>
    <t>注：派遣期内毕业生是指2016、2017、2018年毕业的学生</t>
  </si>
  <si>
    <t>序号</t>
  </si>
  <si>
    <t>招聘单位</t>
  </si>
  <si>
    <t>主管部门</t>
  </si>
  <si>
    <t>岗位
类别</t>
  </si>
  <si>
    <t>岗位
等级</t>
  </si>
  <si>
    <t>岗位
性质</t>
  </si>
  <si>
    <t>岗位
名称</t>
  </si>
  <si>
    <t>招聘人数</t>
  </si>
  <si>
    <t>学历</t>
  </si>
  <si>
    <t>学位</t>
  </si>
  <si>
    <t>专业要求</t>
  </si>
  <si>
    <t>其他条件要求</t>
  </si>
  <si>
    <t>面试比例</t>
  </si>
  <si>
    <t>咨询电话(0536)</t>
  </si>
  <si>
    <t>备注</t>
  </si>
  <si>
    <t>潍坊市廉政教育中心</t>
  </si>
  <si>
    <t>中共潍坊市纪委</t>
  </si>
  <si>
    <t>管理岗位</t>
  </si>
  <si>
    <t>初级</t>
  </si>
  <si>
    <t>A</t>
  </si>
  <si>
    <t>计算机</t>
  </si>
  <si>
    <t>本科及以上</t>
  </si>
  <si>
    <t>学士及以上</t>
  </si>
  <si>
    <t>计算机科学与技术、软件工程、网络安全、信息安全及相关专业</t>
  </si>
  <si>
    <t>1、中共党员中共党员或中共预备党员；
2、派遣期内毕业生。</t>
  </si>
  <si>
    <t>1：5</t>
  </si>
  <si>
    <t>潍坊市保密技术检查中心</t>
  </si>
  <si>
    <t>中共潍坊市委办公室</t>
  </si>
  <si>
    <t>保密技术管理</t>
  </si>
  <si>
    <t>保密管理专业或信息安全专业</t>
  </si>
  <si>
    <t>1、学历要求全日制大学本科及以上；
2、录用人员需要通过政审。</t>
  </si>
  <si>
    <t>1：3</t>
  </si>
  <si>
    <t>市潍坊市市级机关干部休养所</t>
  </si>
  <si>
    <t>中共潍坊市市委老干部局</t>
  </si>
  <si>
    <t xml:space="preserve"> 文秘</t>
  </si>
  <si>
    <t>中文、文秘、哲学及相关专业</t>
  </si>
  <si>
    <t>1、中共党员或中共预备党员；
2、具有两年及以上文字工作经历。</t>
  </si>
  <si>
    <t>1:3</t>
  </si>
  <si>
    <t>行政管理</t>
  </si>
  <si>
    <t>1、中共党员或中共预备党员；
2、具有两年及以上行政管理工作经历。</t>
  </si>
  <si>
    <t>潍坊日报社</t>
  </si>
  <si>
    <t>专业技术岗位</t>
  </si>
  <si>
    <t>采编岗位A</t>
  </si>
  <si>
    <t>以大学本科报考的：汉语言文学、汉语言、应用语言学、新闻学专业及其近似专业；
以研究生报考的：中国语言文学一级学科（汉语言文字学、语言学、中国近代文学史、中国现代文学史、文学理论及应用语言学专业方向）、新闻传播学一级学科（新闻学专业方向）及其近似专业</t>
  </si>
  <si>
    <t>采编岗位B</t>
  </si>
  <si>
    <t>历史学：中国近代史、现代史，史学理念、政治史、思想史、文化史等相近专业</t>
  </si>
  <si>
    <t>财会岗位</t>
  </si>
  <si>
    <t>以大学本科报考的：财务管理、会计学专业及其近似专业；
以研究生报考的：工商管理一级学科（仅限会计学专业、企业管理专业财务管理方向）</t>
  </si>
  <si>
    <t>法律岗位</t>
  </si>
  <si>
    <t>以大学本科报考的：法学、法律专业及其近似专业。
以研究生报考的：法学一级学科（法律、法学理论、宪法学与行政法学、民商法学、诉讼法学、经济法学、劳动法学）及其近似专业</t>
  </si>
  <si>
    <t>潍坊市粮食局城区分局</t>
  </si>
  <si>
    <t>潍坊市发展和改革委员会</t>
  </si>
  <si>
    <t>文秘</t>
  </si>
  <si>
    <t>以大学本科报考的：汉语言、汉语言文学、应用语言学、新闻学专业；以研究生报考的：中国语言文学一级学科（语言学及应用语言学、汉语言文字学、中国古代文学、中国现当代文学专业方向）、新闻传播学一级学科（新闻学专业方向）</t>
  </si>
  <si>
    <t>计算机科学与技术、软件工程</t>
  </si>
  <si>
    <t>潍坊市工业转型升级办公室</t>
  </si>
  <si>
    <t>潍坊市经济和信息化委员会</t>
  </si>
  <si>
    <t>综合管理A</t>
  </si>
  <si>
    <t>以大学本科报考的：汉语言文学、汉语言、应用语言学、秘书学、新闻学；               以研究生报考的：汉语言文字学、语言学及应用语言学、新闻学</t>
  </si>
  <si>
    <t>综合管理B</t>
  </si>
  <si>
    <t>以大学本科报考的：机械设计制造及其自动化、机械电子工程、车辆工程；                          以研究生报考的：机械制造及其自动化、机械电子工程、车辆工程</t>
  </si>
  <si>
    <t>综合管理C</t>
  </si>
  <si>
    <t>以大学本科报考的：食品科学与工程、食品质量与安全；                以研究生报考的：食品科学。</t>
  </si>
  <si>
    <t>潍坊市化工建材行业办公室</t>
  </si>
  <si>
    <t>化工管理</t>
  </si>
  <si>
    <t>研究生</t>
  </si>
  <si>
    <t>硕士及以上</t>
  </si>
  <si>
    <t>应用化学、化学工程、化学工艺</t>
  </si>
  <si>
    <t>二年及以上化工专业工作经历。</t>
  </si>
  <si>
    <t xml:space="preserve">8582310
15621666865
</t>
  </si>
  <si>
    <t>文字秘书</t>
  </si>
  <si>
    <t>不限</t>
  </si>
  <si>
    <t>二年及以上工作经历。</t>
  </si>
  <si>
    <t>8582310
15621666865</t>
  </si>
  <si>
    <t>人事管理</t>
  </si>
  <si>
    <t xml:space="preserve">本科：人力资源管理、劳动与社会保障；            研究生:企业管理（人力资源管理方向）、社会保障 </t>
  </si>
  <si>
    <t>潍坊市生产力促进中心</t>
  </si>
  <si>
    <t>潍坊市科技局</t>
  </si>
  <si>
    <t>公共事业管理、行政管理</t>
  </si>
  <si>
    <t>派遣期内</t>
  </si>
  <si>
    <t>机械制造及其自动化、机械电子工程、机械设计及理论</t>
  </si>
  <si>
    <t>潍坊市荣复军人医院</t>
  </si>
  <si>
    <t>潍坊市民政局</t>
  </si>
  <si>
    <t>B</t>
  </si>
  <si>
    <t>医师</t>
  </si>
  <si>
    <t>以本科学历报考的：临床医学；以研究生学历报考的：精神医学专业</t>
  </si>
  <si>
    <t>社工</t>
  </si>
  <si>
    <t>社会工作</t>
  </si>
  <si>
    <t>已取得助理社会工作师及以上</t>
  </si>
  <si>
    <t>潍坊市社会福利院</t>
  </si>
  <si>
    <t>会计</t>
  </si>
  <si>
    <t>会计学</t>
  </si>
  <si>
    <t>潍坊市军队离退休干部管理服务中心</t>
  </si>
  <si>
    <t>以本科学历报考的：汉语言文学、新闻学、行政管理专业；
以研究生学历报考：语言学及应用语言学、汉语言文字学、新闻传播学一级学科（新闻学专业方向）、公共管理一级学科（行政管理专业方向）</t>
  </si>
  <si>
    <t>潍坊市财政局所属事业单位</t>
  </si>
  <si>
    <t>潍坊市财政局</t>
  </si>
  <si>
    <t>综合管理</t>
  </si>
  <si>
    <t>经济学、经济统计学、财政学、税收学、金融学、金融工程、保险学、投资学、统计学、应用统计学、工程管理、工程造价、会计学、财务管理、审计学、资产评估、劳动与社会保障、国民经济管理、商务经济学、能源经济、金融数学、经济与金融、采购管理、国民经济学、区域经济学、产业经济学、国际贸易学、劳动经济学、数量经济学、经济法学、企业管理、社会保障</t>
  </si>
  <si>
    <t>无</t>
  </si>
  <si>
    <t>8096544
8096723</t>
  </si>
  <si>
    <t>考察体检后“高分先选”，市财税信息中心3人，市非税收入管理中心2人，市财政干部教育管理办公室2人。</t>
  </si>
  <si>
    <t>市人力资源管理服务中心</t>
  </si>
  <si>
    <t>市人力资源和社会保障局</t>
  </si>
  <si>
    <t>以大学本科报考的：汉语言文学、汉语言；
以研究生报考的：中国语言文学一级学科（语言学及应用语言学专业方向）。</t>
  </si>
  <si>
    <t>两年及以上工作经历。</t>
  </si>
  <si>
    <t>财会</t>
  </si>
  <si>
    <r>
      <t>以大学本科报考的：会计学、财务管理；
以研究生报考的：工商管理一级学科</t>
    </r>
    <r>
      <rPr>
        <sz val="10.5"/>
        <rFont val="宋体"/>
        <family val="0"/>
      </rPr>
      <t>(会计学、财务管理专业方向）</t>
    </r>
  </si>
  <si>
    <t>研究生及以上</t>
  </si>
  <si>
    <t>计算机科学与技术一级学科（计算机软件与理论专业方向）</t>
  </si>
  <si>
    <t>档案</t>
  </si>
  <si>
    <t>以大学本科报考的：档案学、信息资源管理；
以研究生报考的：图书情报与档案管理一级学科（档案学专业方向）</t>
  </si>
  <si>
    <t>潍坊市土地储备中心</t>
  </si>
  <si>
    <t>潍坊市国土资源局</t>
  </si>
  <si>
    <t>国土资源管理</t>
  </si>
  <si>
    <t>土地资源管理专业</t>
  </si>
  <si>
    <t>潍坊市国土资源局寒亭分局</t>
  </si>
  <si>
    <t>潍坊市国土资源执法监察支队寒亭大队</t>
  </si>
  <si>
    <t>国土资源执法监察</t>
  </si>
  <si>
    <t>法学专业、法律（事务）专业、法律专业</t>
  </si>
  <si>
    <t>定向招聘西藏籍、新疆籍高校毕业生</t>
  </si>
  <si>
    <t>潍坊市国土资源局峡山分局</t>
  </si>
  <si>
    <t>财务管理</t>
  </si>
  <si>
    <t>会计学专业、财务管理专业</t>
  </si>
  <si>
    <t>信息宣传</t>
  </si>
  <si>
    <t>新闻学专业、新闻传播学专业、广播电视编导专业、广播电视学专业、广播电视新闻学专业</t>
  </si>
  <si>
    <t>中共党员(中共预备党员)</t>
  </si>
  <si>
    <t>潍坊市建筑工程管理处</t>
  </si>
  <si>
    <t>潍坊市住房和城乡建设局</t>
  </si>
  <si>
    <t>建筑工程管理岗位</t>
  </si>
  <si>
    <r>
      <t>以大学本科报考的</t>
    </r>
    <r>
      <rPr>
        <sz val="10"/>
        <rFont val="宋体"/>
        <family val="0"/>
      </rPr>
      <t xml:space="preserve">：建筑学、土木工程、给排水工程、道路桥梁与渡河工程；
</t>
    </r>
    <r>
      <rPr>
        <b/>
        <sz val="10"/>
        <rFont val="宋体"/>
        <family val="0"/>
      </rPr>
      <t>以研究生报考的</t>
    </r>
    <r>
      <rPr>
        <sz val="10"/>
        <rFont val="宋体"/>
        <family val="0"/>
      </rPr>
      <t>：一级学科土木工程（岩土工程，结构工程，市政工程，供热、供燃气、通风及空调工程，桥梁与隧道工程）,一级学科建筑学（建筑设计及其理论、城市规划与设计含风景园林规划与设计）</t>
    </r>
  </si>
  <si>
    <r>
      <t>具有2</t>
    </r>
    <r>
      <rPr>
        <sz val="10"/>
        <rFont val="宋体"/>
        <family val="0"/>
      </rPr>
      <t>年及以上工作经历</t>
    </r>
  </si>
  <si>
    <r>
      <t>1</t>
    </r>
    <r>
      <rPr>
        <sz val="10"/>
        <rFont val="宋体"/>
        <family val="0"/>
      </rPr>
      <t>：</t>
    </r>
    <r>
      <rPr>
        <sz val="10"/>
        <rFont val="宋体"/>
        <family val="0"/>
      </rPr>
      <t>3</t>
    </r>
  </si>
  <si>
    <r>
      <t>8096970</t>
    </r>
    <r>
      <rPr>
        <sz val="10"/>
        <rFont val="宋体"/>
        <family val="0"/>
      </rPr>
      <t>；</t>
    </r>
    <r>
      <rPr>
        <sz val="10"/>
        <rFont val="宋体"/>
        <family val="0"/>
      </rPr>
      <t>8096923</t>
    </r>
  </si>
  <si>
    <t>潍坊市工程建设标准定额管理办公室</t>
  </si>
  <si>
    <r>
      <t>以大学本科报考的</t>
    </r>
    <r>
      <rPr>
        <sz val="10"/>
        <rFont val="宋体"/>
        <family val="0"/>
      </rPr>
      <t>：土木工程</t>
    </r>
    <r>
      <rPr>
        <sz val="10"/>
        <rFont val="宋体"/>
        <family val="0"/>
      </rPr>
      <t xml:space="preserve">
</t>
    </r>
    <r>
      <rPr>
        <b/>
        <sz val="10"/>
        <rFont val="宋体"/>
        <family val="0"/>
      </rPr>
      <t>以研究生报考的</t>
    </r>
    <r>
      <rPr>
        <sz val="10"/>
        <rFont val="宋体"/>
        <family val="0"/>
      </rPr>
      <t>：一级学科土木工程（岩土工程，结构工程，市政工程，供热、供燃气、通风及空调工程，桥梁与隧道工程）</t>
    </r>
  </si>
  <si>
    <t>潍坊市市政工程养护管理处</t>
  </si>
  <si>
    <t>潍坊市城市管理局</t>
  </si>
  <si>
    <t>综合文字</t>
  </si>
  <si>
    <r>
      <t>以大学本科报考的：</t>
    </r>
    <r>
      <rPr>
        <sz val="10"/>
        <rFont val="宋体"/>
        <family val="0"/>
      </rPr>
      <t xml:space="preserve">秘书学、应用语言学、汉语言文学、汉语言、新闻学、广播电视编导。
</t>
    </r>
    <r>
      <rPr>
        <b/>
        <sz val="10"/>
        <rFont val="宋体"/>
        <family val="0"/>
      </rPr>
      <t>以研究生报考的：</t>
    </r>
    <r>
      <rPr>
        <sz val="10"/>
        <rFont val="宋体"/>
        <family val="0"/>
      </rPr>
      <t>中国语言文学一级学科（语言学及应用语言学、汉语言文字学、中国古代文学、中国现当代文学）、新闻传播学一级学科（新闻学专业方向）。</t>
    </r>
  </si>
  <si>
    <t>限派遣期内毕业生</t>
  </si>
  <si>
    <t>工程</t>
  </si>
  <si>
    <r>
      <t>以大学本科报考的：</t>
    </r>
    <r>
      <rPr>
        <sz val="10"/>
        <rFont val="宋体"/>
        <family val="0"/>
      </rPr>
      <t xml:space="preserve">道路桥梁与渡河工程、土木工程。
</t>
    </r>
    <r>
      <rPr>
        <b/>
        <sz val="10"/>
        <rFont val="宋体"/>
        <family val="0"/>
      </rPr>
      <t>以研究生报考的：</t>
    </r>
    <r>
      <rPr>
        <sz val="10"/>
        <rFont val="宋体"/>
        <family val="0"/>
      </rPr>
      <t>土木工程类一级学科（结构工程、市政工程、桥梁与隧道工程）。</t>
    </r>
  </si>
  <si>
    <t>长期户外工作</t>
  </si>
  <si>
    <t>潍坊市燃气供热管理办公室</t>
  </si>
  <si>
    <r>
      <t>以大学本科报考的：</t>
    </r>
    <r>
      <rPr>
        <sz val="10"/>
        <rFont val="宋体"/>
        <family val="0"/>
      </rPr>
      <t xml:space="preserve">热能与动力工程、建筑环境与设备工程、供热通风与空调工程、城市燃气工程，及燃气、供热相关专业；      
</t>
    </r>
    <r>
      <rPr>
        <b/>
        <sz val="10"/>
        <rFont val="宋体"/>
        <family val="0"/>
      </rPr>
      <t>以研究生报考的：</t>
    </r>
    <r>
      <rPr>
        <sz val="10"/>
        <rFont val="宋体"/>
        <family val="0"/>
      </rPr>
      <t>供热、供燃气、通风及空调工程，热能工程，及燃气、供热相关专业</t>
    </r>
  </si>
  <si>
    <t>限派遣期内毕业生，且能够适应工程一线工作</t>
  </si>
  <si>
    <t>诸城市公路局</t>
  </si>
  <si>
    <t>市交通局</t>
  </si>
  <si>
    <t>工程施工</t>
  </si>
  <si>
    <t>土木工程（道桥方向）</t>
  </si>
  <si>
    <t>公路巡查</t>
  </si>
  <si>
    <t>法学及相关专业</t>
  </si>
  <si>
    <t>潍坊滨海经济技术开发区公路管理局</t>
  </si>
  <si>
    <t>寿光市公路局</t>
  </si>
  <si>
    <t>昌乐县公路局</t>
  </si>
  <si>
    <t>安丘市公路局</t>
  </si>
  <si>
    <t>寒亭区公路局</t>
  </si>
  <si>
    <t>坊子区公路局</t>
  </si>
  <si>
    <t>潍坊峡山生态经济开发区公路管理局</t>
  </si>
  <si>
    <t>临朐县公路局</t>
  </si>
  <si>
    <t>高密市公路局</t>
  </si>
  <si>
    <t>昌邑市公路局</t>
  </si>
  <si>
    <t>潍坊民用航空管理局</t>
  </si>
  <si>
    <t>工程管理</t>
  </si>
  <si>
    <t xml:space="preserve">交通工程专业。   </t>
  </si>
  <si>
    <t>安全管理</t>
  </si>
  <si>
    <t>以大学本科报考的：安全工程、民航安全技术管理专业；               以研究生报考的：安全科学与工程一级学科、及其近似专业</t>
  </si>
  <si>
    <t>潍坊港引航站</t>
  </si>
  <si>
    <t>学士</t>
  </si>
  <si>
    <t xml:space="preserve"> 以大学本科报考的：行政管理专业、汉语言文学专业、汉语言专业、新闻学专业、秘书学专业、及其近似专业。                                 以研究生报考的：公共管理一级学科（行政管理专业方向）、中国语言文学一级学科（汉语言文字学、文艺学、语言学及应用语言学、中国现当代文学专业方向）、新闻传播学一级学科（新闻学专业方向）、及其近似专业</t>
  </si>
  <si>
    <t>引航管理</t>
  </si>
  <si>
    <t>以大学本科报考的：交通运输专业、交通管理专业、海事管理专业、航海技术专业、人力资源管理专业及其近似专业；                          以研究生报考的：交通运输工程一级学科（交通运输规划与管理专业方向）、工商管理一级学科（企业管理专业方向）、及其近似专业</t>
  </si>
  <si>
    <t>市水资源规划管理处</t>
  </si>
  <si>
    <t>市水利局</t>
  </si>
  <si>
    <t>水利工程</t>
  </si>
  <si>
    <t>水利水电工程、水文与水资源工程、农业水利工程、水土保持与荒漠化防治</t>
  </si>
  <si>
    <t>市南水北调工程建设管理局</t>
  </si>
  <si>
    <t>市图书馆</t>
  </si>
  <si>
    <t>潍坊市文化广电新闻出版局</t>
  </si>
  <si>
    <t>计算机管理</t>
  </si>
  <si>
    <t xml:space="preserve">计算机应用技术、计算机科学与技术、计算机与信息管理、计算机技术         </t>
  </si>
  <si>
    <t>派遣期内毕业生
 本科与研究生专业需一致或相近</t>
  </si>
  <si>
    <t>图书管理</t>
  </si>
  <si>
    <t>以大学本科报考的：汉语言文学；  以研究生报考的：语言学及应用语言学</t>
  </si>
  <si>
    <t xml:space="preserve">应届毕业生
需有作品在正式刊物发表 </t>
  </si>
  <si>
    <t>潍坊市博物馆</t>
  </si>
  <si>
    <t>考古</t>
  </si>
  <si>
    <t>考古学</t>
  </si>
  <si>
    <t>1：4</t>
  </si>
  <si>
    <t>公共管理</t>
  </si>
  <si>
    <t>博物馆管理</t>
  </si>
  <si>
    <t>文物与博物馆</t>
  </si>
  <si>
    <t>潍坊市文化馆</t>
  </si>
  <si>
    <t>文艺学</t>
  </si>
  <si>
    <t>文学理论及文学研究方向</t>
  </si>
  <si>
    <t>具有中级及以上专业技术资格</t>
  </si>
  <si>
    <t>潍坊市文艺创作室</t>
  </si>
  <si>
    <t>编剧</t>
  </si>
  <si>
    <t>戏剧学、戏剧戏曲学、戏剧与影视学、戏剧影视文学、艺术学、艺术学理论及相关专业</t>
  </si>
  <si>
    <t xml:space="preserve">所招专业要求限定戏剧、戏曲创作或戏剧、戏曲理论研究相关方向。
</t>
  </si>
  <si>
    <t>潍坊十笏园博物馆</t>
  </si>
  <si>
    <t xml:space="preserve">
1.具有3年及以上会计工作经验；2.具有中级及以上会计专业技术资格。
</t>
  </si>
  <si>
    <t>潍坊市美术馆</t>
  </si>
  <si>
    <t>公共宣传教育</t>
  </si>
  <si>
    <t>设计艺术学（平面设计方向）、美术学、艺术设计（平面设计方向）、视觉传达设计（平面设计方向）、中国画、绘画、艺术教育（美术类）、书法学及相关专业</t>
  </si>
  <si>
    <t>设计专业需有1年以上平面设计相关工作经验。</t>
  </si>
  <si>
    <t>1:5</t>
  </si>
  <si>
    <t>潍坊市疾病预防控制中心</t>
  </si>
  <si>
    <t>潍坊市卫生和计划生育委员会</t>
  </si>
  <si>
    <t>公共卫生岗位</t>
  </si>
  <si>
    <t xml:space="preserve">以本科报考的：预防医学专业；以研究生报考的：公共卫生与预防医学一级学科（流行病与卫生统计学专业、劳动卫生与环境卫生学专业、营养与食品卫生学专业、儿少卫生与妇幼保健学专业、 卫生毒理专业）  
</t>
  </si>
  <si>
    <t>消毒与病媒生物防治岗位</t>
  </si>
  <si>
    <t>基础医学一级学科（病原生物学专业）、公共卫生与预防医学一级学科（流行病与卫生统计学专业）</t>
  </si>
  <si>
    <t>慢性病防控岗位</t>
  </si>
  <si>
    <t>临床医学一级学科（内科学专业&lt;心血管病方向、消化系病方向、内分泌与代谢病方向、肾病方向&gt;）</t>
  </si>
  <si>
    <t>潍坊市中心血站</t>
  </si>
  <si>
    <t>血液监测研究岗位</t>
  </si>
  <si>
    <t>临床医学一级学科（临床检验诊断学专业）</t>
  </si>
  <si>
    <t>要求全日制硕士研究生学历，本科专业为医学检验技术</t>
  </si>
  <si>
    <t>潍坊市国资委董事监事工作办公室</t>
  </si>
  <si>
    <t>潍坊市国资委</t>
  </si>
  <si>
    <t>经济学、金融学、经济管理、企业管理、财务管理、会计、会计学、审计、审计学</t>
  </si>
  <si>
    <t>潍坊市重点竞技体育学校</t>
  </si>
  <si>
    <t>潍坊市体育局</t>
  </si>
  <si>
    <t>体能教练员</t>
  </si>
  <si>
    <t>1、个人取得省及以上体育比赛前六名；2、具备执教经历并带队取得省级以上比赛前六名成绩。</t>
  </si>
  <si>
    <t>皮划艇教练员</t>
  </si>
  <si>
    <t>运动训练</t>
  </si>
  <si>
    <t>1、个人取得全国皮划艇比赛前六名；2、具有一年以上皮划艇项目教练员工作经历并带队取得省级以上比赛前六名成绩。</t>
  </si>
  <si>
    <t>篮球教练员</t>
  </si>
  <si>
    <t>1、个人取得全国篮球比赛前六名成绩；2、具有篮球专业队三年训练经历；3、具有篮球教练员执教工作经历并带队取得省及以上比赛前六名成绩。</t>
  </si>
  <si>
    <t>G</t>
  </si>
  <si>
    <t>小学数学教师</t>
  </si>
  <si>
    <t>本科：数学与应用数学；数学基础科学；信息与计算科学；统计学；应用统计学；研究生：基础数学；计算数学；应用数学；统计学</t>
  </si>
  <si>
    <t>1、具有小学数学教师资格证书；2、具有一年以上教学执教经历。</t>
  </si>
  <si>
    <t>潍坊市体育中心</t>
  </si>
  <si>
    <t>计算机科学与技术一级学科（计算机系统结构、计算机软件与理论、计算机应用技术专业方向）、及其近似专业</t>
  </si>
  <si>
    <t>以大学本科报考的：政治学与行政学、国际政治、科学社会主义、中国共产党历史、思想政治教育。以研究生报考的：政治学理论、中共党史、国际政治、马克思主义中国化研究、思想政治教育</t>
  </si>
  <si>
    <t>具有3年及以上工作经历。</t>
  </si>
  <si>
    <t>电工</t>
  </si>
  <si>
    <t>大专及以上</t>
  </si>
  <si>
    <t>无限制</t>
  </si>
  <si>
    <t>以大专报考的：供用电技术、电力系统自动化技术、电力系统继电保护与自动化、电源变换技术与应用。 以大学本科报考的：电气工程及其自动化、电子信息工程、电子科学与技术。以研究生报考的：电力系统及其自动化、电力电子与电力传动、电工理论与新技术、电子科学与技术、电路与系统</t>
  </si>
  <si>
    <t>具有在电工工作岗位3年及以上工作经历</t>
  </si>
  <si>
    <t>潍坊市体育运动学校</t>
  </si>
  <si>
    <t>语文教师</t>
  </si>
  <si>
    <t>本科专业：汉语言文学；汉语言；汉语言文学教育；中国语言文学；戏剧影视文学；应用语言学
研究生专业：语言学及应用语言学；汉语言文字学；中国现当代文学；广播影视文艺学；学科教学（语文）；课程与教学论（语文）</t>
  </si>
  <si>
    <t>同时满足：1.具有初中及以上语文教师资格证；
2.具有三年及以上教学工作经历；
3.全日制大学本科及以上学历。</t>
  </si>
  <si>
    <t>政治教师</t>
  </si>
  <si>
    <t>本科专业：思想政治教育；政治学与行政学
研究生专业：马克思主义哲学；中国哲学；外国哲学；政治学理论；中外政治制度；中共党史；国际政治；国际关系；马克思主义基本原理；马克思主义发展史；马克思主义中国化研究；思想政治教育；学科教学（思政）；课程与教学论（政治）</t>
  </si>
  <si>
    <t>同时满足：1.具有高级中学政治教师资格证；
2.全日制大学本科及以上学历；3、具有3年以上工作经历。</t>
  </si>
  <si>
    <t>本科专业：会计学；财务管理；金融学
研究生专业：会计学；会计；财政学</t>
  </si>
  <si>
    <t xml:space="preserve">具有两年及以上相关工作经历
</t>
  </si>
  <si>
    <t>本科专业：广播电视编导；网络与新媒体
研究生专业：艺术硕士专业（广播电视方向）</t>
  </si>
  <si>
    <t xml:space="preserve">具有三年及以上相关工作经历
</t>
  </si>
  <si>
    <t>主要从事宣传、摄影等方面的工作，需要具有较高的摄影、摄像前期、后期编辑制作能力。</t>
  </si>
  <si>
    <t>排球教练员</t>
  </si>
  <si>
    <t>具备一年以上排球教练员执教经历</t>
  </si>
  <si>
    <t xml:space="preserve">足球（守门员）教练员
</t>
  </si>
  <si>
    <t>1.具备在省级及以上足球专业运动队三年及以上训练经历；
2.具备一年以上足球教练员执教经历，并带队取得省级及以上比赛前三名。</t>
  </si>
  <si>
    <t>击剑教练员</t>
  </si>
  <si>
    <t>本科专业：运动训练
研究生专业：运动训练</t>
  </si>
  <si>
    <t>1.具备在省级及以上击剑专业运动队三年及以上训练经历；
2.具备一年以上击剑教练员执教经历。</t>
  </si>
  <si>
    <t>潍坊市工商行政管理局个体私营经济服务中心</t>
  </si>
  <si>
    <t>潍坊市工商行政管理局</t>
  </si>
  <si>
    <t>管理
岗位</t>
  </si>
  <si>
    <t>综合类</t>
  </si>
  <si>
    <t>综合
管理
岗位</t>
  </si>
  <si>
    <t>大学
本科
及以上</t>
  </si>
  <si>
    <t>学士
学位及以上</t>
  </si>
  <si>
    <t>法学类、文学类</t>
  </si>
  <si>
    <t>潍坊市食品药品检验检测中心</t>
  </si>
  <si>
    <t>潍坊市食品药品监督管理局</t>
  </si>
  <si>
    <t>理化检验岗位</t>
  </si>
  <si>
    <t>分析化学、药物分析、药物分析学、药学、药物化学</t>
  </si>
  <si>
    <t>微生物检验岗位</t>
  </si>
  <si>
    <t>生物化学与分子生物学、微生物学</t>
  </si>
  <si>
    <t>潍坊市旅游产业促进中心</t>
  </si>
  <si>
    <t>潍坊市旅游发展委员会</t>
  </si>
  <si>
    <t>计算机科学与技术、软件工程、网络工程、信息安全、数字媒体技术相关专业</t>
  </si>
  <si>
    <t>具有2年及以上
相关工作经历</t>
  </si>
  <si>
    <t>潍坊市人防指挥信息保障中心</t>
  </si>
  <si>
    <t>潍坊市人民防空办公室</t>
  </si>
  <si>
    <t>科员</t>
  </si>
  <si>
    <t>汉语言文学(研究生报考者本科阶段需为汉语言文学专业）</t>
  </si>
  <si>
    <t>三年及以上从事文字工作经验</t>
  </si>
  <si>
    <t>潍坊市金融服务中心</t>
  </si>
  <si>
    <t>潍坊市金融工作办公室</t>
  </si>
  <si>
    <t>会计学、财务管理、金融学类</t>
  </si>
  <si>
    <t>8090495</t>
  </si>
  <si>
    <t>潍坊市公共资源交易中心</t>
  </si>
  <si>
    <t>潍坊市政务服务中心管理办公室</t>
  </si>
  <si>
    <t>机械设计制造及其自动化</t>
  </si>
  <si>
    <t>具有一年及以上机械设计制造从业工作经验，研究生学历报考者，其本科专业应为机械设计制造及其自动化。</t>
  </si>
  <si>
    <t>具有三年及以上工作经验，研究生学历报考者，其本科专业应为会计学。</t>
  </si>
  <si>
    <t>艺术设计（平面设计）、视觉传达设计专业</t>
  </si>
  <si>
    <t>具有一年及以上设计从业工作经验，研究生学历报考者，其本科专业应为艺术设计（平面设计）、视觉传达设计。</t>
  </si>
  <si>
    <t>潍坊食品谷总部基地协调服务中心</t>
  </si>
  <si>
    <t>潍坊食品谷协调推进办公室</t>
  </si>
  <si>
    <t xml:space="preserve">以大学本科报考的：财务管理、会计学、审计学、财务会计教育、及其近似专业；
以研究生报考的：工商管理一级学科（会计学、财务管理专业方向）及其近似专业
</t>
  </si>
  <si>
    <t>具有3年及以上财务管理工作经历</t>
  </si>
  <si>
    <t>山东（潍坊）公共实训中心</t>
  </si>
  <si>
    <t>山东（潍坊）海洋科技大学园管理办公室</t>
  </si>
  <si>
    <t>艺术设计，设计艺术学</t>
  </si>
  <si>
    <t>具有2年以上工作经验</t>
  </si>
  <si>
    <t>潍坊市住房公积金管理中心临朐分中心</t>
  </si>
  <si>
    <t>潍坊市住房公积金管理中心</t>
  </si>
  <si>
    <t xml:space="preserve"> 计算机类（大类）</t>
  </si>
  <si>
    <t xml:space="preserve">8097100、8097098 </t>
  </si>
  <si>
    <t>潍坊市住房公积金管理中心峡山管理部</t>
  </si>
  <si>
    <t>经济学类（大类），财政学类（大类），金融学类（大类），法学类（大类）， 政治学类（大类），计算机类（大类），工商管理类（大类），公共管理类（公共事业管理、行政管理、劳动与社会保障）</t>
  </si>
  <si>
    <t>潍坊市机关幼儿园</t>
  </si>
  <si>
    <t>潍坊市机关事务管理局</t>
  </si>
  <si>
    <t>幼儿教师</t>
  </si>
  <si>
    <t>学前教育、音乐表演、舞蹈表演、美术学</t>
  </si>
  <si>
    <t>考生须同时具备以下条件：1、具有幼儿园教师资格证书。2、二级甲等及以上普通话水平测试等级证书。</t>
  </si>
  <si>
    <t>适合女性</t>
  </si>
  <si>
    <t>财务</t>
  </si>
  <si>
    <t>考生须同时具备以下条件：1、具有中级及以上会计专业技术资格。2、具有3年及以上财务工作经验。</t>
  </si>
  <si>
    <t>潍坊市农业科学院</t>
  </si>
  <si>
    <t>植物保护科学研究</t>
  </si>
  <si>
    <t>植物保护一级学科（植物病理学、农业昆虫与害虫防治、农药学）</t>
  </si>
  <si>
    <t>办公室文字</t>
  </si>
  <si>
    <r>
      <t>以大学本科报考的：</t>
    </r>
    <r>
      <rPr>
        <sz val="10"/>
        <rFont val="宋体"/>
        <family val="0"/>
      </rPr>
      <t>秘书学、应用语言学、汉语言文学、汉语言、新闻学。</t>
    </r>
    <r>
      <rPr>
        <b/>
        <sz val="10"/>
        <rFont val="宋体"/>
        <family val="0"/>
      </rPr>
      <t>以研究生报考的：</t>
    </r>
    <r>
      <rPr>
        <sz val="10"/>
        <rFont val="宋体"/>
        <family val="0"/>
      </rPr>
      <t>中国语言文学一级学科（语言学及应用语言学、汉语言文字学）、新闻传播学一级学科（新闻学专业方向）</t>
    </r>
  </si>
  <si>
    <t>潍坊市科学发展研究院</t>
  </si>
  <si>
    <t>研究人员</t>
  </si>
  <si>
    <t>经济学、管理学、社会学</t>
  </si>
  <si>
    <t>独立或以第一作者在正式刊物公开发表论文2篇以上。</t>
  </si>
  <si>
    <t>潍坊市妇女儿童活动中心</t>
  </si>
  <si>
    <t>潍坊市妇联</t>
  </si>
  <si>
    <t>会计学、金融学、财务管理</t>
  </si>
  <si>
    <t>潍坊市科技馆</t>
  </si>
  <si>
    <t>潍坊市科学技术协会</t>
  </si>
  <si>
    <t>综合文字岗</t>
  </si>
  <si>
    <t>中国语言文学及相关专业，新闻学、新闻传播学、秘书学</t>
  </si>
  <si>
    <t>从事文字相关专业工作3年及以上。</t>
  </si>
  <si>
    <t>面试资格审核时须携带单位出具的从事文字工作证明。</t>
  </si>
  <si>
    <t>山东省检察官培训学院潍坊分院</t>
  </si>
  <si>
    <t>潍坊市人民检察院</t>
  </si>
  <si>
    <t>以大学学历报考的：秘书学、行政管理、汉语言文学；以研究生学历报考的：中国语言文学一级学科（语言学及应用语言学、汉语言文字学、中国古典文献学、中国古代文学、中国现当代文学）、公共管理一级学科（行政管理专业方向）</t>
  </si>
  <si>
    <t>人力资源管理</t>
  </si>
  <si>
    <t>以大学学历报考的：人力资源管理；以研究生学历报考的须本科为人力资源管理专业</t>
  </si>
  <si>
    <t>昌邑地震台</t>
  </si>
  <si>
    <t>潍坊市地震局</t>
  </si>
  <si>
    <t>地震监测</t>
  </si>
  <si>
    <t>地球物理、地质学(构造地质学)</t>
  </si>
  <si>
    <t>安丘地震台</t>
  </si>
  <si>
    <t>地球物理、地质学(构造地质学)、大地测量</t>
  </si>
  <si>
    <t>潍坊市实验学校</t>
  </si>
  <si>
    <t>潍坊市教育局</t>
  </si>
  <si>
    <t>网络工程师</t>
  </si>
  <si>
    <t>计算机科学与技术（嵌入式系统）专业</t>
  </si>
  <si>
    <t>三年及以上计算机专业相关工作经历</t>
  </si>
  <si>
    <t>7571828/13516367772</t>
  </si>
  <si>
    <t>潍坊工程职业学院</t>
  </si>
  <si>
    <t>潍坊市政府</t>
  </si>
  <si>
    <t>钢琴教师A</t>
  </si>
  <si>
    <t>艺术学一级学科（音乐学）、艺术硕士专业学位（音乐），及其近似专业</t>
  </si>
  <si>
    <t>1.钢琴方向。
2.具有高校工作经历
3.具有高校教师资格证。
4.全日制学历。</t>
  </si>
  <si>
    <t>控制总量备案管理人员</t>
  </si>
  <si>
    <t>钢琴教师B</t>
  </si>
  <si>
    <t>以本科报考的：音乐学、音乐表演；
以研究生报考的：艺术学一级学科（音乐学）、艺术硕士专业学位（音乐），及其近似专业</t>
  </si>
  <si>
    <t>1.钢琴方向。
2.全日制学历。</t>
  </si>
  <si>
    <t>声乐教师</t>
  </si>
  <si>
    <t>1.声乐方向。
2.全日制学历。</t>
  </si>
  <si>
    <t>舞蹈教师</t>
  </si>
  <si>
    <t>以本科报考的：舞蹈表演、舞蹈学、舞蹈编导；
以研究生报考的：艺术学一级学科（舞蹈学）、艺术硕士专业学位（舞蹈），及其近似专业</t>
  </si>
  <si>
    <t>全日制学历。</t>
  </si>
  <si>
    <t>学前教育专业教师A</t>
  </si>
  <si>
    <t>教育学一级学科（教育学原理、课程与教学论），及其近似专业</t>
  </si>
  <si>
    <t>学前教育专业教师B</t>
  </si>
  <si>
    <t>教育学一级学科（学前教育学），及其近似专业。</t>
  </si>
  <si>
    <t>学前心理学教师</t>
  </si>
  <si>
    <t>心理学一级学科（发展与教育心理学、应用心理学），及其近似专业。</t>
  </si>
  <si>
    <t>计算机专业教师</t>
  </si>
  <si>
    <t>计算机科学与技术一级学科（计算机系统结构、计算机软件与理论、计算机应用技术）、计算机技术专业学位、软件工程专业学位，及其近似专业</t>
  </si>
  <si>
    <t>通信技术专业教师</t>
  </si>
  <si>
    <t>信息与通信工程一级学科（通信与信息系统、信号与信息处理）、控制科学与工程一级学科（控制理论与控制工程、检测技术与自动化装置）、仪器科学与技术一级学科（测试计量技术及仪器）、电子与通信工程专业学位，及其近似专业</t>
  </si>
  <si>
    <t>VR专业教师A</t>
  </si>
  <si>
    <t>艺术学一级学科（设计艺术学、广播电视艺术学）、新闻传播学一级学科（传播学），及其近似专业。</t>
  </si>
  <si>
    <t>VR专业教师B</t>
  </si>
  <si>
    <t xml:space="preserve">以本科报考的：数字媒体技术、数字媒体艺术、动画；
以研究生报考的：艺术学一级学科（设计艺术学、广播电视艺术学）、新闻传播学一级学科（传播学），及其近似专业
</t>
  </si>
  <si>
    <t>数字媒体设计教师</t>
  </si>
  <si>
    <t>以本科报考的：视觉传达设计；
以研究生报考的：艺术学一级学科（设计艺术学），及其近似专业</t>
  </si>
  <si>
    <t>物联网专业教师</t>
  </si>
  <si>
    <r>
      <t xml:space="preserve"> </t>
    </r>
    <r>
      <rPr>
        <sz val="10"/>
        <color indexed="8"/>
        <rFont val="宋体"/>
        <family val="0"/>
      </rPr>
      <t>以本科报考的：物联网工程、电子科学与技术、网络工程、软件工程、信息安全；
以研究生报考的：计算机科学与技术一级学科（计算机系统结构、计算机软件与理论、计算机应用技术）、计算机技术专业学位、软件工程专业学位，及其近似专业。</t>
    </r>
  </si>
  <si>
    <t>汽车工程专业教师A</t>
  </si>
  <si>
    <t>电气工程一级学科（电力电子与电力传动、电力系统及其自动化、电机与电器）、机械工程一级学科（车辆工程）、交通运输工程一级学科（交通信息工程及控制、载运工具运用工程、交通运输规划与管理），及其近似专业</t>
  </si>
  <si>
    <t>汽车工程专业教师B</t>
  </si>
  <si>
    <t>以本科报考的：汽车服务工程、汽车维修工程教育、交通运输、车辆工程；
以研究生报考的：机械工程一级学科（车辆工程）、交通运输工程一级学科（交通信息工程及控制、载运工具运用工程、交通运输规划与管理），及其近似专业</t>
  </si>
  <si>
    <t>1.具有3年及以上专业工作经历。
2.具有工程师或技师及以上职业资格。 
3.全日制学历。</t>
  </si>
  <si>
    <t>汽车工程专业教师C</t>
  </si>
  <si>
    <t>以本科报考的：汽车服务工程、汽车维修工程教育、交通运输、车辆工程。
以研究生报考的：机械工程一级学科（车辆工程）、交通运输工程一级学科（交通信息工程及控制、载运工具运用工程、交通运输规划与管理），及其近似专业。</t>
  </si>
  <si>
    <t>工程机械专业教师</t>
  </si>
  <si>
    <t xml:space="preserve"> 机械工程一级学科（机械制造及其自动化、机械电子工程）、动力工程及工程热物理一级学科（动力机械及工程）、机械工程专业学位，及其近似专业</t>
  </si>
  <si>
    <t>工业机器人专业教师</t>
  </si>
  <si>
    <t xml:space="preserve"> 电气工程一级学科（电力电子与电力传动、电机与电器、电力系统及其自动化）、控制科学与工程一级学科（模式识别与智能系统）、电子科学与技术一级学科（电路与系统）、电气工程专业学位，及其近似专业</t>
  </si>
  <si>
    <t>机电工程专业教师A</t>
  </si>
  <si>
    <t>机械工程一级学科（机械制造及其自动化、机械电子工程、机械设计及理论）、控制科学与工程一级学科（检测技术与自动化装置）、仪器科学与技术一级学科（精密仪器及机械）、机械工程专业学位，及其近似专业</t>
  </si>
  <si>
    <t>机电工程专业教师B</t>
  </si>
  <si>
    <t xml:space="preserve"> 以本科报考的：机械设计制造及其自动化、机械工程、机械电子工程。
以研究生报考的专业为：机械工程一级学科（机械制造及其自动化、机械电子工程、机械设计及理论）、机械工程专业学位，及其近似专业</t>
  </si>
  <si>
    <t>1.具有3年及以上专业工作经历。
2.具有工程师或技师及以上职业资格。
3.全日制学历。</t>
  </si>
  <si>
    <t>市场营销专业教师</t>
  </si>
  <si>
    <t>理论经济学一级学科（西方经济学）、应用经济学一级学科（产业经济学、国际贸易学、区域经济学）、工商管理一级学科（企业管理），及其近似专业</t>
  </si>
  <si>
    <t>工商企业管理专业教师</t>
  </si>
  <si>
    <t xml:space="preserve"> 以本科报考的：市场营销、财务管理、工商管理、金融学、国际商务、人力资源管理。
以研究生报考的：工商管理一级学科（企业管理、人力资源管理、财务管理）、理论经济学一级学科（西方经济学）、应用经济学一级学科（金融学），及其近似专业</t>
  </si>
  <si>
    <t>旅游管理专业教师</t>
  </si>
  <si>
    <t>工商管理一级学科（旅游管理），及其近似专业</t>
  </si>
  <si>
    <t>会计专业教师</t>
  </si>
  <si>
    <t>工商管理一级学科（会计学、企业管理）、应用经济学一级学科（财政学、金融学），及其近似专业</t>
  </si>
  <si>
    <t xml:space="preserve"> 1.本科专业为会计学、审计学、财务会计教育。
2.全日制学历。</t>
  </si>
  <si>
    <t>数学教师</t>
  </si>
  <si>
    <t>数学一级学科（计算数学、概率论与数理统计、应用数学）、计算机科学与技术一级学科（计算机应用技术、计算机软件与理论）、应用经济学一级学科（统计学），及其近似专业</t>
  </si>
  <si>
    <t>1. 本科专业为数学与应用数学、信息与计算科学。
2.全日制学历。</t>
  </si>
  <si>
    <t>应用化工技术专业教师</t>
  </si>
  <si>
    <t>化学工程与技术一级学科（化学工程），及其近似专业</t>
  </si>
  <si>
    <t>药品质量与安全专业教师</t>
  </si>
  <si>
    <t>药学一级学科（药物化学），及其近似专业</t>
  </si>
  <si>
    <t>建筑工程专业教师</t>
  </si>
  <si>
    <t xml:space="preserve">土木工程一级学科（桥梁与隧道工程）、建筑与土木工程专业学位，及其近似专业   </t>
  </si>
  <si>
    <t>1.具有建筑专业教学工作经历或建筑行业企业工作经历。
2.全日制学历。</t>
  </si>
  <si>
    <t>英语教师</t>
  </si>
  <si>
    <t>外国语言文学一级学科（英语语言文学，外国语言学及应用语言学）、教育硕士专业学位（学科教学英语），及其近似专业</t>
  </si>
  <si>
    <t>大学语文教师</t>
  </si>
  <si>
    <t>中国语言文学一级学科（汉语言文字学，中国古代文学、中国现当代文学）、教育硕士专业学位（学科教学语文），及其近似专业</t>
  </si>
  <si>
    <t>园林工程技术专业教师</t>
  </si>
  <si>
    <t>建筑学一级学科（风景园林与规划设计）、风景园林专业学位、林业专业学位，及其近似专业</t>
  </si>
  <si>
    <t>1.本科为园林、风景园林、艺术设计（景观设计方向）专业。
2.全日制学历。</t>
  </si>
  <si>
    <t>园艺技术专业教师</t>
  </si>
  <si>
    <t>园艺专业学位，及其近似专业。</t>
  </si>
  <si>
    <t>1.本科为园艺专业。
2.全日制学历。</t>
  </si>
  <si>
    <t>美术教师</t>
  </si>
  <si>
    <t xml:space="preserve">艺术学一级学科（美术学），及其近似专业。        </t>
  </si>
  <si>
    <t>音乐教师</t>
  </si>
  <si>
    <t>以本科报考的：音乐表演、音乐学；  
以研究生报考的：艺术学一级学科（音乐学）、艺术硕士专业学位（音乐），及其近似专业</t>
  </si>
  <si>
    <t>舞蹈表演教师</t>
  </si>
  <si>
    <t>以本科报考的：舞蹈表演、舞蹈学；  
以研究生报考的：艺术学一级学科（舞蹈学）、艺术硕士专业学位（舞蹈），及其近似专业</t>
  </si>
  <si>
    <t>体育教师</t>
  </si>
  <si>
    <t>以本科报考的：体育教育、运动训练；
以研究生报考的：体育学一级学科（体育教育训练学），及其近似专业</t>
  </si>
  <si>
    <t>思想政治理论课教师</t>
  </si>
  <si>
    <t>马克思主义理论一级学科（马克思主义基本原理、马克思主义中国化研究、思想政治教育），及其近似专业</t>
  </si>
  <si>
    <t>1.中共党员。
2.全日制学历。</t>
  </si>
  <si>
    <t>专职辅导员A</t>
  </si>
  <si>
    <t>专业不限</t>
  </si>
  <si>
    <t>1.具有3年及以上高校工作经历。
2.具有高校教师资格证。
3.全日制学历。</t>
  </si>
  <si>
    <t>专职辅导员B</t>
  </si>
  <si>
    <t>士官生专职辅导员</t>
  </si>
  <si>
    <t>1.定向招聘退役大学生士兵。
2.全日制学历。</t>
  </si>
  <si>
    <t>文秘A</t>
  </si>
  <si>
    <t>中国语言文学一级学科（汉语言文字学、语言学及应用语言学、中国古代文学、中国现当代文学），及其近似专业</t>
  </si>
  <si>
    <t>文秘B</t>
  </si>
  <si>
    <t>以本科报考的：汉语言文学、汉语言、秘书学、应用语言学；
以研究生报考的：中国语言文学一级学科（汉语言文字学、语言学及应用语言学、中国古代文学、中国现当代文学），及其近似专业</t>
  </si>
  <si>
    <t>教育管理</t>
  </si>
  <si>
    <t>教育学一级学科（教育学原理、高等教育学、职业技术教育学），及其近似专业</t>
  </si>
  <si>
    <t>行政管理A</t>
  </si>
  <si>
    <t>以本科报考的：行政管理、公共事业管理、人力资源管理、信息资源管理、法学、管理科学；
以研究生报考的：公共管理一级学科（行政管理）、工商管理一级学科（人力资源管理）、管理科学与工程一级学科、法学一级学科（法学理论、民商法学、劳动法学、社会保障法学、宪法学与行政法学、诉讼法学），及其近似专业</t>
  </si>
  <si>
    <t>1.具有3年及以上高校工作经历。
2.全日制学历。</t>
  </si>
  <si>
    <t>行政管理B</t>
  </si>
  <si>
    <t>计算机网络信息管理</t>
  </si>
  <si>
    <t xml:space="preserve"> 以本科报考的：计算机科学与技术、电子与计算机工程、信息管理与信息系统、计算机软件与理论、软件工程、网络工程、信息安全；
以研究生报考的：计算机科学与技术一级学科（计算机系统结构、计算机软件与理论、计算机应用技术），及其近似专业</t>
  </si>
  <si>
    <t>1.具有计算机或网络相关专业工作经历。
2.全日制学历。</t>
  </si>
  <si>
    <t>以本科报考的：会计学、审计学、财务管理；
以研究生报考的：工商管理一级学科（会计学、财务管理），及其近似专业</t>
  </si>
  <si>
    <t>1.具有会计或审计相关专业工作经历。
2.全日制学历。</t>
  </si>
  <si>
    <t>基建项目管理</t>
  </si>
  <si>
    <t>以本科报考的：土木工程；
以研究生报考的：土木工程一级学科（结构工程、市政工程），建筑与土木工程专业学位，及其近似专业</t>
  </si>
  <si>
    <t>1.具有土木建筑相关专业工作经历。
2.全日制学历。</t>
  </si>
  <si>
    <t>潍坊护理职业学院</t>
  </si>
  <si>
    <t>大数据与HTML5教师</t>
  </si>
  <si>
    <t>计算机系统结构、计算机软件与理论、计算机应用技术、计算机科学与技术、软件工程、计算机与信息管理、计算机技术、应用软件工程</t>
  </si>
  <si>
    <t>毕业论文内容必须与大数据技术或HTML5技术或移动开发技术有直接关系</t>
  </si>
  <si>
    <t>3887076/
3277863</t>
  </si>
  <si>
    <t>教师岗位面试方式为试讲（控制总量备案管理人员）</t>
  </si>
  <si>
    <t>医学心理教师</t>
  </si>
  <si>
    <t>发展与教育心理学、应用心理、基础心理学、医学心理学、学前教育学</t>
  </si>
  <si>
    <t>具有心理咨询师或执行师相关证书</t>
  </si>
  <si>
    <t>思政教师A</t>
  </si>
  <si>
    <t>中国哲学、马克思主义中国化研究、马克思主义发展史、中共党史、中国近现代史基本问题研究、中国史</t>
  </si>
  <si>
    <t>思政教师B</t>
  </si>
  <si>
    <t>法学理论、法律史、宪法学与行政法学、刑法学、民商法学、诉讼法学、经济法学、环境与资源保护法学</t>
  </si>
  <si>
    <t>英语教师（学生出国培训）</t>
  </si>
  <si>
    <t>英语语言文学、外国语言学及应用语言学、英语口译、医药英语翻译、国际商务英语、学科教学（英语）</t>
  </si>
  <si>
    <t>雅思6.5分及以上或者托福成绩100分及以上（成绩可以不在有效期内）。</t>
  </si>
  <si>
    <t>数学与计算教师</t>
  </si>
  <si>
    <t>基础数学，计算数学，概率论与数理统计，应用数学，运筹学与控制论</t>
  </si>
  <si>
    <t>本科专业为数学与应用数学，信息与计算科学，数理基础科学，应用数学，计算数学及其应用软件，数学</t>
  </si>
  <si>
    <t>体育教育训练学、体育教学、运动训练、运动人体科学*、运动康复学*、运动康复与健康*、国防军事教育学*</t>
  </si>
  <si>
    <t>(1)本科为体育教育专业，研究生为足球教学与训练方向；（2）带*号专业不必满足条件1。</t>
  </si>
  <si>
    <t>汉语言文学、汉语言文字学、语言学及应用语言学、中国古代文学、中国现当代文学</t>
  </si>
  <si>
    <t>具有3年及以上教学经验</t>
  </si>
  <si>
    <t>公共艺术教师</t>
  </si>
  <si>
    <t>艺术设计、美术学</t>
  </si>
  <si>
    <t>具有高校教师资格证和3年以上高校工作经历</t>
  </si>
  <si>
    <t>正畸学教师</t>
  </si>
  <si>
    <t>口腔医学专业</t>
  </si>
  <si>
    <t>1.具有高校教师资格证书和正畸学中级资格证书                 2.全日制学历</t>
  </si>
  <si>
    <t>医学美容教师</t>
  </si>
  <si>
    <t xml:space="preserve">医学实验技术、口腔整形美容学、中医养生康复学、外科学或具有高校教师资格证和高级美容师证的其他专业      </t>
  </si>
  <si>
    <t>1.全日制学历      2.适合女性（美容美体教学和服务，对象为女性，涉及个人隐私）</t>
  </si>
  <si>
    <t>解剖学教师A</t>
  </si>
  <si>
    <t>临床医学</t>
  </si>
  <si>
    <t>解剖学教师B</t>
  </si>
  <si>
    <t>人体解剖与组织胚胎学</t>
  </si>
  <si>
    <t>本科阶段为临床医学或护理学专业</t>
  </si>
  <si>
    <t>解剖学教师C</t>
  </si>
  <si>
    <t>具有3年以上高校工作经历，具有高校教师资格证</t>
  </si>
  <si>
    <t>病原生物与免疫教师</t>
  </si>
  <si>
    <t>若为研究生学历则要求专业为病原生物学，本科阶段为临床医学或护理学</t>
  </si>
  <si>
    <t>病理学教师</t>
  </si>
  <si>
    <t>病理学与病理生理学</t>
  </si>
  <si>
    <t>生理学教师A</t>
  </si>
  <si>
    <t>生理学教师B</t>
  </si>
  <si>
    <t>生理学</t>
  </si>
  <si>
    <t>生物化学教师</t>
  </si>
  <si>
    <t>生物化学与分子生物学</t>
  </si>
  <si>
    <t>药理学教师</t>
  </si>
  <si>
    <t>药理学或临床药学或内科学</t>
  </si>
  <si>
    <t>本科阶段为临床医学或药学或护理学专业</t>
  </si>
  <si>
    <t>医学基础部教师管理</t>
  </si>
  <si>
    <t>计算机科学与技术</t>
  </si>
  <si>
    <t>实验员</t>
  </si>
  <si>
    <t>内科护理教师</t>
  </si>
  <si>
    <t>神经病学或内科学（传染病、血液病、心血管病、消化系病专业方向）</t>
  </si>
  <si>
    <t>学历和学位专业一致。具有医师资格证书</t>
  </si>
  <si>
    <t>F</t>
  </si>
  <si>
    <t>护理专业教师</t>
  </si>
  <si>
    <t>护理学</t>
  </si>
  <si>
    <t>学历和学位专业一致。具有护士执业证书</t>
  </si>
  <si>
    <t>外科护理教师</t>
  </si>
  <si>
    <t>外科学</t>
  </si>
  <si>
    <t>医学影像技术专任教师</t>
  </si>
  <si>
    <t>医学影像技术、医学影像诊断、影像医学与核医学</t>
  </si>
  <si>
    <t>康复治疗技术专任教师</t>
  </si>
  <si>
    <t>康复医学与理疗学</t>
  </si>
  <si>
    <t>C</t>
  </si>
  <si>
    <t>中药学专业课教师</t>
  </si>
  <si>
    <t>中药学</t>
  </si>
  <si>
    <t>化学学科教师</t>
  </si>
  <si>
    <t>学科教学（化学）</t>
  </si>
  <si>
    <t>医疗设备应用技术专任教师</t>
  </si>
  <si>
    <t>生物医学工程（医疗器械与仪器）</t>
  </si>
  <si>
    <t>幼儿发展与健康管理专业教师A</t>
  </si>
  <si>
    <t>学前教育</t>
  </si>
  <si>
    <t>幼儿发展与健康管理专业教师B</t>
  </si>
  <si>
    <t>音乐专业</t>
  </si>
  <si>
    <t>师范类学校毕业</t>
  </si>
  <si>
    <t>老年服务与管理专业教师</t>
  </si>
  <si>
    <t>社会工作专业</t>
  </si>
  <si>
    <t>组织人事干事A</t>
  </si>
  <si>
    <t>法学</t>
  </si>
  <si>
    <t>具有1年以上高校工作经历</t>
  </si>
  <si>
    <t>管理岗位面试方式为结构化面试（控制总量备案管理人员）</t>
  </si>
  <si>
    <t>组织人事干事B</t>
  </si>
  <si>
    <t>汉语言文学、汉语言文字学、中国现当代文学、思想政治教育</t>
  </si>
  <si>
    <t>具有1年以上高校管理工作经历</t>
  </si>
  <si>
    <t>现代教育技术管理</t>
  </si>
  <si>
    <t>教育技术学</t>
  </si>
  <si>
    <t>能够独立开发网站，熟练使用各类新媒体工具，熟悉摄影摄像。</t>
  </si>
  <si>
    <t>应用系统管理</t>
  </si>
  <si>
    <t>网络工程、计算机科学与技术、应用软件工程</t>
  </si>
  <si>
    <t>思想政治教育、马克思主义理论、政治学</t>
  </si>
  <si>
    <t>1.具有3年以上高校学生管理经历；2.具有高校教师资格证</t>
  </si>
  <si>
    <t>专职辅导员C</t>
  </si>
  <si>
    <t>音乐表演、舞蹈表演、舞蹈编导</t>
  </si>
  <si>
    <t>专职辅导员D</t>
  </si>
  <si>
    <t>学籍管理人员</t>
  </si>
  <si>
    <t>计算机科学与技术、计算机应用技术</t>
  </si>
  <si>
    <t>1.具有3年以上高校工作经历；2.具有高校教师资格证</t>
  </si>
  <si>
    <t>文体活动艺术指导</t>
  </si>
  <si>
    <t>音乐学、舞蹈学专业</t>
  </si>
  <si>
    <t>校园文学社、通讯社指导教师</t>
  </si>
  <si>
    <t>汉语言文学、新闻学专业</t>
  </si>
  <si>
    <t>本科毕业的须有3年以上工作经历，研究生毕业的本科阶段须为汉语言文学专业或新闻学专业</t>
  </si>
  <si>
    <t>舆情分析与意识形态管理</t>
  </si>
  <si>
    <t>新闻学</t>
  </si>
  <si>
    <t>科研处干事</t>
  </si>
  <si>
    <t>统计学、应用统计学</t>
  </si>
  <si>
    <t>工程审计</t>
  </si>
  <si>
    <t>审计学</t>
  </si>
  <si>
    <t>具有3年以上工程审计工作经验，有预算员资格，有会计、评估等中介事务所经历</t>
  </si>
  <si>
    <t>财务审计</t>
  </si>
  <si>
    <t>助理会计师资格</t>
  </si>
  <si>
    <t>创新创业服务与管理</t>
  </si>
  <si>
    <t>设计类、新闻传播学类</t>
  </si>
  <si>
    <t>招标采购</t>
  </si>
  <si>
    <t>法学类</t>
  </si>
  <si>
    <t>资产管理</t>
  </si>
  <si>
    <t>国际交流与合作综合事务岗位</t>
  </si>
  <si>
    <t>英语</t>
  </si>
  <si>
    <t>有1年以上国际教育交流或有国外工作/学习经历</t>
  </si>
  <si>
    <t>宣传干事</t>
  </si>
  <si>
    <t>公共事业管理</t>
  </si>
  <si>
    <t>具有高校教师资格证和3年以上高校宣传工作经验。</t>
  </si>
  <si>
    <t>学生管理人员</t>
  </si>
  <si>
    <t>教育学 音乐学</t>
  </si>
  <si>
    <t>3年以上学生工作经验 具有高校教师资格证</t>
  </si>
  <si>
    <t>辅导员（心理咨询）</t>
  </si>
  <si>
    <t>应用心理学或发展与教育心理学</t>
  </si>
  <si>
    <t>心理咨询师三级及以上证书</t>
  </si>
  <si>
    <t>信息安全及管理</t>
  </si>
  <si>
    <t>具有2年以上网络开发或高校计算机教学经历</t>
  </si>
  <si>
    <t>阅读推广</t>
  </si>
  <si>
    <t>文化产业管理</t>
  </si>
  <si>
    <t>具有1年及以上图书馆或宣传工作经验</t>
  </si>
  <si>
    <t>E</t>
  </si>
  <si>
    <t>附属医院医院中医临床A</t>
  </si>
  <si>
    <t>针灸</t>
  </si>
  <si>
    <t>临床岗位面试方式为临床操作（控制总量备案管理人员）</t>
  </si>
  <si>
    <t>附属医院医院中医临床B</t>
  </si>
  <si>
    <t>推拿</t>
  </si>
  <si>
    <t>附属医院医院中医临床C</t>
  </si>
  <si>
    <t>中医内科</t>
  </si>
  <si>
    <t>附属医院医院内科临床A</t>
  </si>
  <si>
    <t>消化内科</t>
  </si>
  <si>
    <t>附属医院医院内科临床B</t>
  </si>
  <si>
    <t>潍坊职业学院</t>
  </si>
  <si>
    <t>海外留学经历专任教师</t>
  </si>
  <si>
    <t>生物制药、食品安全、车辆工程、机电工程、自动化、计算机应用（大数据、虚拟现实、电子商务相关）、经济管理（企业管理、工商管理、项目管理、传媒管理、市场营销相关）、化学工程、物流工程、音乐学、高等教育学、职业教育学、国际贸易相关</t>
  </si>
  <si>
    <t>具有海外留学经历，须有教育部留学服务中心发放的国外学历学位认证书</t>
  </si>
  <si>
    <t>1：2</t>
  </si>
  <si>
    <t>马克思主义理论（一级学科）、马克思主义哲学、法学（一级学科）</t>
  </si>
  <si>
    <t>全日制硕士研究生</t>
  </si>
  <si>
    <t>汉语国际教育专业教师</t>
  </si>
  <si>
    <t>汉语国际教育</t>
  </si>
  <si>
    <r>
      <t>1.</t>
    </r>
    <r>
      <rPr>
        <sz val="10"/>
        <rFont val="宋体"/>
        <family val="0"/>
      </rPr>
      <t>全日制硕士研究生；</t>
    </r>
    <r>
      <rPr>
        <sz val="10"/>
        <rFont val="宋体"/>
        <family val="0"/>
      </rPr>
      <t>2.</t>
    </r>
    <r>
      <rPr>
        <sz val="10"/>
        <rFont val="宋体"/>
        <family val="0"/>
      </rPr>
      <t>本科及硕士专业需与所要求专业一致或相近。</t>
    </r>
  </si>
  <si>
    <t>建筑类专业教师</t>
  </si>
  <si>
    <t>大地测量学与测量工程、结构工程</t>
  </si>
  <si>
    <t>生物学专业教师</t>
  </si>
  <si>
    <t>细胞生物学</t>
  </si>
  <si>
    <r>
      <t>1.</t>
    </r>
    <r>
      <rPr>
        <sz val="10"/>
        <rFont val="宋体"/>
        <family val="0"/>
      </rPr>
      <t>全日制硕士研究生或全日制本科学历、硕士及以上学位有三年及以上高校工作经历；</t>
    </r>
    <r>
      <rPr>
        <sz val="10"/>
        <rFont val="宋体"/>
        <family val="0"/>
      </rPr>
      <t>2.</t>
    </r>
    <r>
      <rPr>
        <sz val="10"/>
        <rFont val="宋体"/>
        <family val="0"/>
      </rPr>
      <t>本科及硕士专业需与所要求专业一致或相近。</t>
    </r>
  </si>
  <si>
    <t>生态学专业教师</t>
  </si>
  <si>
    <t>生态学</t>
  </si>
  <si>
    <t>制药专业教师</t>
  </si>
  <si>
    <t>制药工程、药剂学、药理学、中药学、生物工程、生物医学工程</t>
  </si>
  <si>
    <t>食品专业教师</t>
  </si>
  <si>
    <t>食品科学、食品工程、食品加工与安全、营养与食品卫生学</t>
  </si>
  <si>
    <t>新能源汽车技术专业教师</t>
  </si>
  <si>
    <t>动力工程、载运工具运用工程、车辆工程</t>
  </si>
  <si>
    <r>
      <t>1.</t>
    </r>
    <r>
      <rPr>
        <sz val="10"/>
        <rFont val="宋体"/>
        <family val="0"/>
      </rPr>
      <t>全日制硕士研究生；</t>
    </r>
    <r>
      <rPr>
        <sz val="10"/>
        <rFont val="宋体"/>
        <family val="0"/>
      </rPr>
      <t>2.</t>
    </r>
    <r>
      <rPr>
        <sz val="10"/>
        <rFont val="宋体"/>
        <family val="0"/>
      </rPr>
      <t>本科及硕士专业需与所要求专业一致。</t>
    </r>
  </si>
  <si>
    <t>0536-3083283</t>
  </si>
  <si>
    <t>智能网联汽车运用专业教师</t>
  </si>
  <si>
    <t>交通信息工程及控制、控制工程、载运工具运用工程、车辆工程</t>
  </si>
  <si>
    <t>电子商务专业教师</t>
  </si>
  <si>
    <t>电子商务、工商管理、企业管理</t>
  </si>
  <si>
    <r>
      <t>1.</t>
    </r>
    <r>
      <rPr>
        <sz val="10"/>
        <rFont val="宋体"/>
        <family val="0"/>
      </rPr>
      <t>全日制硕士研究生或全日制本科学历、硕士及以上学位有三年及以上本专业实践经验；</t>
    </r>
    <r>
      <rPr>
        <sz val="10"/>
        <rFont val="宋体"/>
        <family val="0"/>
      </rPr>
      <t>2.</t>
    </r>
    <r>
      <rPr>
        <sz val="10"/>
        <rFont val="宋体"/>
        <family val="0"/>
      </rPr>
      <t>本科及硕士专业需与所要求专业一致或相近。</t>
    </r>
  </si>
  <si>
    <t>大数据专业教师</t>
  </si>
  <si>
    <t>计算机软件与理论、计算机应用技术</t>
  </si>
  <si>
    <t>虚拟现实专业教师</t>
  </si>
  <si>
    <t>现代教育技术、计算机应用技术</t>
  </si>
  <si>
    <r>
      <t>1.</t>
    </r>
    <r>
      <rPr>
        <sz val="10"/>
        <rFont val="宋体"/>
        <family val="0"/>
      </rPr>
      <t>全日制硕士研究生，研究生研究方向为虚拟现实相关；</t>
    </r>
    <r>
      <rPr>
        <sz val="10"/>
        <rFont val="宋体"/>
        <family val="0"/>
      </rPr>
      <t>2.</t>
    </r>
    <r>
      <rPr>
        <sz val="10"/>
        <rFont val="宋体"/>
        <family val="0"/>
      </rPr>
      <t>本科及硕士专业需与所要求专业一致或相近。</t>
    </r>
  </si>
  <si>
    <t>化工专业教师</t>
  </si>
  <si>
    <t>化学工程、化学工艺、生物化工</t>
  </si>
  <si>
    <t>英语专业教师</t>
  </si>
  <si>
    <t>英语语言文学</t>
  </si>
  <si>
    <t>商务管理专业教师</t>
  </si>
  <si>
    <t>企业管理、工商管理、会计学</t>
  </si>
  <si>
    <t>空中乘务专业教师</t>
  </si>
  <si>
    <r>
      <t>1.</t>
    </r>
    <r>
      <rPr>
        <sz val="10"/>
        <rFont val="宋体"/>
        <family val="0"/>
      </rPr>
      <t>本科阶段须为全日制；</t>
    </r>
    <r>
      <rPr>
        <sz val="10"/>
        <rFont val="宋体"/>
        <family val="0"/>
      </rPr>
      <t>2.</t>
    </r>
    <r>
      <rPr>
        <sz val="10"/>
        <rFont val="宋体"/>
        <family val="0"/>
      </rPr>
      <t>具有两年及以上航空服务、空中乘务相关工作经历。</t>
    </r>
  </si>
  <si>
    <t>物流管理专业教师</t>
  </si>
  <si>
    <t>物流工程、项目管理、企业管理</t>
  </si>
  <si>
    <t>全日制硕士研究生或全日制本科学历、硕士及以上学位有三年及以上本专业实践经验。</t>
  </si>
  <si>
    <t>钢琴专业教师</t>
  </si>
  <si>
    <t>音乐学</t>
  </si>
  <si>
    <t>声乐专业教师</t>
  </si>
  <si>
    <t>舞蹈专业教师</t>
  </si>
  <si>
    <t>舞蹈表演、舞蹈编导、舞蹈学</t>
  </si>
  <si>
    <t>儿童戏剧专业教师</t>
  </si>
  <si>
    <t>学前教育、学前教育学</t>
  </si>
  <si>
    <r>
      <t>1.</t>
    </r>
    <r>
      <rPr>
        <sz val="10"/>
        <rFont val="宋体"/>
        <family val="0"/>
      </rPr>
      <t>全日制硕士研究生，研究生研究方向为儿童戏剧相关；</t>
    </r>
    <r>
      <rPr>
        <sz val="10"/>
        <rFont val="宋体"/>
        <family val="0"/>
      </rPr>
      <t>2.</t>
    </r>
    <r>
      <rPr>
        <sz val="10"/>
        <rFont val="宋体"/>
        <family val="0"/>
      </rPr>
      <t>本科及硕士专业需与所要求专业一致或相近。</t>
    </r>
  </si>
  <si>
    <t>营销与服务工程、企业管理</t>
  </si>
  <si>
    <t>体育专业教师</t>
  </si>
  <si>
    <t>体育学（一级学科）、体育</t>
  </si>
  <si>
    <r>
      <t>1.</t>
    </r>
    <r>
      <rPr>
        <sz val="10"/>
        <rFont val="宋体"/>
        <family val="0"/>
      </rPr>
      <t>全日制硕士研究生，研究生研究方向为网球相关；</t>
    </r>
    <r>
      <rPr>
        <sz val="10"/>
        <rFont val="宋体"/>
        <family val="0"/>
      </rPr>
      <t>2.</t>
    </r>
    <r>
      <rPr>
        <sz val="10"/>
        <rFont val="宋体"/>
        <family val="0"/>
      </rPr>
      <t>本科及硕士专业需与所要求专业一致或相近。</t>
    </r>
  </si>
  <si>
    <t>辅导员</t>
  </si>
  <si>
    <r>
      <t>1.</t>
    </r>
    <r>
      <rPr>
        <sz val="10"/>
        <rFont val="宋体"/>
        <family val="0"/>
      </rPr>
      <t>本科阶段须为全日制；</t>
    </r>
    <r>
      <rPr>
        <sz val="10"/>
        <rFont val="宋体"/>
        <family val="0"/>
      </rPr>
      <t>2.</t>
    </r>
    <r>
      <rPr>
        <sz val="10"/>
        <rFont val="宋体"/>
        <family val="0"/>
      </rPr>
      <t>具有三年及以上高校工作经历。</t>
    </r>
  </si>
  <si>
    <r>
      <t>信息管理中心管理</t>
    </r>
    <r>
      <rPr>
        <sz val="10"/>
        <rFont val="宋体"/>
        <family val="0"/>
      </rPr>
      <t>A</t>
    </r>
  </si>
  <si>
    <t>网络工程、计算机科学与技术</t>
  </si>
  <si>
    <r>
      <t>信息管理中心管理</t>
    </r>
    <r>
      <rPr>
        <sz val="10"/>
        <rFont val="宋体"/>
        <family val="0"/>
      </rPr>
      <t>B</t>
    </r>
  </si>
  <si>
    <t>教育技术学、广播电视编导</t>
  </si>
  <si>
    <t>产学合作管理</t>
  </si>
  <si>
    <t>高等教育学、职业技术教育学</t>
  </si>
  <si>
    <t>招投标财务管理</t>
  </si>
  <si>
    <t>会计学、财务管理、电子商务</t>
  </si>
  <si>
    <r>
      <t>1.</t>
    </r>
    <r>
      <rPr>
        <sz val="10"/>
        <rFont val="宋体"/>
        <family val="0"/>
      </rPr>
      <t>全日制硕士研究生或全日制本科学历、学士及以上学位有三年及以上会计工作经验；</t>
    </r>
    <r>
      <rPr>
        <sz val="10"/>
        <rFont val="宋体"/>
        <family val="0"/>
      </rPr>
      <t>2.</t>
    </r>
    <r>
      <rPr>
        <sz val="10"/>
        <rFont val="宋体"/>
        <family val="0"/>
      </rPr>
      <t>本科及硕士专业需与所要求专业一致或相近。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</si>
</sst>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name val="黑体"/>
      <family val="0"/>
    </font>
    <font>
      <sz val="10"/>
      <name val="宋体"/>
      <family val="0"/>
    </font>
    <font>
      <sz val="22"/>
      <name val="方正小标宋简体"/>
      <family val="0"/>
    </font>
    <font>
      <sz val="14"/>
      <name val="方正小标宋简体"/>
      <family val="0"/>
    </font>
    <font>
      <b/>
      <sz val="10"/>
      <name val="宋体"/>
      <family val="0"/>
    </font>
    <font>
      <sz val="8"/>
      <name val="宋体"/>
      <family val="0"/>
    </font>
    <font>
      <sz val="8"/>
      <color indexed="8"/>
      <name val="宋体"/>
      <family val="0"/>
    </font>
    <font>
      <sz val="9"/>
      <name val="宋体"/>
      <family val="0"/>
    </font>
    <font>
      <sz val="10"/>
      <color indexed="8"/>
      <name val="宋体"/>
      <family val="0"/>
    </font>
    <font>
      <sz val="9"/>
      <color indexed="8"/>
      <name val="宋体"/>
      <family val="0"/>
    </font>
    <font>
      <sz val="6"/>
      <name val="宋体"/>
      <family val="0"/>
    </font>
    <font>
      <sz val="11"/>
      <color indexed="8"/>
      <name val="宋体"/>
      <family val="0"/>
    </font>
    <font>
      <sz val="11"/>
      <color indexed="9"/>
      <name val="宋体"/>
      <family val="0"/>
    </font>
    <font>
      <sz val="11"/>
      <color indexed="17"/>
      <name val="宋体"/>
      <family val="0"/>
    </font>
    <font>
      <u val="single"/>
      <sz val="11"/>
      <color indexed="12"/>
      <name val="宋体"/>
      <family val="0"/>
    </font>
    <font>
      <b/>
      <sz val="13"/>
      <color indexed="56"/>
      <name val="宋体"/>
      <family val="0"/>
    </font>
    <font>
      <sz val="11"/>
      <color indexed="20"/>
      <name val="宋体"/>
      <family val="0"/>
    </font>
    <font>
      <sz val="11"/>
      <color indexed="52"/>
      <name val="宋体"/>
      <family val="0"/>
    </font>
    <font>
      <b/>
      <sz val="15"/>
      <color indexed="56"/>
      <name val="宋体"/>
      <family val="0"/>
    </font>
    <font>
      <sz val="11"/>
      <color indexed="10"/>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sz val="10.5"/>
      <name val="宋体"/>
      <family val="0"/>
    </font>
    <font>
      <u val="single"/>
      <sz val="11"/>
      <color rgb="FF0000FF"/>
      <name val="Calibri"/>
      <family val="0"/>
    </font>
    <font>
      <u val="single"/>
      <sz val="11"/>
      <color rgb="FF800080"/>
      <name val="Calibri"/>
      <family val="0"/>
    </font>
    <font>
      <sz val="10"/>
      <name val="Calibri"/>
      <family val="0"/>
    </font>
    <font>
      <sz val="12"/>
      <name val="Calibri"/>
      <family val="0"/>
    </font>
    <font>
      <b/>
      <sz val="10"/>
      <name val="Calibri"/>
      <family val="0"/>
    </font>
    <font>
      <sz val="8"/>
      <name val="Calibri"/>
      <family val="0"/>
    </font>
    <font>
      <sz val="8"/>
      <color indexed="8"/>
      <name val="Calibri"/>
      <family val="0"/>
    </font>
    <font>
      <sz val="9"/>
      <name val="Calibri"/>
      <family val="0"/>
    </font>
    <font>
      <sz val="10"/>
      <color theme="1"/>
      <name val="Calibri"/>
      <family val="0"/>
    </font>
    <font>
      <sz val="10"/>
      <name val="Calibri Light"/>
      <family val="0"/>
    </font>
    <font>
      <sz val="9"/>
      <color rgb="FF000000"/>
      <name val="Calibri"/>
      <family val="0"/>
    </font>
    <font>
      <sz val="10"/>
      <color indexed="8"/>
      <name val="Calibri"/>
      <family val="0"/>
    </font>
    <font>
      <sz val="9"/>
      <color theme="1"/>
      <name val="Calibri"/>
      <family val="0"/>
    </font>
    <font>
      <sz val="6"/>
      <name val="Calibri"/>
      <family val="0"/>
    </font>
    <font>
      <sz val="9"/>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color indexed="63"/>
      </top>
      <bottom style="thin">
        <color rgb="FF000000"/>
      </bottom>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19" fillId="0" borderId="3" applyNumberFormat="0" applyFill="0" applyAlignment="0" applyProtection="0"/>
    <xf numFmtId="0" fontId="16" fillId="0" borderId="4" applyNumberFormat="0" applyFill="0" applyAlignment="0" applyProtection="0"/>
    <xf numFmtId="0" fontId="13" fillId="8" borderId="0" applyNumberFormat="0" applyBorder="0" applyAlignment="0" applyProtection="0"/>
    <xf numFmtId="0" fontId="23" fillId="0" borderId="5" applyNumberFormat="0" applyFill="0" applyAlignment="0" applyProtection="0"/>
    <xf numFmtId="0" fontId="13" fillId="9" borderId="0" applyNumberFormat="0" applyBorder="0" applyAlignment="0" applyProtection="0"/>
    <xf numFmtId="0" fontId="27" fillId="10" borderId="6" applyNumberFormat="0" applyAlignment="0" applyProtection="0"/>
    <xf numFmtId="0" fontId="22" fillId="10" borderId="1" applyNumberFormat="0" applyAlignment="0" applyProtection="0"/>
    <xf numFmtId="0" fontId="28" fillId="11" borderId="7" applyNumberFormat="0" applyAlignment="0" applyProtection="0"/>
    <xf numFmtId="0" fontId="12" fillId="3" borderId="0" applyNumberFormat="0" applyBorder="0" applyAlignment="0" applyProtection="0"/>
    <xf numFmtId="0" fontId="13" fillId="12" borderId="0" applyNumberFormat="0" applyBorder="0" applyAlignment="0" applyProtection="0"/>
    <xf numFmtId="0" fontId="18" fillId="0" borderId="8" applyNumberFormat="0" applyFill="0" applyAlignment="0" applyProtection="0"/>
    <xf numFmtId="0" fontId="21" fillId="0" borderId="9" applyNumberFormat="0" applyFill="0" applyAlignment="0" applyProtection="0"/>
    <xf numFmtId="0" fontId="14" fillId="2" borderId="0" applyNumberFormat="0" applyBorder="0" applyAlignment="0" applyProtection="0"/>
    <xf numFmtId="0" fontId="30"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2"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0" borderId="0">
      <alignment vertical="center"/>
      <protection/>
    </xf>
    <xf numFmtId="0" fontId="12"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9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1"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0" xfId="0" applyFont="1" applyFill="1" applyBorder="1" applyAlignment="1">
      <alignmen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5" fillId="0" borderId="10" xfId="0" applyFont="1" applyFill="1" applyBorder="1" applyAlignment="1">
      <alignment horizontal="center" vertical="center" wrapText="1"/>
    </xf>
    <xf numFmtId="0" fontId="34" fillId="0" borderId="13" xfId="0" applyFont="1" applyFill="1" applyBorder="1" applyAlignment="1">
      <alignment horizontal="left" vertical="center" wrapText="1"/>
    </xf>
    <xf numFmtId="0" fontId="34" fillId="0" borderId="13"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4" fillId="0" borderId="10" xfId="0" applyFont="1" applyFill="1" applyBorder="1" applyAlignment="1">
      <alignment vertical="center" wrapText="1"/>
    </xf>
    <xf numFmtId="0" fontId="34" fillId="0" borderId="10" xfId="0" applyFont="1" applyFill="1" applyBorder="1" applyAlignment="1">
      <alignment horizontal="center" vertical="center" wrapText="1" shrinkToFi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4" fillId="0" borderId="10" xfId="0" applyFont="1" applyFill="1" applyBorder="1" applyAlignment="1">
      <alignment horizontal="justify" vertical="center" wrapText="1"/>
    </xf>
    <xf numFmtId="0" fontId="35" fillId="0" borderId="15" xfId="0"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xf numFmtId="0" fontId="34" fillId="0" borderId="0" xfId="0" applyFont="1" applyFill="1" applyAlignment="1">
      <alignment horizontal="justify" vertical="center" wrapText="1"/>
    </xf>
    <xf numFmtId="0" fontId="34" fillId="0" borderId="10" xfId="64" applyNumberFormat="1" applyFont="1" applyFill="1" applyBorder="1" applyAlignment="1">
      <alignment horizontal="justify" vertical="center" wrapText="1"/>
      <protection/>
    </xf>
    <xf numFmtId="0" fontId="34" fillId="0" borderId="10" xfId="0" applyFont="1" applyFill="1" applyBorder="1" applyAlignment="1">
      <alignment horizontal="justify" vertical="center"/>
    </xf>
    <xf numFmtId="49" fontId="34" fillId="0" borderId="10" xfId="0" applyNumberFormat="1" applyFont="1" applyFill="1" applyBorder="1" applyAlignment="1">
      <alignment horizontal="center" vertical="center" wrapText="1"/>
    </xf>
    <xf numFmtId="0" fontId="34" fillId="0" borderId="10" xfId="0" applyFont="1" applyFill="1" applyBorder="1" applyAlignment="1">
      <alignment horizontal="justify" vertical="center" wrapText="1"/>
    </xf>
    <xf numFmtId="0" fontId="36" fillId="0" borderId="10" xfId="0" applyFont="1" applyFill="1" applyBorder="1" applyAlignment="1">
      <alignment horizontal="justify" vertical="center" wrapText="1"/>
    </xf>
    <xf numFmtId="0" fontId="36" fillId="0" borderId="10" xfId="0" applyFont="1" applyFill="1" applyBorder="1" applyAlignment="1">
      <alignment horizontal="justify" vertical="center" wrapText="1"/>
    </xf>
    <xf numFmtId="49" fontId="37" fillId="0" borderId="10" xfId="0" applyNumberFormat="1" applyFont="1" applyFill="1" applyBorder="1" applyAlignment="1">
      <alignment horizontal="justify" vertical="center" wrapText="1"/>
    </xf>
    <xf numFmtId="0" fontId="38" fillId="0" borderId="10" xfId="0" applyFont="1" applyFill="1" applyBorder="1" applyAlignment="1">
      <alignment horizontal="justify" vertical="center" wrapText="1"/>
    </xf>
    <xf numFmtId="0" fontId="39" fillId="0" borderId="10" xfId="0" applyFont="1" applyFill="1" applyBorder="1" applyAlignment="1">
      <alignment horizontal="center" vertical="center" wrapText="1"/>
    </xf>
    <xf numFmtId="0" fontId="34" fillId="0" borderId="0" xfId="0" applyFont="1" applyFill="1" applyAlignment="1">
      <alignment horizontal="center" vertical="center" wrapText="1"/>
    </xf>
    <xf numFmtId="0" fontId="2" fillId="0" borderId="0" xfId="0" applyFont="1" applyFill="1" applyAlignment="1">
      <alignment vertical="center" wrapText="1"/>
    </xf>
    <xf numFmtId="0" fontId="39" fillId="0" borderId="10" xfId="0" applyFont="1" applyFill="1" applyBorder="1" applyAlignment="1">
      <alignment horizontal="left" vertical="center" wrapText="1"/>
    </xf>
    <xf numFmtId="49" fontId="34" fillId="0" borderId="10" xfId="0" applyNumberFormat="1" applyFont="1" applyFill="1" applyBorder="1" applyAlignment="1">
      <alignment horizontal="center" vertical="center"/>
    </xf>
    <xf numFmtId="0" fontId="34" fillId="0" borderId="10" xfId="64"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34" fillId="0" borderId="10" xfId="66" applyFont="1" applyFill="1" applyBorder="1" applyAlignment="1">
      <alignment horizontal="center" vertical="center" wrapText="1"/>
      <protection/>
    </xf>
    <xf numFmtId="0" fontId="34"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10" xfId="66" applyFont="1" applyFill="1" applyBorder="1" applyAlignment="1">
      <alignment horizontal="center" vertical="center" wrapText="1"/>
      <protection/>
    </xf>
    <xf numFmtId="0" fontId="40" fillId="0" borderId="10" xfId="0" applyFont="1" applyFill="1" applyBorder="1" applyAlignment="1">
      <alignment horizontal="center" vertical="center"/>
    </xf>
    <xf numFmtId="0" fontId="34" fillId="0" borderId="0" xfId="0" applyNumberFormat="1" applyFont="1" applyFill="1" applyAlignment="1">
      <alignment horizontal="justify" vertical="center" wrapText="1"/>
    </xf>
    <xf numFmtId="0" fontId="41" fillId="0" borderId="0" xfId="0" applyFont="1" applyFill="1" applyAlignment="1">
      <alignment horizontal="justify" vertical="center" wrapText="1"/>
    </xf>
    <xf numFmtId="0" fontId="41" fillId="0" borderId="10" xfId="0" applyFont="1" applyFill="1" applyBorder="1" applyAlignment="1">
      <alignment horizontal="justify" vertical="center" wrapText="1"/>
    </xf>
    <xf numFmtId="0" fontId="37" fillId="0" borderId="10" xfId="0" applyFont="1" applyFill="1" applyBorder="1" applyAlignment="1">
      <alignment horizontal="justify" vertical="center" wrapText="1"/>
    </xf>
    <xf numFmtId="0" fontId="2" fillId="0" borderId="10" xfId="0" applyFont="1" applyBorder="1" applyAlignment="1">
      <alignment horizontal="center" vertical="center" wrapText="1"/>
    </xf>
    <xf numFmtId="49" fontId="34" fillId="0" borderId="10" xfId="0" applyNumberFormat="1" applyFont="1" applyFill="1" applyBorder="1" applyAlignment="1">
      <alignment horizontal="justify" vertical="center" wrapText="1"/>
    </xf>
    <xf numFmtId="0" fontId="38"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42" fillId="0" borderId="0" xfId="0" applyFont="1" applyFill="1" applyAlignment="1">
      <alignment horizontal="justify" vertical="center" wrapText="1"/>
    </xf>
    <xf numFmtId="0" fontId="39" fillId="0" borderId="10" xfId="0" applyFont="1" applyFill="1" applyBorder="1" applyAlignment="1">
      <alignment horizontal="justify" vertical="center" wrapText="1"/>
    </xf>
    <xf numFmtId="49" fontId="39" fillId="0" borderId="10" xfId="0" applyNumberFormat="1" applyFont="1" applyFill="1" applyBorder="1" applyAlignment="1">
      <alignment horizontal="center" vertical="center" wrapText="1"/>
    </xf>
    <xf numFmtId="0" fontId="39" fillId="0" borderId="10" xfId="0" applyFont="1" applyFill="1" applyBorder="1" applyAlignment="1">
      <alignment vertical="center" wrapText="1"/>
    </xf>
    <xf numFmtId="0" fontId="34" fillId="0" borderId="10" xfId="64" applyFont="1" applyFill="1" applyBorder="1" applyAlignment="1">
      <alignment horizontal="justify" vertical="center" wrapText="1"/>
      <protection/>
    </xf>
    <xf numFmtId="49" fontId="34" fillId="0" borderId="10" xfId="64" applyNumberFormat="1" applyFont="1" applyFill="1" applyBorder="1" applyAlignment="1">
      <alignment horizontal="center" vertical="center" wrapText="1"/>
      <protection/>
    </xf>
    <xf numFmtId="0" fontId="36" fillId="0" borderId="10" xfId="64" applyFont="1" applyFill="1" applyBorder="1" applyAlignment="1">
      <alignment horizontal="justify" vertical="center" wrapText="1"/>
      <protection/>
    </xf>
    <xf numFmtId="0" fontId="43" fillId="0" borderId="10" xfId="0" applyFont="1" applyFill="1" applyBorder="1" applyAlignment="1">
      <alignment horizontal="justify" vertical="center" wrapText="1"/>
    </xf>
    <xf numFmtId="0" fontId="34" fillId="0" borderId="10" xfId="0" applyNumberFormat="1" applyFont="1" applyFill="1" applyBorder="1" applyAlignment="1">
      <alignment horizontal="center" vertical="center" wrapText="1"/>
    </xf>
    <xf numFmtId="0" fontId="34" fillId="0" borderId="10" xfId="61" applyFont="1" applyFill="1" applyBorder="1" applyAlignment="1">
      <alignment horizontal="justify" vertical="center" wrapText="1"/>
      <protection/>
    </xf>
    <xf numFmtId="0" fontId="40" fillId="0" borderId="10" xfId="66" applyFont="1" applyFill="1" applyBorder="1" applyAlignment="1">
      <alignment horizontal="justify" vertical="center" wrapText="1"/>
      <protection/>
    </xf>
    <xf numFmtId="0" fontId="40" fillId="0" borderId="10" xfId="61" applyFont="1" applyFill="1" applyBorder="1" applyAlignment="1">
      <alignment horizontal="justify" vertical="center" wrapText="1"/>
      <protection/>
    </xf>
    <xf numFmtId="0" fontId="40" fillId="0" borderId="10" xfId="0" applyFont="1" applyFill="1" applyBorder="1" applyAlignment="1">
      <alignment horizontal="justify" vertical="center" wrapText="1"/>
    </xf>
    <xf numFmtId="0" fontId="40" fillId="0" borderId="1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5" xfId="0" applyFont="1" applyFill="1" applyBorder="1" applyAlignment="1">
      <alignment horizontal="center" vertical="center"/>
    </xf>
    <xf numFmtId="0" fontId="40" fillId="0" borderId="14"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10" xfId="66" applyFont="1" applyFill="1" applyBorder="1" applyAlignment="1">
      <alignment horizontal="center" vertical="center" wrapText="1"/>
      <protection/>
    </xf>
    <xf numFmtId="0" fontId="44"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10" xfId="0" applyFont="1" applyFill="1" applyBorder="1" applyAlignment="1">
      <alignment horizontal="justify" vertical="center" wrapText="1"/>
    </xf>
    <xf numFmtId="0" fontId="40" fillId="0" borderId="15" xfId="0" applyFont="1" applyFill="1" applyBorder="1" applyAlignment="1">
      <alignment horizontal="justify" vertical="center" wrapText="1"/>
    </xf>
    <xf numFmtId="0" fontId="40" fillId="0" borderId="14" xfId="0" applyFont="1" applyFill="1" applyBorder="1" applyAlignment="1">
      <alignment horizontal="justify" vertical="center" wrapText="1"/>
    </xf>
    <xf numFmtId="0" fontId="40" fillId="0" borderId="10" xfId="61" applyFont="1" applyFill="1" applyBorder="1" applyAlignment="1">
      <alignment horizontal="justify" vertical="center" wrapText="1"/>
      <protection/>
    </xf>
    <xf numFmtId="0" fontId="40" fillId="0" borderId="10" xfId="65" applyFont="1" applyFill="1" applyBorder="1" applyAlignment="1">
      <alignment horizontal="justify" vertical="center" wrapText="1"/>
      <protection/>
    </xf>
    <xf numFmtId="0" fontId="44" fillId="0" borderId="10" xfId="0" applyFont="1" applyFill="1" applyBorder="1" applyAlignment="1">
      <alignment horizontal="justify" vertical="center" wrapText="1"/>
    </xf>
    <xf numFmtId="0" fontId="45" fillId="0" borderId="10" xfId="0" applyFont="1" applyFill="1" applyBorder="1" applyAlignment="1">
      <alignment horizontal="center" vertical="center" wrapText="1"/>
    </xf>
    <xf numFmtId="0" fontId="39" fillId="0" borderId="10" xfId="0" applyFont="1" applyFill="1" applyBorder="1" applyAlignment="1">
      <alignment horizontal="justify" vertical="center" wrapText="1"/>
    </xf>
    <xf numFmtId="0" fontId="40" fillId="0" borderId="0" xfId="0" applyFont="1" applyFill="1" applyAlignment="1">
      <alignment horizontal="center" vertical="center" wrapText="1"/>
    </xf>
    <xf numFmtId="0" fontId="4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0" fillId="0" borderId="0" xfId="0" applyFont="1" applyFill="1" applyAlignment="1">
      <alignment horizontal="justify" vertical="center" wrapText="1"/>
    </xf>
    <xf numFmtId="0" fontId="44"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46"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0" xfId="0" applyAlignment="1">
      <alignment horizontal="justify"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_Sheet1" xfId="64"/>
    <cellStyle name="常规 4 2"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8"/>
  <sheetViews>
    <sheetView tabSelected="1" view="pageBreakPreview" zoomScaleSheetLayoutView="100" workbookViewId="0" topLeftCell="A1">
      <selection activeCell="J246" sqref="J246"/>
    </sheetView>
  </sheetViews>
  <sheetFormatPr defaultColWidth="9.00390625" defaultRowHeight="14.25"/>
  <cols>
    <col min="1" max="1" width="3.375" style="3" customWidth="1"/>
    <col min="2" max="2" width="12.625" style="0" customWidth="1"/>
    <col min="3" max="3" width="10.625" style="0" customWidth="1"/>
    <col min="4" max="4" width="6.50390625" style="0" customWidth="1"/>
    <col min="5" max="5" width="6.375" style="0" customWidth="1"/>
    <col min="6" max="6" width="6.50390625" style="0" customWidth="1"/>
    <col min="7" max="7" width="9.50390625" style="0" customWidth="1"/>
    <col min="8" max="8" width="6.375" style="0" customWidth="1"/>
    <col min="9" max="10" width="10.00390625" style="0" customWidth="1"/>
    <col min="11" max="11" width="14.25390625" style="0" customWidth="1"/>
    <col min="12" max="12" width="14.875" style="0" customWidth="1"/>
    <col min="13" max="13" width="5.875" style="0" customWidth="1"/>
    <col min="14" max="14" width="9.75390625" style="0" customWidth="1"/>
    <col min="15" max="15" width="7.625" style="0" customWidth="1"/>
  </cols>
  <sheetData>
    <row r="1" spans="1:15" ht="28.5">
      <c r="A1" s="4" t="s">
        <v>0</v>
      </c>
      <c r="B1" s="4"/>
      <c r="C1" s="4"/>
      <c r="D1" s="4"/>
      <c r="E1" s="4"/>
      <c r="F1" s="4"/>
      <c r="G1" s="4"/>
      <c r="H1" s="4"/>
      <c r="I1" s="4"/>
      <c r="J1" s="4"/>
      <c r="K1" s="4"/>
      <c r="L1" s="4"/>
      <c r="M1" s="4"/>
      <c r="N1" s="4"/>
      <c r="O1" s="4"/>
    </row>
    <row r="2" spans="1:15" ht="18.75">
      <c r="A2" s="5" t="s">
        <v>1</v>
      </c>
      <c r="B2" s="6"/>
      <c r="C2" s="6"/>
      <c r="D2" s="6"/>
      <c r="E2" s="6"/>
      <c r="F2" s="6"/>
      <c r="G2" s="6"/>
      <c r="H2" s="6"/>
      <c r="I2" s="6"/>
      <c r="J2" s="6"/>
      <c r="K2" s="6"/>
      <c r="L2" s="6"/>
      <c r="M2" s="6"/>
      <c r="N2" s="6"/>
      <c r="O2" s="6"/>
    </row>
    <row r="3" spans="1:15" s="1" customFormat="1" ht="14.25">
      <c r="A3" s="7" t="s">
        <v>2</v>
      </c>
      <c r="B3" s="7" t="s">
        <v>3</v>
      </c>
      <c r="C3" s="7" t="s">
        <v>4</v>
      </c>
      <c r="D3" s="7" t="s">
        <v>5</v>
      </c>
      <c r="E3" s="7" t="s">
        <v>6</v>
      </c>
      <c r="F3" s="7" t="s">
        <v>7</v>
      </c>
      <c r="G3" s="7" t="s">
        <v>8</v>
      </c>
      <c r="H3" s="7" t="s">
        <v>9</v>
      </c>
      <c r="I3" s="7" t="s">
        <v>10</v>
      </c>
      <c r="J3" s="7" t="s">
        <v>11</v>
      </c>
      <c r="K3" s="7" t="s">
        <v>12</v>
      </c>
      <c r="L3" s="20" t="s">
        <v>13</v>
      </c>
      <c r="M3" s="7" t="s">
        <v>14</v>
      </c>
      <c r="N3" s="20" t="s">
        <v>15</v>
      </c>
      <c r="O3" s="20" t="s">
        <v>16</v>
      </c>
    </row>
    <row r="4" spans="1:15" s="1" customFormat="1" ht="14.25">
      <c r="A4" s="7"/>
      <c r="B4" s="7"/>
      <c r="C4" s="7"/>
      <c r="D4" s="7"/>
      <c r="E4" s="7"/>
      <c r="F4" s="7"/>
      <c r="G4" s="7"/>
      <c r="H4" s="7"/>
      <c r="I4" s="7"/>
      <c r="J4" s="7"/>
      <c r="K4" s="7"/>
      <c r="L4" s="21"/>
      <c r="M4" s="7"/>
      <c r="N4" s="21"/>
      <c r="O4" s="21"/>
    </row>
    <row r="5" spans="1:15" ht="60">
      <c r="A5" s="8">
        <v>1</v>
      </c>
      <c r="B5" s="8" t="s">
        <v>17</v>
      </c>
      <c r="C5" s="8" t="s">
        <v>18</v>
      </c>
      <c r="D5" s="8" t="s">
        <v>19</v>
      </c>
      <c r="E5" s="8" t="s">
        <v>20</v>
      </c>
      <c r="F5" s="8" t="s">
        <v>21</v>
      </c>
      <c r="G5" s="8" t="s">
        <v>22</v>
      </c>
      <c r="H5" s="8">
        <v>2</v>
      </c>
      <c r="I5" s="8" t="s">
        <v>23</v>
      </c>
      <c r="J5" s="8" t="s">
        <v>24</v>
      </c>
      <c r="K5" s="22" t="s">
        <v>25</v>
      </c>
      <c r="L5" s="22" t="s">
        <v>26</v>
      </c>
      <c r="M5" s="8" t="s">
        <v>27</v>
      </c>
      <c r="N5" s="8">
        <v>8789509</v>
      </c>
      <c r="O5" s="23"/>
    </row>
    <row r="6" spans="1:15" s="2" customFormat="1" ht="48">
      <c r="A6" s="8">
        <v>2</v>
      </c>
      <c r="B6" s="8" t="s">
        <v>28</v>
      </c>
      <c r="C6" s="8" t="s">
        <v>29</v>
      </c>
      <c r="D6" s="8" t="s">
        <v>19</v>
      </c>
      <c r="E6" s="8" t="s">
        <v>20</v>
      </c>
      <c r="F6" s="8" t="s">
        <v>21</v>
      </c>
      <c r="G6" s="8" t="s">
        <v>30</v>
      </c>
      <c r="H6" s="8">
        <v>1</v>
      </c>
      <c r="I6" s="8" t="s">
        <v>23</v>
      </c>
      <c r="J6" s="8" t="s">
        <v>24</v>
      </c>
      <c r="K6" s="22" t="s">
        <v>31</v>
      </c>
      <c r="L6" s="22" t="s">
        <v>32</v>
      </c>
      <c r="M6" s="24" t="s">
        <v>33</v>
      </c>
      <c r="N6" s="8">
        <v>8789063</v>
      </c>
      <c r="O6" s="8"/>
    </row>
    <row r="7" spans="1:15" s="2" customFormat="1" ht="55.5" customHeight="1">
      <c r="A7" s="8">
        <v>3</v>
      </c>
      <c r="B7" s="8" t="s">
        <v>34</v>
      </c>
      <c r="C7" s="8" t="s">
        <v>35</v>
      </c>
      <c r="D7" s="8" t="s">
        <v>19</v>
      </c>
      <c r="E7" s="8" t="s">
        <v>20</v>
      </c>
      <c r="F7" s="8" t="s">
        <v>21</v>
      </c>
      <c r="G7" s="8" t="s">
        <v>36</v>
      </c>
      <c r="H7" s="8">
        <v>2</v>
      </c>
      <c r="I7" s="8" t="s">
        <v>23</v>
      </c>
      <c r="J7" s="8" t="s">
        <v>24</v>
      </c>
      <c r="K7" s="22" t="s">
        <v>37</v>
      </c>
      <c r="L7" s="13" t="s">
        <v>38</v>
      </c>
      <c r="M7" s="24" t="s">
        <v>39</v>
      </c>
      <c r="N7" s="8">
        <v>8239249</v>
      </c>
      <c r="O7" s="8"/>
    </row>
    <row r="8" spans="1:15" s="2" customFormat="1" ht="60">
      <c r="A8" s="8">
        <v>4</v>
      </c>
      <c r="B8" s="8" t="s">
        <v>34</v>
      </c>
      <c r="C8" s="8" t="s">
        <v>35</v>
      </c>
      <c r="D8" s="8" t="s">
        <v>19</v>
      </c>
      <c r="E8" s="8" t="s">
        <v>20</v>
      </c>
      <c r="F8" s="8" t="s">
        <v>21</v>
      </c>
      <c r="G8" s="8" t="s">
        <v>40</v>
      </c>
      <c r="H8" s="8">
        <v>1</v>
      </c>
      <c r="I8" s="8" t="s">
        <v>23</v>
      </c>
      <c r="J8" s="8" t="s">
        <v>24</v>
      </c>
      <c r="K8" s="22" t="s">
        <v>40</v>
      </c>
      <c r="L8" s="22" t="s">
        <v>41</v>
      </c>
      <c r="M8" s="24" t="s">
        <v>39</v>
      </c>
      <c r="N8" s="8">
        <v>8239249</v>
      </c>
      <c r="O8" s="8"/>
    </row>
    <row r="9" spans="1:15" s="2" customFormat="1" ht="192">
      <c r="A9" s="8">
        <v>5</v>
      </c>
      <c r="B9" s="8" t="s">
        <v>42</v>
      </c>
      <c r="C9" s="8"/>
      <c r="D9" s="8" t="s">
        <v>43</v>
      </c>
      <c r="E9" s="8" t="s">
        <v>20</v>
      </c>
      <c r="F9" s="8" t="s">
        <v>21</v>
      </c>
      <c r="G9" s="8" t="s">
        <v>44</v>
      </c>
      <c r="H9" s="8">
        <v>4</v>
      </c>
      <c r="I9" s="8" t="s">
        <v>23</v>
      </c>
      <c r="J9" s="8" t="s">
        <v>24</v>
      </c>
      <c r="K9" s="22" t="s">
        <v>45</v>
      </c>
      <c r="L9" s="22"/>
      <c r="M9" s="24" t="s">
        <v>33</v>
      </c>
      <c r="N9" s="8">
        <v>8196037</v>
      </c>
      <c r="O9" s="8"/>
    </row>
    <row r="10" spans="1:15" s="2" customFormat="1" ht="60">
      <c r="A10" s="8">
        <v>6</v>
      </c>
      <c r="B10" s="8" t="s">
        <v>42</v>
      </c>
      <c r="C10" s="8"/>
      <c r="D10" s="8" t="s">
        <v>43</v>
      </c>
      <c r="E10" s="8" t="s">
        <v>20</v>
      </c>
      <c r="F10" s="8" t="s">
        <v>21</v>
      </c>
      <c r="G10" s="8" t="s">
        <v>46</v>
      </c>
      <c r="H10" s="8">
        <v>1</v>
      </c>
      <c r="I10" s="8" t="s">
        <v>23</v>
      </c>
      <c r="J10" s="8" t="s">
        <v>24</v>
      </c>
      <c r="K10" s="22" t="s">
        <v>47</v>
      </c>
      <c r="L10" s="22"/>
      <c r="M10" s="24" t="s">
        <v>33</v>
      </c>
      <c r="N10" s="8">
        <v>8196037</v>
      </c>
      <c r="O10" s="8"/>
    </row>
    <row r="11" spans="1:15" s="2" customFormat="1" ht="108">
      <c r="A11" s="8">
        <v>7</v>
      </c>
      <c r="B11" s="8" t="s">
        <v>42</v>
      </c>
      <c r="C11" s="8"/>
      <c r="D11" s="8" t="s">
        <v>43</v>
      </c>
      <c r="E11" s="8" t="s">
        <v>20</v>
      </c>
      <c r="F11" s="8" t="s">
        <v>21</v>
      </c>
      <c r="G11" s="8" t="s">
        <v>48</v>
      </c>
      <c r="H11" s="8">
        <v>1</v>
      </c>
      <c r="I11" s="8" t="s">
        <v>23</v>
      </c>
      <c r="J11" s="8" t="s">
        <v>24</v>
      </c>
      <c r="K11" s="22" t="s">
        <v>49</v>
      </c>
      <c r="L11" s="22"/>
      <c r="M11" s="24" t="s">
        <v>33</v>
      </c>
      <c r="N11" s="8">
        <v>8196037</v>
      </c>
      <c r="O11" s="8"/>
    </row>
    <row r="12" spans="1:15" s="2" customFormat="1" ht="132">
      <c r="A12" s="8">
        <v>8</v>
      </c>
      <c r="B12" s="8" t="s">
        <v>42</v>
      </c>
      <c r="C12" s="8"/>
      <c r="D12" s="8" t="s">
        <v>43</v>
      </c>
      <c r="E12" s="8" t="s">
        <v>20</v>
      </c>
      <c r="F12" s="8" t="s">
        <v>21</v>
      </c>
      <c r="G12" s="8" t="s">
        <v>50</v>
      </c>
      <c r="H12" s="8">
        <v>1</v>
      </c>
      <c r="I12" s="8" t="s">
        <v>23</v>
      </c>
      <c r="J12" s="8" t="s">
        <v>24</v>
      </c>
      <c r="K12" s="22" t="s">
        <v>51</v>
      </c>
      <c r="L12" s="22"/>
      <c r="M12" s="24" t="s">
        <v>33</v>
      </c>
      <c r="N12" s="8">
        <v>8196037</v>
      </c>
      <c r="O12" s="8"/>
    </row>
    <row r="13" spans="1:15" s="2" customFormat="1" ht="168">
      <c r="A13" s="8">
        <v>9</v>
      </c>
      <c r="B13" s="8" t="s">
        <v>52</v>
      </c>
      <c r="C13" s="8" t="s">
        <v>53</v>
      </c>
      <c r="D13" s="8" t="s">
        <v>19</v>
      </c>
      <c r="E13" s="8" t="s">
        <v>20</v>
      </c>
      <c r="F13" s="8" t="s">
        <v>21</v>
      </c>
      <c r="G13" s="8" t="s">
        <v>54</v>
      </c>
      <c r="H13" s="8">
        <v>1</v>
      </c>
      <c r="I13" s="8" t="s">
        <v>23</v>
      </c>
      <c r="J13" s="8" t="s">
        <v>24</v>
      </c>
      <c r="K13" s="22" t="s">
        <v>55</v>
      </c>
      <c r="L13" s="25"/>
      <c r="M13" s="24" t="s">
        <v>33</v>
      </c>
      <c r="N13" s="8">
        <v>8579013</v>
      </c>
      <c r="O13" s="8"/>
    </row>
    <row r="14" spans="1:15" s="2" customFormat="1" ht="24">
      <c r="A14" s="8">
        <v>10</v>
      </c>
      <c r="B14" s="8" t="s">
        <v>52</v>
      </c>
      <c r="C14" s="8" t="s">
        <v>53</v>
      </c>
      <c r="D14" s="8" t="s">
        <v>19</v>
      </c>
      <c r="E14" s="8" t="s">
        <v>20</v>
      </c>
      <c r="F14" s="8" t="s">
        <v>21</v>
      </c>
      <c r="G14" s="8" t="s">
        <v>22</v>
      </c>
      <c r="H14" s="8">
        <v>1</v>
      </c>
      <c r="I14" s="8" t="s">
        <v>23</v>
      </c>
      <c r="J14" s="8" t="s">
        <v>24</v>
      </c>
      <c r="K14" s="22" t="s">
        <v>56</v>
      </c>
      <c r="L14" s="22"/>
      <c r="M14" s="24" t="s">
        <v>33</v>
      </c>
      <c r="N14" s="8">
        <v>8579013</v>
      </c>
      <c r="O14" s="8"/>
    </row>
    <row r="15" spans="1:15" s="2" customFormat="1" ht="108">
      <c r="A15" s="8">
        <v>11</v>
      </c>
      <c r="B15" s="8" t="s">
        <v>57</v>
      </c>
      <c r="C15" s="8" t="s">
        <v>58</v>
      </c>
      <c r="D15" s="8" t="s">
        <v>43</v>
      </c>
      <c r="E15" s="8" t="s">
        <v>20</v>
      </c>
      <c r="F15" s="8" t="s">
        <v>21</v>
      </c>
      <c r="G15" s="8" t="s">
        <v>59</v>
      </c>
      <c r="H15" s="8">
        <v>1</v>
      </c>
      <c r="I15" s="8" t="s">
        <v>23</v>
      </c>
      <c r="J15" s="8" t="s">
        <v>24</v>
      </c>
      <c r="K15" s="26" t="s">
        <v>60</v>
      </c>
      <c r="L15" s="22"/>
      <c r="M15" s="24" t="s">
        <v>39</v>
      </c>
      <c r="N15" s="8">
        <v>8090582</v>
      </c>
      <c r="O15" s="8"/>
    </row>
    <row r="16" spans="1:15" s="2" customFormat="1" ht="108">
      <c r="A16" s="8">
        <v>12</v>
      </c>
      <c r="B16" s="8" t="s">
        <v>57</v>
      </c>
      <c r="C16" s="8" t="s">
        <v>58</v>
      </c>
      <c r="D16" s="8" t="s">
        <v>43</v>
      </c>
      <c r="E16" s="8" t="s">
        <v>20</v>
      </c>
      <c r="F16" s="8" t="s">
        <v>21</v>
      </c>
      <c r="G16" s="8" t="s">
        <v>61</v>
      </c>
      <c r="H16" s="8">
        <v>1</v>
      </c>
      <c r="I16" s="8" t="s">
        <v>23</v>
      </c>
      <c r="J16" s="8" t="s">
        <v>24</v>
      </c>
      <c r="K16" s="22" t="s">
        <v>62</v>
      </c>
      <c r="L16" s="27"/>
      <c r="M16" s="24" t="s">
        <v>39</v>
      </c>
      <c r="N16" s="8">
        <v>8090582</v>
      </c>
      <c r="O16" s="8"/>
    </row>
    <row r="17" spans="1:15" s="2" customFormat="1" ht="72">
      <c r="A17" s="8">
        <v>13</v>
      </c>
      <c r="B17" s="8" t="s">
        <v>57</v>
      </c>
      <c r="C17" s="8" t="s">
        <v>58</v>
      </c>
      <c r="D17" s="8" t="s">
        <v>43</v>
      </c>
      <c r="E17" s="8" t="s">
        <v>20</v>
      </c>
      <c r="F17" s="8" t="s">
        <v>21</v>
      </c>
      <c r="G17" s="8" t="s">
        <v>63</v>
      </c>
      <c r="H17" s="8">
        <v>1</v>
      </c>
      <c r="I17" s="8" t="s">
        <v>23</v>
      </c>
      <c r="J17" s="8" t="s">
        <v>24</v>
      </c>
      <c r="K17" s="22" t="s">
        <v>64</v>
      </c>
      <c r="L17" s="27"/>
      <c r="M17" s="24" t="s">
        <v>39</v>
      </c>
      <c r="N17" s="8">
        <v>8090582</v>
      </c>
      <c r="O17" s="8"/>
    </row>
    <row r="18" spans="1:15" s="2" customFormat="1" ht="48">
      <c r="A18" s="8">
        <v>14</v>
      </c>
      <c r="B18" s="8" t="s">
        <v>65</v>
      </c>
      <c r="C18" s="8" t="s">
        <v>58</v>
      </c>
      <c r="D18" s="8" t="s">
        <v>19</v>
      </c>
      <c r="E18" s="8" t="s">
        <v>20</v>
      </c>
      <c r="F18" s="9" t="s">
        <v>21</v>
      </c>
      <c r="G18" s="8" t="s">
        <v>66</v>
      </c>
      <c r="H18" s="10">
        <v>2</v>
      </c>
      <c r="I18" s="8" t="s">
        <v>67</v>
      </c>
      <c r="J18" s="8" t="s">
        <v>68</v>
      </c>
      <c r="K18" s="22" t="s">
        <v>69</v>
      </c>
      <c r="L18" s="22" t="s">
        <v>70</v>
      </c>
      <c r="M18" s="24" t="s">
        <v>27</v>
      </c>
      <c r="N18" s="24" t="s">
        <v>71</v>
      </c>
      <c r="O18" s="8"/>
    </row>
    <row r="19" spans="1:15" s="2" customFormat="1" ht="36">
      <c r="A19" s="8">
        <v>15</v>
      </c>
      <c r="B19" s="8" t="s">
        <v>65</v>
      </c>
      <c r="C19" s="8" t="s">
        <v>58</v>
      </c>
      <c r="D19" s="8" t="s">
        <v>19</v>
      </c>
      <c r="E19" s="8" t="s">
        <v>20</v>
      </c>
      <c r="F19" s="9" t="s">
        <v>21</v>
      </c>
      <c r="G19" s="8" t="s">
        <v>72</v>
      </c>
      <c r="H19" s="10">
        <v>1</v>
      </c>
      <c r="I19" s="8" t="s">
        <v>23</v>
      </c>
      <c r="J19" s="8" t="s">
        <v>24</v>
      </c>
      <c r="K19" s="22" t="s">
        <v>73</v>
      </c>
      <c r="L19" s="22" t="s">
        <v>74</v>
      </c>
      <c r="M19" s="24" t="s">
        <v>27</v>
      </c>
      <c r="N19" s="24" t="s">
        <v>75</v>
      </c>
      <c r="O19" s="8"/>
    </row>
    <row r="20" spans="1:15" s="2" customFormat="1" ht="72">
      <c r="A20" s="8">
        <v>16</v>
      </c>
      <c r="B20" s="8" t="s">
        <v>65</v>
      </c>
      <c r="C20" s="8" t="s">
        <v>58</v>
      </c>
      <c r="D20" s="8" t="s">
        <v>19</v>
      </c>
      <c r="E20" s="8" t="s">
        <v>20</v>
      </c>
      <c r="F20" s="9" t="s">
        <v>21</v>
      </c>
      <c r="G20" s="8" t="s">
        <v>76</v>
      </c>
      <c r="H20" s="10">
        <v>1</v>
      </c>
      <c r="I20" s="8" t="s">
        <v>23</v>
      </c>
      <c r="J20" s="8" t="s">
        <v>24</v>
      </c>
      <c r="K20" s="22" t="s">
        <v>77</v>
      </c>
      <c r="L20" s="22" t="s">
        <v>74</v>
      </c>
      <c r="M20" s="24" t="s">
        <v>27</v>
      </c>
      <c r="N20" s="24" t="s">
        <v>71</v>
      </c>
      <c r="O20" s="8"/>
    </row>
    <row r="21" spans="1:15" s="2" customFormat="1" ht="24">
      <c r="A21" s="8">
        <v>17</v>
      </c>
      <c r="B21" s="8" t="s">
        <v>78</v>
      </c>
      <c r="C21" s="8" t="s">
        <v>79</v>
      </c>
      <c r="D21" s="8" t="s">
        <v>19</v>
      </c>
      <c r="E21" s="8" t="s">
        <v>20</v>
      </c>
      <c r="F21" s="8" t="s">
        <v>21</v>
      </c>
      <c r="G21" s="8" t="s">
        <v>59</v>
      </c>
      <c r="H21" s="8">
        <v>1</v>
      </c>
      <c r="I21" s="8" t="s">
        <v>23</v>
      </c>
      <c r="J21" s="8" t="s">
        <v>24</v>
      </c>
      <c r="K21" s="22" t="s">
        <v>80</v>
      </c>
      <c r="L21" s="22" t="s">
        <v>81</v>
      </c>
      <c r="M21" s="24" t="s">
        <v>33</v>
      </c>
      <c r="N21" s="8">
        <v>8091371</v>
      </c>
      <c r="O21" s="8"/>
    </row>
    <row r="22" spans="1:15" s="2" customFormat="1" ht="36">
      <c r="A22" s="8">
        <v>18</v>
      </c>
      <c r="B22" s="8" t="s">
        <v>78</v>
      </c>
      <c r="C22" s="8" t="s">
        <v>79</v>
      </c>
      <c r="D22" s="8" t="s">
        <v>19</v>
      </c>
      <c r="E22" s="8" t="s">
        <v>20</v>
      </c>
      <c r="F22" s="8" t="s">
        <v>21</v>
      </c>
      <c r="G22" s="8" t="s">
        <v>61</v>
      </c>
      <c r="H22" s="8">
        <v>1</v>
      </c>
      <c r="I22" s="8" t="s">
        <v>67</v>
      </c>
      <c r="J22" s="8" t="s">
        <v>68</v>
      </c>
      <c r="K22" s="22" t="s">
        <v>82</v>
      </c>
      <c r="L22" s="22" t="s">
        <v>81</v>
      </c>
      <c r="M22" s="24" t="s">
        <v>33</v>
      </c>
      <c r="N22" s="8">
        <v>8091371</v>
      </c>
      <c r="O22" s="8"/>
    </row>
    <row r="23" spans="1:15" s="2" customFormat="1" ht="48">
      <c r="A23" s="8">
        <v>19</v>
      </c>
      <c r="B23" s="11" t="s">
        <v>83</v>
      </c>
      <c r="C23" s="11" t="s">
        <v>84</v>
      </c>
      <c r="D23" s="12" t="s">
        <v>43</v>
      </c>
      <c r="E23" s="12" t="s">
        <v>20</v>
      </c>
      <c r="F23" s="12" t="s">
        <v>85</v>
      </c>
      <c r="G23" s="12" t="s">
        <v>86</v>
      </c>
      <c r="H23" s="8">
        <v>1</v>
      </c>
      <c r="I23" s="8" t="s">
        <v>23</v>
      </c>
      <c r="J23" s="12" t="s">
        <v>24</v>
      </c>
      <c r="K23" s="22" t="s">
        <v>87</v>
      </c>
      <c r="L23" s="22"/>
      <c r="M23" s="28" t="s">
        <v>33</v>
      </c>
      <c r="N23" s="12">
        <v>2108705</v>
      </c>
      <c r="O23" s="12"/>
    </row>
    <row r="24" spans="1:15" s="2" customFormat="1" ht="48">
      <c r="A24" s="8">
        <v>20</v>
      </c>
      <c r="B24" s="11" t="s">
        <v>83</v>
      </c>
      <c r="C24" s="11" t="s">
        <v>84</v>
      </c>
      <c r="D24" s="12" t="s">
        <v>43</v>
      </c>
      <c r="E24" s="12" t="s">
        <v>20</v>
      </c>
      <c r="F24" s="12" t="s">
        <v>21</v>
      </c>
      <c r="G24" s="12" t="s">
        <v>88</v>
      </c>
      <c r="H24" s="8">
        <v>1</v>
      </c>
      <c r="I24" s="8" t="s">
        <v>23</v>
      </c>
      <c r="J24" s="8" t="s">
        <v>24</v>
      </c>
      <c r="K24" s="29" t="s">
        <v>89</v>
      </c>
      <c r="L24" s="22"/>
      <c r="M24" s="28" t="s">
        <v>33</v>
      </c>
      <c r="N24" s="12">
        <v>2108705</v>
      </c>
      <c r="O24" s="12" t="s">
        <v>90</v>
      </c>
    </row>
    <row r="25" spans="1:15" s="2" customFormat="1" ht="24">
      <c r="A25" s="8">
        <v>21</v>
      </c>
      <c r="B25" s="8" t="s">
        <v>91</v>
      </c>
      <c r="C25" s="8" t="s">
        <v>84</v>
      </c>
      <c r="D25" s="8" t="s">
        <v>43</v>
      </c>
      <c r="E25" s="8" t="s">
        <v>20</v>
      </c>
      <c r="F25" s="8" t="s">
        <v>21</v>
      </c>
      <c r="G25" s="8" t="s">
        <v>92</v>
      </c>
      <c r="H25" s="8">
        <v>1</v>
      </c>
      <c r="I25" s="8" t="s">
        <v>23</v>
      </c>
      <c r="J25" s="8" t="s">
        <v>24</v>
      </c>
      <c r="K25" s="22" t="s">
        <v>93</v>
      </c>
      <c r="L25" s="22"/>
      <c r="M25" s="24" t="s">
        <v>33</v>
      </c>
      <c r="N25" s="8">
        <v>2285762</v>
      </c>
      <c r="O25" s="8"/>
    </row>
    <row r="26" spans="1:15" s="2" customFormat="1" ht="144">
      <c r="A26" s="8">
        <v>22</v>
      </c>
      <c r="B26" s="11" t="s">
        <v>94</v>
      </c>
      <c r="C26" s="11" t="s">
        <v>84</v>
      </c>
      <c r="D26" s="12" t="s">
        <v>19</v>
      </c>
      <c r="E26" s="12" t="s">
        <v>20</v>
      </c>
      <c r="F26" s="12" t="s">
        <v>21</v>
      </c>
      <c r="G26" s="12" t="s">
        <v>54</v>
      </c>
      <c r="H26" s="8">
        <v>1</v>
      </c>
      <c r="I26" s="8" t="s">
        <v>23</v>
      </c>
      <c r="J26" s="12" t="s">
        <v>24</v>
      </c>
      <c r="K26" s="22" t="s">
        <v>95</v>
      </c>
      <c r="L26" s="22"/>
      <c r="M26" s="28" t="s">
        <v>33</v>
      </c>
      <c r="N26" s="12">
        <v>8560136</v>
      </c>
      <c r="O26" s="8"/>
    </row>
    <row r="27" spans="1:15" s="2" customFormat="1" ht="252">
      <c r="A27" s="8">
        <v>23</v>
      </c>
      <c r="B27" s="8" t="s">
        <v>96</v>
      </c>
      <c r="C27" s="8" t="s">
        <v>97</v>
      </c>
      <c r="D27" s="8" t="s">
        <v>19</v>
      </c>
      <c r="E27" s="8" t="s">
        <v>20</v>
      </c>
      <c r="F27" s="8" t="s">
        <v>21</v>
      </c>
      <c r="G27" s="8" t="s">
        <v>98</v>
      </c>
      <c r="H27" s="8">
        <v>7</v>
      </c>
      <c r="I27" s="8" t="s">
        <v>23</v>
      </c>
      <c r="J27" s="8" t="s">
        <v>24</v>
      </c>
      <c r="K27" s="22" t="s">
        <v>99</v>
      </c>
      <c r="L27" s="22" t="s">
        <v>100</v>
      </c>
      <c r="M27" s="24" t="s">
        <v>33</v>
      </c>
      <c r="N27" s="8" t="s">
        <v>101</v>
      </c>
      <c r="O27" s="8" t="s">
        <v>102</v>
      </c>
    </row>
    <row r="28" spans="1:15" s="2" customFormat="1" ht="96">
      <c r="A28" s="8">
        <v>24</v>
      </c>
      <c r="B28" s="8" t="s">
        <v>103</v>
      </c>
      <c r="C28" s="8" t="s">
        <v>104</v>
      </c>
      <c r="D28" s="8" t="s">
        <v>19</v>
      </c>
      <c r="E28" s="8" t="s">
        <v>20</v>
      </c>
      <c r="F28" s="8" t="s">
        <v>21</v>
      </c>
      <c r="G28" s="8" t="s">
        <v>54</v>
      </c>
      <c r="H28" s="8">
        <v>1</v>
      </c>
      <c r="I28" s="8" t="s">
        <v>23</v>
      </c>
      <c r="J28" s="8" t="s">
        <v>24</v>
      </c>
      <c r="K28" s="22" t="s">
        <v>105</v>
      </c>
      <c r="L28" s="22" t="s">
        <v>106</v>
      </c>
      <c r="M28" s="8" t="s">
        <v>39</v>
      </c>
      <c r="N28" s="8">
        <v>8875267</v>
      </c>
      <c r="O28" s="8"/>
    </row>
    <row r="29" spans="1:15" s="2" customFormat="1" ht="85.5">
      <c r="A29" s="8">
        <v>25</v>
      </c>
      <c r="B29" s="8" t="s">
        <v>103</v>
      </c>
      <c r="C29" s="8" t="s">
        <v>104</v>
      </c>
      <c r="D29" s="8" t="s">
        <v>19</v>
      </c>
      <c r="E29" s="8" t="s">
        <v>20</v>
      </c>
      <c r="F29" s="8" t="s">
        <v>21</v>
      </c>
      <c r="G29" s="8" t="s">
        <v>107</v>
      </c>
      <c r="H29" s="8">
        <v>1</v>
      </c>
      <c r="I29" s="8" t="s">
        <v>23</v>
      </c>
      <c r="J29" s="8" t="s">
        <v>24</v>
      </c>
      <c r="K29" s="22" t="s">
        <v>108</v>
      </c>
      <c r="L29" s="22" t="s">
        <v>106</v>
      </c>
      <c r="M29" s="8" t="s">
        <v>39</v>
      </c>
      <c r="N29" s="8">
        <v>8875267</v>
      </c>
      <c r="O29" s="8"/>
    </row>
    <row r="30" spans="1:15" s="2" customFormat="1" ht="48">
      <c r="A30" s="8">
        <v>26</v>
      </c>
      <c r="B30" s="8" t="s">
        <v>103</v>
      </c>
      <c r="C30" s="8" t="s">
        <v>104</v>
      </c>
      <c r="D30" s="8" t="s">
        <v>19</v>
      </c>
      <c r="E30" s="8" t="s">
        <v>20</v>
      </c>
      <c r="F30" s="8" t="s">
        <v>21</v>
      </c>
      <c r="G30" s="8" t="s">
        <v>22</v>
      </c>
      <c r="H30" s="8">
        <v>1</v>
      </c>
      <c r="I30" s="8" t="s">
        <v>109</v>
      </c>
      <c r="J30" s="8" t="s">
        <v>68</v>
      </c>
      <c r="K30" s="22" t="s">
        <v>110</v>
      </c>
      <c r="L30" s="22"/>
      <c r="M30" s="8" t="s">
        <v>39</v>
      </c>
      <c r="N30" s="8">
        <v>8875267</v>
      </c>
      <c r="O30" s="8"/>
    </row>
    <row r="31" spans="1:15" s="2" customFormat="1" ht="84">
      <c r="A31" s="8">
        <v>27</v>
      </c>
      <c r="B31" s="8" t="s">
        <v>103</v>
      </c>
      <c r="C31" s="8" t="s">
        <v>104</v>
      </c>
      <c r="D31" s="8" t="s">
        <v>19</v>
      </c>
      <c r="E31" s="8" t="s">
        <v>20</v>
      </c>
      <c r="F31" s="8" t="s">
        <v>21</v>
      </c>
      <c r="G31" s="8" t="s">
        <v>111</v>
      </c>
      <c r="H31" s="8">
        <v>1</v>
      </c>
      <c r="I31" s="8" t="s">
        <v>23</v>
      </c>
      <c r="J31" s="8" t="s">
        <v>24</v>
      </c>
      <c r="K31" s="22" t="s">
        <v>112</v>
      </c>
      <c r="L31" s="22"/>
      <c r="M31" s="8" t="s">
        <v>39</v>
      </c>
      <c r="N31" s="8">
        <v>8875267</v>
      </c>
      <c r="O31" s="8"/>
    </row>
    <row r="32" spans="1:15" s="2" customFormat="1" ht="24">
      <c r="A32" s="8">
        <v>28</v>
      </c>
      <c r="B32" s="8" t="s">
        <v>113</v>
      </c>
      <c r="C32" s="8" t="s">
        <v>114</v>
      </c>
      <c r="D32" s="8" t="s">
        <v>43</v>
      </c>
      <c r="E32" s="8" t="s">
        <v>20</v>
      </c>
      <c r="F32" s="8" t="s">
        <v>21</v>
      </c>
      <c r="G32" s="8" t="s">
        <v>115</v>
      </c>
      <c r="H32" s="8">
        <v>1</v>
      </c>
      <c r="I32" s="8" t="s">
        <v>23</v>
      </c>
      <c r="J32" s="8" t="s">
        <v>24</v>
      </c>
      <c r="K32" s="22" t="s">
        <v>116</v>
      </c>
      <c r="L32" s="22" t="s">
        <v>100</v>
      </c>
      <c r="M32" s="24" t="s">
        <v>33</v>
      </c>
      <c r="N32" s="8">
        <v>8521207</v>
      </c>
      <c r="O32" s="8"/>
    </row>
    <row r="33" spans="1:15" s="2" customFormat="1" ht="24">
      <c r="A33" s="8">
        <v>29</v>
      </c>
      <c r="B33" s="8" t="s">
        <v>117</v>
      </c>
      <c r="C33" s="8" t="s">
        <v>114</v>
      </c>
      <c r="D33" s="8" t="s">
        <v>19</v>
      </c>
      <c r="E33" s="8" t="s">
        <v>20</v>
      </c>
      <c r="F33" s="8" t="s">
        <v>21</v>
      </c>
      <c r="G33" s="8" t="s">
        <v>98</v>
      </c>
      <c r="H33" s="8">
        <v>1</v>
      </c>
      <c r="I33" s="8" t="s">
        <v>23</v>
      </c>
      <c r="J33" s="8" t="s">
        <v>24</v>
      </c>
      <c r="K33" s="22" t="s">
        <v>73</v>
      </c>
      <c r="L33" s="22" t="s">
        <v>100</v>
      </c>
      <c r="M33" s="24" t="s">
        <v>33</v>
      </c>
      <c r="N33" s="8">
        <v>8521207</v>
      </c>
      <c r="O33" s="8"/>
    </row>
    <row r="34" spans="1:15" s="2" customFormat="1" ht="48">
      <c r="A34" s="8">
        <v>30</v>
      </c>
      <c r="B34" s="8" t="s">
        <v>118</v>
      </c>
      <c r="C34" s="8" t="s">
        <v>114</v>
      </c>
      <c r="D34" s="8" t="s">
        <v>19</v>
      </c>
      <c r="E34" s="8" t="s">
        <v>20</v>
      </c>
      <c r="F34" s="8" t="s">
        <v>21</v>
      </c>
      <c r="G34" s="8" t="s">
        <v>119</v>
      </c>
      <c r="H34" s="8">
        <v>1</v>
      </c>
      <c r="I34" s="8" t="s">
        <v>23</v>
      </c>
      <c r="J34" s="8" t="s">
        <v>24</v>
      </c>
      <c r="K34" s="22" t="s">
        <v>120</v>
      </c>
      <c r="L34" s="22" t="s">
        <v>100</v>
      </c>
      <c r="M34" s="24" t="s">
        <v>33</v>
      </c>
      <c r="N34" s="8">
        <v>8521207</v>
      </c>
      <c r="O34" s="8" t="s">
        <v>121</v>
      </c>
    </row>
    <row r="35" spans="1:15" s="2" customFormat="1" ht="24">
      <c r="A35" s="8">
        <v>31</v>
      </c>
      <c r="B35" s="8" t="s">
        <v>122</v>
      </c>
      <c r="C35" s="8" t="s">
        <v>114</v>
      </c>
      <c r="D35" s="8" t="s">
        <v>19</v>
      </c>
      <c r="E35" s="8" t="s">
        <v>20</v>
      </c>
      <c r="F35" s="8" t="s">
        <v>21</v>
      </c>
      <c r="G35" s="8" t="s">
        <v>123</v>
      </c>
      <c r="H35" s="8">
        <v>1</v>
      </c>
      <c r="I35" s="8" t="s">
        <v>23</v>
      </c>
      <c r="J35" s="8" t="s">
        <v>24</v>
      </c>
      <c r="K35" s="22" t="s">
        <v>124</v>
      </c>
      <c r="L35" s="22" t="s">
        <v>100</v>
      </c>
      <c r="M35" s="24" t="s">
        <v>33</v>
      </c>
      <c r="N35" s="8">
        <v>8521207</v>
      </c>
      <c r="O35" s="8"/>
    </row>
    <row r="36" spans="1:15" s="2" customFormat="1" ht="60">
      <c r="A36" s="8">
        <v>32</v>
      </c>
      <c r="B36" s="8" t="s">
        <v>122</v>
      </c>
      <c r="C36" s="8" t="s">
        <v>114</v>
      </c>
      <c r="D36" s="8" t="s">
        <v>19</v>
      </c>
      <c r="E36" s="8" t="s">
        <v>20</v>
      </c>
      <c r="F36" s="8" t="s">
        <v>21</v>
      </c>
      <c r="G36" s="8" t="s">
        <v>125</v>
      </c>
      <c r="H36" s="8">
        <v>2</v>
      </c>
      <c r="I36" s="8" t="s">
        <v>23</v>
      </c>
      <c r="J36" s="8" t="s">
        <v>24</v>
      </c>
      <c r="K36" s="22" t="s">
        <v>126</v>
      </c>
      <c r="L36" s="22" t="s">
        <v>127</v>
      </c>
      <c r="M36" s="24" t="s">
        <v>33</v>
      </c>
      <c r="N36" s="8">
        <v>8521207</v>
      </c>
      <c r="O36" s="8"/>
    </row>
    <row r="37" spans="1:15" s="2" customFormat="1" ht="204">
      <c r="A37" s="8">
        <v>33</v>
      </c>
      <c r="B37" s="8" t="s">
        <v>128</v>
      </c>
      <c r="C37" s="13" t="s">
        <v>129</v>
      </c>
      <c r="D37" s="13" t="s">
        <v>19</v>
      </c>
      <c r="E37" s="8" t="s">
        <v>20</v>
      </c>
      <c r="F37" s="14" t="s">
        <v>21</v>
      </c>
      <c r="G37" s="13" t="s">
        <v>130</v>
      </c>
      <c r="H37" s="8">
        <v>2</v>
      </c>
      <c r="I37" s="13" t="s">
        <v>23</v>
      </c>
      <c r="J37" s="13" t="s">
        <v>24</v>
      </c>
      <c r="K37" s="30" t="s">
        <v>131</v>
      </c>
      <c r="L37" s="22" t="s">
        <v>132</v>
      </c>
      <c r="M37" s="24" t="s">
        <v>133</v>
      </c>
      <c r="N37" s="8" t="s">
        <v>134</v>
      </c>
      <c r="O37" s="8"/>
    </row>
    <row r="38" spans="1:15" s="2" customFormat="1" ht="120">
      <c r="A38" s="8">
        <v>34</v>
      </c>
      <c r="B38" s="15" t="s">
        <v>135</v>
      </c>
      <c r="C38" s="13" t="s">
        <v>129</v>
      </c>
      <c r="D38" s="15" t="s">
        <v>19</v>
      </c>
      <c r="E38" s="16" t="s">
        <v>20</v>
      </c>
      <c r="F38" s="17" t="s">
        <v>21</v>
      </c>
      <c r="G38" s="13" t="s">
        <v>130</v>
      </c>
      <c r="H38" s="8">
        <v>1</v>
      </c>
      <c r="I38" s="13" t="s">
        <v>23</v>
      </c>
      <c r="J38" s="13" t="s">
        <v>24</v>
      </c>
      <c r="K38" s="30" t="s">
        <v>136</v>
      </c>
      <c r="L38" s="22" t="s">
        <v>132</v>
      </c>
      <c r="M38" s="24" t="s">
        <v>133</v>
      </c>
      <c r="N38" s="8" t="s">
        <v>134</v>
      </c>
      <c r="O38" s="8"/>
    </row>
    <row r="39" spans="1:15" s="2" customFormat="1" ht="192">
      <c r="A39" s="8">
        <v>35</v>
      </c>
      <c r="B39" s="13" t="s">
        <v>137</v>
      </c>
      <c r="C39" s="13" t="s">
        <v>138</v>
      </c>
      <c r="D39" s="8" t="s">
        <v>19</v>
      </c>
      <c r="E39" s="8" t="s">
        <v>20</v>
      </c>
      <c r="F39" s="8" t="s">
        <v>21</v>
      </c>
      <c r="G39" s="8" t="s">
        <v>139</v>
      </c>
      <c r="H39" s="8">
        <v>1</v>
      </c>
      <c r="I39" s="8" t="s">
        <v>23</v>
      </c>
      <c r="J39" s="8" t="s">
        <v>24</v>
      </c>
      <c r="K39" s="31" t="s">
        <v>140</v>
      </c>
      <c r="L39" s="22" t="s">
        <v>141</v>
      </c>
      <c r="M39" s="24" t="s">
        <v>33</v>
      </c>
      <c r="N39" s="8">
        <v>2222790</v>
      </c>
      <c r="O39" s="13"/>
    </row>
    <row r="40" spans="1:15" s="2" customFormat="1" ht="108">
      <c r="A40" s="8">
        <v>36</v>
      </c>
      <c r="B40" s="18" t="s">
        <v>137</v>
      </c>
      <c r="C40" s="8" t="s">
        <v>138</v>
      </c>
      <c r="D40" s="8" t="s">
        <v>43</v>
      </c>
      <c r="E40" s="8" t="s">
        <v>20</v>
      </c>
      <c r="F40" s="8" t="s">
        <v>21</v>
      </c>
      <c r="G40" s="8" t="s">
        <v>142</v>
      </c>
      <c r="H40" s="8">
        <v>1</v>
      </c>
      <c r="I40" s="8" t="s">
        <v>23</v>
      </c>
      <c r="J40" s="8" t="s">
        <v>24</v>
      </c>
      <c r="K40" s="31" t="s">
        <v>143</v>
      </c>
      <c r="L40" s="22" t="s">
        <v>141</v>
      </c>
      <c r="M40" s="24" t="s">
        <v>33</v>
      </c>
      <c r="N40" s="8">
        <v>2222790</v>
      </c>
      <c r="O40" s="8" t="s">
        <v>144</v>
      </c>
    </row>
    <row r="41" spans="1:15" s="2" customFormat="1" ht="156">
      <c r="A41" s="8">
        <v>37</v>
      </c>
      <c r="B41" s="13" t="s">
        <v>145</v>
      </c>
      <c r="C41" s="13" t="s">
        <v>138</v>
      </c>
      <c r="D41" s="8" t="s">
        <v>43</v>
      </c>
      <c r="E41" s="8" t="s">
        <v>20</v>
      </c>
      <c r="F41" s="8" t="s">
        <v>21</v>
      </c>
      <c r="G41" s="8" t="s">
        <v>98</v>
      </c>
      <c r="H41" s="8">
        <v>1</v>
      </c>
      <c r="I41" s="8" t="s">
        <v>23</v>
      </c>
      <c r="J41" s="8" t="s">
        <v>24</v>
      </c>
      <c r="K41" s="30" t="s">
        <v>146</v>
      </c>
      <c r="L41" s="22" t="s">
        <v>147</v>
      </c>
      <c r="M41" s="24" t="s">
        <v>39</v>
      </c>
      <c r="N41" s="8">
        <v>8096080</v>
      </c>
      <c r="O41" s="13"/>
    </row>
    <row r="42" spans="1:15" s="2" customFormat="1" ht="24">
      <c r="A42" s="8">
        <v>38</v>
      </c>
      <c r="B42" s="8" t="s">
        <v>148</v>
      </c>
      <c r="C42" s="8" t="s">
        <v>149</v>
      </c>
      <c r="D42" s="8" t="s">
        <v>43</v>
      </c>
      <c r="E42" s="8" t="s">
        <v>20</v>
      </c>
      <c r="F42" s="8" t="s">
        <v>21</v>
      </c>
      <c r="G42" s="8" t="s">
        <v>150</v>
      </c>
      <c r="H42" s="8">
        <v>1</v>
      </c>
      <c r="I42" s="8" t="s">
        <v>23</v>
      </c>
      <c r="J42" s="8" t="s">
        <v>24</v>
      </c>
      <c r="K42" s="22" t="s">
        <v>151</v>
      </c>
      <c r="L42" s="22" t="s">
        <v>73</v>
      </c>
      <c r="M42" s="24" t="s">
        <v>33</v>
      </c>
      <c r="N42" s="8">
        <v>8876366</v>
      </c>
      <c r="O42" s="8"/>
    </row>
    <row r="43" spans="1:15" s="2" customFormat="1" ht="24">
      <c r="A43" s="8">
        <v>39</v>
      </c>
      <c r="B43" s="8" t="s">
        <v>148</v>
      </c>
      <c r="C43" s="8" t="s">
        <v>149</v>
      </c>
      <c r="D43" s="8" t="s">
        <v>19</v>
      </c>
      <c r="E43" s="8" t="s">
        <v>20</v>
      </c>
      <c r="F43" s="8" t="s">
        <v>21</v>
      </c>
      <c r="G43" s="8" t="s">
        <v>152</v>
      </c>
      <c r="H43" s="8">
        <v>2</v>
      </c>
      <c r="I43" s="8" t="s">
        <v>23</v>
      </c>
      <c r="J43" s="8" t="s">
        <v>24</v>
      </c>
      <c r="K43" s="22" t="s">
        <v>153</v>
      </c>
      <c r="L43" s="22" t="s">
        <v>73</v>
      </c>
      <c r="M43" s="24" t="s">
        <v>33</v>
      </c>
      <c r="N43" s="8">
        <v>8876366</v>
      </c>
      <c r="O43" s="8"/>
    </row>
    <row r="44" spans="1:15" s="2" customFormat="1" ht="36">
      <c r="A44" s="8">
        <v>40</v>
      </c>
      <c r="B44" s="19" t="s">
        <v>154</v>
      </c>
      <c r="C44" s="8" t="s">
        <v>149</v>
      </c>
      <c r="D44" s="8" t="s">
        <v>43</v>
      </c>
      <c r="E44" s="8" t="s">
        <v>20</v>
      </c>
      <c r="F44" s="8" t="s">
        <v>21</v>
      </c>
      <c r="G44" s="8" t="s">
        <v>150</v>
      </c>
      <c r="H44" s="8">
        <v>1</v>
      </c>
      <c r="I44" s="8" t="s">
        <v>23</v>
      </c>
      <c r="J44" s="8" t="s">
        <v>24</v>
      </c>
      <c r="K44" s="22" t="s">
        <v>151</v>
      </c>
      <c r="L44" s="22" t="s">
        <v>73</v>
      </c>
      <c r="M44" s="24" t="s">
        <v>33</v>
      </c>
      <c r="N44" s="8">
        <v>8876366</v>
      </c>
      <c r="O44" s="8"/>
    </row>
    <row r="45" spans="1:15" s="2" customFormat="1" ht="36">
      <c r="A45" s="8">
        <v>41</v>
      </c>
      <c r="B45" s="19" t="s">
        <v>154</v>
      </c>
      <c r="C45" s="8" t="s">
        <v>149</v>
      </c>
      <c r="D45" s="8" t="s">
        <v>19</v>
      </c>
      <c r="E45" s="8" t="s">
        <v>20</v>
      </c>
      <c r="F45" s="8" t="s">
        <v>21</v>
      </c>
      <c r="G45" s="8" t="s">
        <v>152</v>
      </c>
      <c r="H45" s="8">
        <v>1</v>
      </c>
      <c r="I45" s="8" t="s">
        <v>23</v>
      </c>
      <c r="J45" s="8" t="s">
        <v>24</v>
      </c>
      <c r="K45" s="22" t="s">
        <v>153</v>
      </c>
      <c r="L45" s="22" t="s">
        <v>73</v>
      </c>
      <c r="M45" s="24" t="s">
        <v>33</v>
      </c>
      <c r="N45" s="8">
        <v>8876366</v>
      </c>
      <c r="O45" s="8"/>
    </row>
    <row r="46" spans="1:15" s="2" customFormat="1" ht="24">
      <c r="A46" s="8">
        <v>42</v>
      </c>
      <c r="B46" s="8" t="s">
        <v>155</v>
      </c>
      <c r="C46" s="8" t="s">
        <v>149</v>
      </c>
      <c r="D46" s="8" t="s">
        <v>19</v>
      </c>
      <c r="E46" s="8" t="s">
        <v>20</v>
      </c>
      <c r="F46" s="8" t="s">
        <v>21</v>
      </c>
      <c r="G46" s="8" t="s">
        <v>152</v>
      </c>
      <c r="H46" s="8">
        <v>3</v>
      </c>
      <c r="I46" s="8" t="s">
        <v>23</v>
      </c>
      <c r="J46" s="8" t="s">
        <v>24</v>
      </c>
      <c r="K46" s="22" t="s">
        <v>153</v>
      </c>
      <c r="L46" s="22" t="s">
        <v>73</v>
      </c>
      <c r="M46" s="24" t="s">
        <v>33</v>
      </c>
      <c r="N46" s="8">
        <v>8876366</v>
      </c>
      <c r="O46" s="8"/>
    </row>
    <row r="47" spans="1:15" s="2" customFormat="1" ht="24">
      <c r="A47" s="8">
        <v>43</v>
      </c>
      <c r="B47" s="8" t="s">
        <v>156</v>
      </c>
      <c r="C47" s="8" t="s">
        <v>149</v>
      </c>
      <c r="D47" s="8" t="s">
        <v>43</v>
      </c>
      <c r="E47" s="8" t="s">
        <v>20</v>
      </c>
      <c r="F47" s="8" t="s">
        <v>21</v>
      </c>
      <c r="G47" s="8" t="s">
        <v>150</v>
      </c>
      <c r="H47" s="8">
        <v>1</v>
      </c>
      <c r="I47" s="8" t="s">
        <v>23</v>
      </c>
      <c r="J47" s="8" t="s">
        <v>24</v>
      </c>
      <c r="K47" s="22" t="s">
        <v>151</v>
      </c>
      <c r="L47" s="22" t="s">
        <v>73</v>
      </c>
      <c r="M47" s="24" t="s">
        <v>33</v>
      </c>
      <c r="N47" s="8">
        <v>8876366</v>
      </c>
      <c r="O47" s="8"/>
    </row>
    <row r="48" spans="1:15" s="2" customFormat="1" ht="24">
      <c r="A48" s="8">
        <v>44</v>
      </c>
      <c r="B48" s="8" t="s">
        <v>156</v>
      </c>
      <c r="C48" s="8" t="s">
        <v>149</v>
      </c>
      <c r="D48" s="8" t="s">
        <v>19</v>
      </c>
      <c r="E48" s="8" t="s">
        <v>20</v>
      </c>
      <c r="F48" s="8" t="s">
        <v>21</v>
      </c>
      <c r="G48" s="8" t="s">
        <v>152</v>
      </c>
      <c r="H48" s="8">
        <v>2</v>
      </c>
      <c r="I48" s="8" t="s">
        <v>23</v>
      </c>
      <c r="J48" s="8" t="s">
        <v>24</v>
      </c>
      <c r="K48" s="22" t="s">
        <v>153</v>
      </c>
      <c r="L48" s="22" t="s">
        <v>73</v>
      </c>
      <c r="M48" s="24" t="s">
        <v>33</v>
      </c>
      <c r="N48" s="8">
        <v>8876366</v>
      </c>
      <c r="O48" s="8"/>
    </row>
    <row r="49" spans="1:15" s="2" customFormat="1" ht="24">
      <c r="A49" s="8">
        <v>45</v>
      </c>
      <c r="B49" s="8" t="s">
        <v>157</v>
      </c>
      <c r="C49" s="8" t="s">
        <v>149</v>
      </c>
      <c r="D49" s="8" t="s">
        <v>43</v>
      </c>
      <c r="E49" s="8" t="s">
        <v>20</v>
      </c>
      <c r="F49" s="8" t="s">
        <v>21</v>
      </c>
      <c r="G49" s="8" t="s">
        <v>150</v>
      </c>
      <c r="H49" s="8">
        <v>1</v>
      </c>
      <c r="I49" s="8" t="s">
        <v>23</v>
      </c>
      <c r="J49" s="8" t="s">
        <v>24</v>
      </c>
      <c r="K49" s="22" t="s">
        <v>151</v>
      </c>
      <c r="L49" s="22" t="s">
        <v>73</v>
      </c>
      <c r="M49" s="24" t="s">
        <v>33</v>
      </c>
      <c r="N49" s="8">
        <v>8876366</v>
      </c>
      <c r="O49" s="8"/>
    </row>
    <row r="50" spans="1:15" s="2" customFormat="1" ht="24">
      <c r="A50" s="8">
        <v>46</v>
      </c>
      <c r="B50" s="8" t="s">
        <v>157</v>
      </c>
      <c r="C50" s="8" t="s">
        <v>149</v>
      </c>
      <c r="D50" s="8" t="s">
        <v>19</v>
      </c>
      <c r="E50" s="8" t="s">
        <v>20</v>
      </c>
      <c r="F50" s="8" t="s">
        <v>21</v>
      </c>
      <c r="G50" s="8" t="s">
        <v>152</v>
      </c>
      <c r="H50" s="8">
        <v>2</v>
      </c>
      <c r="I50" s="8" t="s">
        <v>23</v>
      </c>
      <c r="J50" s="8" t="s">
        <v>24</v>
      </c>
      <c r="K50" s="22" t="s">
        <v>153</v>
      </c>
      <c r="L50" s="22" t="s">
        <v>73</v>
      </c>
      <c r="M50" s="24" t="s">
        <v>33</v>
      </c>
      <c r="N50" s="8">
        <v>8876366</v>
      </c>
      <c r="O50" s="8"/>
    </row>
    <row r="51" spans="1:15" s="2" customFormat="1" ht="24">
      <c r="A51" s="8">
        <v>47</v>
      </c>
      <c r="B51" s="8" t="s">
        <v>158</v>
      </c>
      <c r="C51" s="8" t="s">
        <v>149</v>
      </c>
      <c r="D51" s="8" t="s">
        <v>43</v>
      </c>
      <c r="E51" s="8" t="s">
        <v>20</v>
      </c>
      <c r="F51" s="8" t="s">
        <v>21</v>
      </c>
      <c r="G51" s="8" t="s">
        <v>150</v>
      </c>
      <c r="H51" s="8">
        <v>1</v>
      </c>
      <c r="I51" s="8" t="s">
        <v>23</v>
      </c>
      <c r="J51" s="8" t="s">
        <v>24</v>
      </c>
      <c r="K51" s="22" t="s">
        <v>151</v>
      </c>
      <c r="L51" s="22" t="s">
        <v>73</v>
      </c>
      <c r="M51" s="24" t="s">
        <v>33</v>
      </c>
      <c r="N51" s="8">
        <v>8876366</v>
      </c>
      <c r="O51" s="8"/>
    </row>
    <row r="52" spans="1:15" s="2" customFormat="1" ht="24">
      <c r="A52" s="8">
        <v>48</v>
      </c>
      <c r="B52" s="8" t="s">
        <v>159</v>
      </c>
      <c r="C52" s="8" t="s">
        <v>149</v>
      </c>
      <c r="D52" s="8" t="s">
        <v>43</v>
      </c>
      <c r="E52" s="8" t="s">
        <v>20</v>
      </c>
      <c r="F52" s="8" t="s">
        <v>21</v>
      </c>
      <c r="G52" s="8" t="s">
        <v>150</v>
      </c>
      <c r="H52" s="8">
        <v>1</v>
      </c>
      <c r="I52" s="8" t="s">
        <v>23</v>
      </c>
      <c r="J52" s="8" t="s">
        <v>24</v>
      </c>
      <c r="K52" s="22" t="s">
        <v>151</v>
      </c>
      <c r="L52" s="22" t="s">
        <v>73</v>
      </c>
      <c r="M52" s="24" t="s">
        <v>33</v>
      </c>
      <c r="N52" s="8">
        <v>8876366</v>
      </c>
      <c r="O52" s="8"/>
    </row>
    <row r="53" spans="1:15" s="2" customFormat="1" ht="36">
      <c r="A53" s="8">
        <v>49</v>
      </c>
      <c r="B53" s="8" t="s">
        <v>160</v>
      </c>
      <c r="C53" s="8" t="s">
        <v>149</v>
      </c>
      <c r="D53" s="8" t="s">
        <v>43</v>
      </c>
      <c r="E53" s="8" t="s">
        <v>20</v>
      </c>
      <c r="F53" s="8" t="s">
        <v>21</v>
      </c>
      <c r="G53" s="8" t="s">
        <v>150</v>
      </c>
      <c r="H53" s="8">
        <v>1</v>
      </c>
      <c r="I53" s="8" t="s">
        <v>23</v>
      </c>
      <c r="J53" s="8" t="s">
        <v>24</v>
      </c>
      <c r="K53" s="22" t="s">
        <v>151</v>
      </c>
      <c r="L53" s="22" t="s">
        <v>73</v>
      </c>
      <c r="M53" s="24" t="s">
        <v>33</v>
      </c>
      <c r="N53" s="8">
        <v>8876366</v>
      </c>
      <c r="O53" s="8"/>
    </row>
    <row r="54" spans="1:15" s="2" customFormat="1" ht="24">
      <c r="A54" s="8">
        <v>50</v>
      </c>
      <c r="B54" s="8" t="s">
        <v>161</v>
      </c>
      <c r="C54" s="8" t="s">
        <v>149</v>
      </c>
      <c r="D54" s="8" t="s">
        <v>43</v>
      </c>
      <c r="E54" s="8" t="s">
        <v>20</v>
      </c>
      <c r="F54" s="8" t="s">
        <v>21</v>
      </c>
      <c r="G54" s="8" t="s">
        <v>150</v>
      </c>
      <c r="H54" s="8">
        <v>1</v>
      </c>
      <c r="I54" s="8" t="s">
        <v>23</v>
      </c>
      <c r="J54" s="8" t="s">
        <v>24</v>
      </c>
      <c r="K54" s="22" t="s">
        <v>151</v>
      </c>
      <c r="L54" s="22" t="s">
        <v>73</v>
      </c>
      <c r="M54" s="24" t="s">
        <v>33</v>
      </c>
      <c r="N54" s="8">
        <v>8876366</v>
      </c>
      <c r="O54" s="8"/>
    </row>
    <row r="55" spans="1:15" s="2" customFormat="1" ht="24">
      <c r="A55" s="8">
        <v>51</v>
      </c>
      <c r="B55" s="8" t="s">
        <v>162</v>
      </c>
      <c r="C55" s="8" t="s">
        <v>149</v>
      </c>
      <c r="D55" s="8" t="s">
        <v>43</v>
      </c>
      <c r="E55" s="8" t="s">
        <v>20</v>
      </c>
      <c r="F55" s="8" t="s">
        <v>21</v>
      </c>
      <c r="G55" s="8" t="s">
        <v>150</v>
      </c>
      <c r="H55" s="8">
        <v>1</v>
      </c>
      <c r="I55" s="8" t="s">
        <v>23</v>
      </c>
      <c r="J55" s="8" t="s">
        <v>24</v>
      </c>
      <c r="K55" s="22" t="s">
        <v>151</v>
      </c>
      <c r="L55" s="22" t="s">
        <v>73</v>
      </c>
      <c r="M55" s="24" t="s">
        <v>33</v>
      </c>
      <c r="N55" s="8">
        <v>8876366</v>
      </c>
      <c r="O55" s="8"/>
    </row>
    <row r="56" spans="1:15" s="2" customFormat="1" ht="24">
      <c r="A56" s="8">
        <v>52</v>
      </c>
      <c r="B56" s="8" t="s">
        <v>163</v>
      </c>
      <c r="C56" s="8" t="s">
        <v>149</v>
      </c>
      <c r="D56" s="8" t="s">
        <v>43</v>
      </c>
      <c r="E56" s="8" t="s">
        <v>20</v>
      </c>
      <c r="F56" s="8" t="s">
        <v>21</v>
      </c>
      <c r="G56" s="8" t="s">
        <v>150</v>
      </c>
      <c r="H56" s="8">
        <v>1</v>
      </c>
      <c r="I56" s="8" t="s">
        <v>23</v>
      </c>
      <c r="J56" s="8" t="s">
        <v>24</v>
      </c>
      <c r="K56" s="22" t="s">
        <v>151</v>
      </c>
      <c r="L56" s="22" t="s">
        <v>73</v>
      </c>
      <c r="M56" s="24" t="s">
        <v>33</v>
      </c>
      <c r="N56" s="8">
        <v>8876366</v>
      </c>
      <c r="O56" s="8"/>
    </row>
    <row r="57" spans="1:15" s="2" customFormat="1" ht="24">
      <c r="A57" s="8">
        <v>53</v>
      </c>
      <c r="B57" s="8" t="s">
        <v>164</v>
      </c>
      <c r="C57" s="8" t="s">
        <v>149</v>
      </c>
      <c r="D57" s="8" t="s">
        <v>19</v>
      </c>
      <c r="E57" s="8" t="s">
        <v>20</v>
      </c>
      <c r="F57" s="8" t="s">
        <v>21</v>
      </c>
      <c r="G57" s="8" t="s">
        <v>165</v>
      </c>
      <c r="H57" s="8">
        <v>1</v>
      </c>
      <c r="I57" s="8" t="s">
        <v>23</v>
      </c>
      <c r="J57" s="8" t="s">
        <v>24</v>
      </c>
      <c r="K57" s="22" t="s">
        <v>166</v>
      </c>
      <c r="L57" s="22" t="s">
        <v>100</v>
      </c>
      <c r="M57" s="24" t="s">
        <v>33</v>
      </c>
      <c r="N57" s="8">
        <v>8586861</v>
      </c>
      <c r="O57" s="8"/>
    </row>
    <row r="58" spans="1:15" s="2" customFormat="1" ht="63">
      <c r="A58" s="8">
        <v>54</v>
      </c>
      <c r="B58" s="8" t="s">
        <v>164</v>
      </c>
      <c r="C58" s="8" t="s">
        <v>149</v>
      </c>
      <c r="D58" s="8" t="s">
        <v>19</v>
      </c>
      <c r="E58" s="8" t="s">
        <v>20</v>
      </c>
      <c r="F58" s="8" t="s">
        <v>21</v>
      </c>
      <c r="G58" s="8" t="s">
        <v>167</v>
      </c>
      <c r="H58" s="8">
        <v>1</v>
      </c>
      <c r="I58" s="8" t="s">
        <v>23</v>
      </c>
      <c r="J58" s="8" t="s">
        <v>24</v>
      </c>
      <c r="K58" s="32" t="s">
        <v>168</v>
      </c>
      <c r="L58" s="22" t="s">
        <v>100</v>
      </c>
      <c r="M58" s="24" t="s">
        <v>33</v>
      </c>
      <c r="N58" s="8">
        <v>8586861</v>
      </c>
      <c r="O58" s="8"/>
    </row>
    <row r="59" spans="1:15" s="2" customFormat="1" ht="178.5">
      <c r="A59" s="8">
        <v>55</v>
      </c>
      <c r="B59" s="8" t="s">
        <v>169</v>
      </c>
      <c r="C59" s="8" t="s">
        <v>149</v>
      </c>
      <c r="D59" s="8" t="s">
        <v>19</v>
      </c>
      <c r="E59" s="8" t="s">
        <v>20</v>
      </c>
      <c r="F59" s="8" t="s">
        <v>21</v>
      </c>
      <c r="G59" s="8" t="s">
        <v>40</v>
      </c>
      <c r="H59" s="8">
        <v>1</v>
      </c>
      <c r="I59" s="8" t="s">
        <v>23</v>
      </c>
      <c r="J59" s="8" t="s">
        <v>170</v>
      </c>
      <c r="K59" s="33" t="s">
        <v>171</v>
      </c>
      <c r="L59" s="22" t="s">
        <v>100</v>
      </c>
      <c r="M59" s="24" t="s">
        <v>33</v>
      </c>
      <c r="N59" s="8">
        <v>8530528</v>
      </c>
      <c r="O59" s="8"/>
    </row>
    <row r="60" spans="1:15" s="2" customFormat="1" ht="136.5">
      <c r="A60" s="8">
        <v>56</v>
      </c>
      <c r="B60" s="8" t="s">
        <v>169</v>
      </c>
      <c r="C60" s="8" t="s">
        <v>149</v>
      </c>
      <c r="D60" s="8" t="s">
        <v>19</v>
      </c>
      <c r="E60" s="8" t="s">
        <v>20</v>
      </c>
      <c r="F60" s="8" t="s">
        <v>21</v>
      </c>
      <c r="G60" s="8" t="s">
        <v>172</v>
      </c>
      <c r="H60" s="8">
        <v>1</v>
      </c>
      <c r="I60" s="8" t="s">
        <v>23</v>
      </c>
      <c r="J60" s="8" t="s">
        <v>170</v>
      </c>
      <c r="K60" s="33" t="s">
        <v>173</v>
      </c>
      <c r="L60" s="22" t="s">
        <v>100</v>
      </c>
      <c r="M60" s="24" t="s">
        <v>33</v>
      </c>
      <c r="N60" s="8">
        <v>8530528</v>
      </c>
      <c r="O60" s="8"/>
    </row>
    <row r="61" spans="1:15" s="2" customFormat="1" ht="60">
      <c r="A61" s="8">
        <v>57</v>
      </c>
      <c r="B61" s="8" t="s">
        <v>174</v>
      </c>
      <c r="C61" s="8" t="s">
        <v>175</v>
      </c>
      <c r="D61" s="8" t="s">
        <v>43</v>
      </c>
      <c r="E61" s="8" t="s">
        <v>20</v>
      </c>
      <c r="F61" s="8" t="s">
        <v>21</v>
      </c>
      <c r="G61" s="8" t="s">
        <v>176</v>
      </c>
      <c r="H61" s="8">
        <v>1</v>
      </c>
      <c r="I61" s="8" t="s">
        <v>23</v>
      </c>
      <c r="J61" s="8" t="s">
        <v>24</v>
      </c>
      <c r="K61" s="22" t="s">
        <v>177</v>
      </c>
      <c r="L61" s="22" t="s">
        <v>100</v>
      </c>
      <c r="M61" s="24" t="s">
        <v>33</v>
      </c>
      <c r="N61" s="8">
        <v>8091926</v>
      </c>
      <c r="O61" s="8"/>
    </row>
    <row r="62" spans="1:15" s="2" customFormat="1" ht="60">
      <c r="A62" s="8">
        <v>58</v>
      </c>
      <c r="B62" s="8" t="s">
        <v>178</v>
      </c>
      <c r="C62" s="8" t="s">
        <v>175</v>
      </c>
      <c r="D62" s="8" t="s">
        <v>43</v>
      </c>
      <c r="E62" s="8" t="s">
        <v>20</v>
      </c>
      <c r="F62" s="8" t="s">
        <v>21</v>
      </c>
      <c r="G62" s="8" t="s">
        <v>176</v>
      </c>
      <c r="H62" s="8">
        <v>1</v>
      </c>
      <c r="I62" s="8" t="s">
        <v>23</v>
      </c>
      <c r="J62" s="8" t="s">
        <v>24</v>
      </c>
      <c r="K62" s="22" t="s">
        <v>177</v>
      </c>
      <c r="L62" s="22" t="s">
        <v>100</v>
      </c>
      <c r="M62" s="24" t="s">
        <v>33</v>
      </c>
      <c r="N62" s="8">
        <v>8091926</v>
      </c>
      <c r="O62" s="8"/>
    </row>
    <row r="63" spans="1:15" s="2" customFormat="1" ht="48">
      <c r="A63" s="8">
        <v>59</v>
      </c>
      <c r="B63" s="8" t="s">
        <v>179</v>
      </c>
      <c r="C63" s="8" t="s">
        <v>180</v>
      </c>
      <c r="D63" s="8" t="s">
        <v>43</v>
      </c>
      <c r="E63" s="8" t="s">
        <v>20</v>
      </c>
      <c r="F63" s="8" t="s">
        <v>21</v>
      </c>
      <c r="G63" s="8" t="s">
        <v>181</v>
      </c>
      <c r="H63" s="8">
        <v>1</v>
      </c>
      <c r="I63" s="8" t="s">
        <v>67</v>
      </c>
      <c r="J63" s="8" t="s">
        <v>68</v>
      </c>
      <c r="K63" s="22" t="s">
        <v>182</v>
      </c>
      <c r="L63" s="22" t="s">
        <v>183</v>
      </c>
      <c r="M63" s="24" t="s">
        <v>33</v>
      </c>
      <c r="N63" s="8">
        <v>8268085</v>
      </c>
      <c r="O63" s="8"/>
    </row>
    <row r="64" spans="1:15" s="2" customFormat="1" ht="60">
      <c r="A64" s="8">
        <v>60</v>
      </c>
      <c r="B64" s="8" t="s">
        <v>179</v>
      </c>
      <c r="C64" s="8" t="s">
        <v>180</v>
      </c>
      <c r="D64" s="8" t="s">
        <v>43</v>
      </c>
      <c r="E64" s="8" t="s">
        <v>20</v>
      </c>
      <c r="F64" s="8" t="s">
        <v>21</v>
      </c>
      <c r="G64" s="8" t="s">
        <v>184</v>
      </c>
      <c r="H64" s="8">
        <v>1</v>
      </c>
      <c r="I64" s="8" t="s">
        <v>23</v>
      </c>
      <c r="J64" s="8" t="s">
        <v>24</v>
      </c>
      <c r="K64" s="22" t="s">
        <v>185</v>
      </c>
      <c r="L64" s="22" t="s">
        <v>186</v>
      </c>
      <c r="M64" s="24" t="s">
        <v>33</v>
      </c>
      <c r="N64" s="8">
        <v>8268085</v>
      </c>
      <c r="O64" s="8"/>
    </row>
    <row r="65" spans="1:15" s="2" customFormat="1" ht="24">
      <c r="A65" s="8">
        <v>61</v>
      </c>
      <c r="B65" s="8" t="s">
        <v>187</v>
      </c>
      <c r="C65" s="8" t="s">
        <v>180</v>
      </c>
      <c r="D65" s="8" t="s">
        <v>43</v>
      </c>
      <c r="E65" s="8" t="s">
        <v>20</v>
      </c>
      <c r="F65" s="8" t="s">
        <v>21</v>
      </c>
      <c r="G65" s="8" t="s">
        <v>188</v>
      </c>
      <c r="H65" s="8">
        <v>1</v>
      </c>
      <c r="I65" s="8" t="s">
        <v>67</v>
      </c>
      <c r="J65" s="8" t="s">
        <v>68</v>
      </c>
      <c r="K65" s="22" t="s">
        <v>189</v>
      </c>
      <c r="L65" s="22"/>
      <c r="M65" s="24" t="s">
        <v>190</v>
      </c>
      <c r="N65" s="8">
        <v>8865529</v>
      </c>
      <c r="O65" s="8"/>
    </row>
    <row r="66" spans="1:15" s="2" customFormat="1" ht="24">
      <c r="A66" s="8">
        <v>62</v>
      </c>
      <c r="B66" s="8" t="s">
        <v>187</v>
      </c>
      <c r="C66" s="8" t="s">
        <v>180</v>
      </c>
      <c r="D66" s="8" t="s">
        <v>43</v>
      </c>
      <c r="E66" s="8" t="s">
        <v>20</v>
      </c>
      <c r="F66" s="8" t="s">
        <v>21</v>
      </c>
      <c r="G66" s="8" t="s">
        <v>98</v>
      </c>
      <c r="H66" s="8">
        <v>1</v>
      </c>
      <c r="I66" s="8" t="s">
        <v>67</v>
      </c>
      <c r="J66" s="8" t="s">
        <v>68</v>
      </c>
      <c r="K66" s="22" t="s">
        <v>191</v>
      </c>
      <c r="L66" s="22"/>
      <c r="M66" s="24" t="s">
        <v>190</v>
      </c>
      <c r="N66" s="8">
        <v>8865529</v>
      </c>
      <c r="O66" s="8"/>
    </row>
    <row r="67" spans="1:15" s="2" customFormat="1" ht="24">
      <c r="A67" s="8">
        <v>63</v>
      </c>
      <c r="B67" s="8" t="s">
        <v>187</v>
      </c>
      <c r="C67" s="8" t="s">
        <v>180</v>
      </c>
      <c r="D67" s="8" t="s">
        <v>43</v>
      </c>
      <c r="E67" s="8" t="s">
        <v>20</v>
      </c>
      <c r="F67" s="8" t="s">
        <v>21</v>
      </c>
      <c r="G67" s="8" t="s">
        <v>192</v>
      </c>
      <c r="H67" s="8">
        <v>1</v>
      </c>
      <c r="I67" s="8" t="s">
        <v>67</v>
      </c>
      <c r="J67" s="8" t="s">
        <v>68</v>
      </c>
      <c r="K67" s="22" t="s">
        <v>193</v>
      </c>
      <c r="L67" s="22"/>
      <c r="M67" s="24" t="s">
        <v>190</v>
      </c>
      <c r="N67" s="8">
        <v>8865529</v>
      </c>
      <c r="O67" s="8"/>
    </row>
    <row r="68" spans="1:15" s="2" customFormat="1" ht="24">
      <c r="A68" s="8">
        <v>64</v>
      </c>
      <c r="B68" s="8" t="s">
        <v>194</v>
      </c>
      <c r="C68" s="8" t="s">
        <v>180</v>
      </c>
      <c r="D68" s="8" t="s">
        <v>43</v>
      </c>
      <c r="E68" s="8" t="s">
        <v>20</v>
      </c>
      <c r="F68" s="8" t="s">
        <v>21</v>
      </c>
      <c r="G68" s="8" t="s">
        <v>195</v>
      </c>
      <c r="H68" s="8">
        <v>1</v>
      </c>
      <c r="I68" s="8" t="s">
        <v>67</v>
      </c>
      <c r="J68" s="8" t="s">
        <v>68</v>
      </c>
      <c r="K68" s="22" t="s">
        <v>196</v>
      </c>
      <c r="L68" s="22" t="s">
        <v>197</v>
      </c>
      <c r="M68" s="24" t="s">
        <v>33</v>
      </c>
      <c r="N68" s="8">
        <v>8233283</v>
      </c>
      <c r="O68" s="8"/>
    </row>
    <row r="69" spans="1:15" s="2" customFormat="1" ht="60">
      <c r="A69" s="8">
        <v>65</v>
      </c>
      <c r="B69" s="34" t="s">
        <v>198</v>
      </c>
      <c r="C69" s="8" t="s">
        <v>180</v>
      </c>
      <c r="D69" s="8" t="s">
        <v>43</v>
      </c>
      <c r="E69" s="8" t="s">
        <v>20</v>
      </c>
      <c r="F69" s="8" t="s">
        <v>21</v>
      </c>
      <c r="G69" s="8" t="s">
        <v>199</v>
      </c>
      <c r="H69" s="8">
        <v>1</v>
      </c>
      <c r="I69" s="8" t="s">
        <v>23</v>
      </c>
      <c r="J69" s="8" t="s">
        <v>24</v>
      </c>
      <c r="K69" s="22" t="s">
        <v>200</v>
      </c>
      <c r="L69" s="22" t="s">
        <v>201</v>
      </c>
      <c r="M69" s="24" t="s">
        <v>33</v>
      </c>
      <c r="N69" s="8">
        <v>8232767</v>
      </c>
      <c r="O69" s="8"/>
    </row>
    <row r="70" spans="1:15" s="2" customFormat="1" ht="84">
      <c r="A70" s="8">
        <v>66</v>
      </c>
      <c r="B70" s="8" t="s">
        <v>202</v>
      </c>
      <c r="C70" s="8" t="s">
        <v>180</v>
      </c>
      <c r="D70" s="8" t="s">
        <v>43</v>
      </c>
      <c r="E70" s="8" t="s">
        <v>20</v>
      </c>
      <c r="F70" s="8" t="s">
        <v>21</v>
      </c>
      <c r="G70" s="8" t="s">
        <v>107</v>
      </c>
      <c r="H70" s="8">
        <v>1</v>
      </c>
      <c r="I70" s="8" t="s">
        <v>23</v>
      </c>
      <c r="J70" s="8" t="s">
        <v>24</v>
      </c>
      <c r="K70" s="46" t="s">
        <v>93</v>
      </c>
      <c r="L70" s="22" t="s">
        <v>203</v>
      </c>
      <c r="M70" s="24" t="s">
        <v>27</v>
      </c>
      <c r="N70" s="8">
        <v>8356926</v>
      </c>
      <c r="O70" s="8"/>
    </row>
    <row r="71" spans="1:15" s="2" customFormat="1" ht="24">
      <c r="A71" s="8">
        <v>67</v>
      </c>
      <c r="B71" s="8" t="s">
        <v>204</v>
      </c>
      <c r="C71" s="8" t="s">
        <v>180</v>
      </c>
      <c r="D71" s="8" t="s">
        <v>43</v>
      </c>
      <c r="E71" s="8" t="s">
        <v>20</v>
      </c>
      <c r="F71" s="8" t="s">
        <v>21</v>
      </c>
      <c r="G71" s="8" t="s">
        <v>92</v>
      </c>
      <c r="H71" s="8">
        <v>1</v>
      </c>
      <c r="I71" s="8" t="s">
        <v>23</v>
      </c>
      <c r="J71" s="8" t="s">
        <v>24</v>
      </c>
      <c r="K71" s="22" t="s">
        <v>92</v>
      </c>
      <c r="L71" s="22"/>
      <c r="M71" s="24" t="s">
        <v>33</v>
      </c>
      <c r="N71" s="8">
        <v>2221196</v>
      </c>
      <c r="O71" s="8"/>
    </row>
    <row r="72" spans="1:15" s="2" customFormat="1" ht="108">
      <c r="A72" s="8">
        <v>68</v>
      </c>
      <c r="B72" s="8" t="s">
        <v>204</v>
      </c>
      <c r="C72" s="8" t="s">
        <v>180</v>
      </c>
      <c r="D72" s="8" t="s">
        <v>43</v>
      </c>
      <c r="E72" s="8" t="s">
        <v>20</v>
      </c>
      <c r="F72" s="8" t="s">
        <v>21</v>
      </c>
      <c r="G72" s="8" t="s">
        <v>205</v>
      </c>
      <c r="H72" s="8">
        <v>1</v>
      </c>
      <c r="I72" s="8" t="s">
        <v>23</v>
      </c>
      <c r="J72" s="8"/>
      <c r="K72" s="22" t="s">
        <v>206</v>
      </c>
      <c r="L72" s="22" t="s">
        <v>207</v>
      </c>
      <c r="M72" s="24" t="s">
        <v>208</v>
      </c>
      <c r="N72" s="8">
        <v>2221196</v>
      </c>
      <c r="O72" s="8"/>
    </row>
    <row r="73" spans="1:15" s="2" customFormat="1" ht="156">
      <c r="A73" s="8">
        <v>69</v>
      </c>
      <c r="B73" s="8" t="s">
        <v>209</v>
      </c>
      <c r="C73" s="8" t="s">
        <v>210</v>
      </c>
      <c r="D73" s="8" t="s">
        <v>43</v>
      </c>
      <c r="E73" s="8" t="s">
        <v>20</v>
      </c>
      <c r="F73" s="8" t="s">
        <v>85</v>
      </c>
      <c r="G73" s="8" t="s">
        <v>211</v>
      </c>
      <c r="H73" s="8">
        <v>2</v>
      </c>
      <c r="I73" s="8" t="s">
        <v>23</v>
      </c>
      <c r="J73" s="8" t="s">
        <v>24</v>
      </c>
      <c r="K73" s="22" t="s">
        <v>212</v>
      </c>
      <c r="L73" s="22"/>
      <c r="M73" s="24" t="s">
        <v>33</v>
      </c>
      <c r="N73" s="8">
        <v>7522298</v>
      </c>
      <c r="O73" s="8"/>
    </row>
    <row r="74" spans="1:15" s="2" customFormat="1" ht="72">
      <c r="A74" s="8">
        <v>70</v>
      </c>
      <c r="B74" s="8" t="s">
        <v>209</v>
      </c>
      <c r="C74" s="8" t="s">
        <v>210</v>
      </c>
      <c r="D74" s="8" t="s">
        <v>43</v>
      </c>
      <c r="E74" s="8" t="s">
        <v>20</v>
      </c>
      <c r="F74" s="8" t="s">
        <v>85</v>
      </c>
      <c r="G74" s="8" t="s">
        <v>213</v>
      </c>
      <c r="H74" s="8">
        <v>1</v>
      </c>
      <c r="I74" s="8" t="s">
        <v>67</v>
      </c>
      <c r="J74" s="8" t="s">
        <v>68</v>
      </c>
      <c r="K74" s="22" t="s">
        <v>214</v>
      </c>
      <c r="L74" s="22"/>
      <c r="M74" s="24" t="s">
        <v>33</v>
      </c>
      <c r="N74" s="8">
        <v>7522298</v>
      </c>
      <c r="O74" s="8"/>
    </row>
    <row r="75" spans="1:15" s="2" customFormat="1" ht="72">
      <c r="A75" s="8">
        <v>71</v>
      </c>
      <c r="B75" s="8" t="s">
        <v>209</v>
      </c>
      <c r="C75" s="8" t="s">
        <v>210</v>
      </c>
      <c r="D75" s="8" t="s">
        <v>43</v>
      </c>
      <c r="E75" s="8" t="s">
        <v>20</v>
      </c>
      <c r="F75" s="8" t="s">
        <v>85</v>
      </c>
      <c r="G75" s="8" t="s">
        <v>215</v>
      </c>
      <c r="H75" s="8">
        <v>1</v>
      </c>
      <c r="I75" s="8" t="s">
        <v>67</v>
      </c>
      <c r="J75" s="8" t="s">
        <v>68</v>
      </c>
      <c r="K75" s="22" t="s">
        <v>216</v>
      </c>
      <c r="L75" s="22"/>
      <c r="M75" s="24" t="s">
        <v>33</v>
      </c>
      <c r="N75" s="8">
        <v>7522298</v>
      </c>
      <c r="O75" s="8"/>
    </row>
    <row r="76" spans="1:15" s="2" customFormat="1" ht="36">
      <c r="A76" s="8">
        <v>72</v>
      </c>
      <c r="B76" s="8" t="s">
        <v>217</v>
      </c>
      <c r="C76" s="8" t="s">
        <v>210</v>
      </c>
      <c r="D76" s="8" t="s">
        <v>43</v>
      </c>
      <c r="E76" s="8" t="s">
        <v>20</v>
      </c>
      <c r="F76" s="8" t="s">
        <v>85</v>
      </c>
      <c r="G76" s="8" t="s">
        <v>218</v>
      </c>
      <c r="H76" s="8">
        <v>1</v>
      </c>
      <c r="I76" s="8" t="s">
        <v>67</v>
      </c>
      <c r="J76" s="8" t="s">
        <v>68</v>
      </c>
      <c r="K76" s="22" t="s">
        <v>219</v>
      </c>
      <c r="L76" s="22" t="s">
        <v>220</v>
      </c>
      <c r="M76" s="24" t="s">
        <v>33</v>
      </c>
      <c r="N76" s="8">
        <v>8522018</v>
      </c>
      <c r="O76" s="8"/>
    </row>
    <row r="77" spans="1:15" s="2" customFormat="1" ht="60">
      <c r="A77" s="8">
        <v>73</v>
      </c>
      <c r="B77" s="8" t="s">
        <v>221</v>
      </c>
      <c r="C77" s="8" t="s">
        <v>222</v>
      </c>
      <c r="D77" s="8" t="s">
        <v>19</v>
      </c>
      <c r="E77" s="8" t="s">
        <v>20</v>
      </c>
      <c r="F77" s="8" t="s">
        <v>21</v>
      </c>
      <c r="G77" s="8" t="s">
        <v>98</v>
      </c>
      <c r="H77" s="8">
        <v>1</v>
      </c>
      <c r="I77" s="8" t="s">
        <v>23</v>
      </c>
      <c r="J77" s="8" t="s">
        <v>24</v>
      </c>
      <c r="K77" s="22" t="s">
        <v>223</v>
      </c>
      <c r="L77" s="22"/>
      <c r="M77" s="24" t="s">
        <v>33</v>
      </c>
      <c r="N77" s="8">
        <v>8095938</v>
      </c>
      <c r="O77" s="8"/>
    </row>
    <row r="78" spans="1:15" s="2" customFormat="1" ht="72">
      <c r="A78" s="8">
        <v>74</v>
      </c>
      <c r="B78" s="8" t="s">
        <v>224</v>
      </c>
      <c r="C78" s="8" t="s">
        <v>225</v>
      </c>
      <c r="D78" s="8" t="s">
        <v>43</v>
      </c>
      <c r="E78" s="8" t="s">
        <v>20</v>
      </c>
      <c r="F78" s="8" t="s">
        <v>21</v>
      </c>
      <c r="G78" s="8" t="s">
        <v>226</v>
      </c>
      <c r="H78" s="8">
        <v>1</v>
      </c>
      <c r="I78" s="8" t="s">
        <v>23</v>
      </c>
      <c r="J78" s="8" t="s">
        <v>24</v>
      </c>
      <c r="K78" s="22" t="s">
        <v>73</v>
      </c>
      <c r="L78" s="47" t="s">
        <v>227</v>
      </c>
      <c r="M78" s="24" t="s">
        <v>33</v>
      </c>
      <c r="N78" s="8">
        <v>7578286</v>
      </c>
      <c r="O78" s="8"/>
    </row>
    <row r="79" spans="1:15" s="2" customFormat="1" ht="84">
      <c r="A79" s="8">
        <v>75</v>
      </c>
      <c r="B79" s="8" t="s">
        <v>224</v>
      </c>
      <c r="C79" s="8" t="s">
        <v>225</v>
      </c>
      <c r="D79" s="8" t="s">
        <v>43</v>
      </c>
      <c r="E79" s="8" t="s">
        <v>20</v>
      </c>
      <c r="F79" s="8" t="s">
        <v>21</v>
      </c>
      <c r="G79" s="35" t="s">
        <v>228</v>
      </c>
      <c r="H79" s="8">
        <v>1</v>
      </c>
      <c r="I79" s="8" t="s">
        <v>23</v>
      </c>
      <c r="J79" s="8" t="s">
        <v>24</v>
      </c>
      <c r="K79" s="22" t="s">
        <v>229</v>
      </c>
      <c r="L79" s="48" t="s">
        <v>230</v>
      </c>
      <c r="M79" s="24" t="s">
        <v>33</v>
      </c>
      <c r="N79" s="8">
        <v>7578286</v>
      </c>
      <c r="O79" s="8"/>
    </row>
    <row r="80" spans="1:15" s="2" customFormat="1" ht="108">
      <c r="A80" s="8">
        <v>76</v>
      </c>
      <c r="B80" s="8" t="s">
        <v>224</v>
      </c>
      <c r="C80" s="8" t="s">
        <v>225</v>
      </c>
      <c r="D80" s="8" t="s">
        <v>43</v>
      </c>
      <c r="E80" s="8" t="s">
        <v>20</v>
      </c>
      <c r="F80" s="8" t="s">
        <v>21</v>
      </c>
      <c r="G80" s="8" t="s">
        <v>231</v>
      </c>
      <c r="H80" s="8">
        <v>1</v>
      </c>
      <c r="I80" s="8" t="s">
        <v>23</v>
      </c>
      <c r="J80" s="8" t="s">
        <v>24</v>
      </c>
      <c r="K80" s="22" t="s">
        <v>229</v>
      </c>
      <c r="L80" s="48" t="s">
        <v>232</v>
      </c>
      <c r="M80" s="24" t="s">
        <v>33</v>
      </c>
      <c r="N80" s="8">
        <v>7578286</v>
      </c>
      <c r="O80" s="8"/>
    </row>
    <row r="81" spans="1:15" s="2" customFormat="1" ht="96">
      <c r="A81" s="8">
        <v>77</v>
      </c>
      <c r="B81" s="8" t="s">
        <v>224</v>
      </c>
      <c r="C81" s="8" t="s">
        <v>225</v>
      </c>
      <c r="D81" s="8" t="s">
        <v>43</v>
      </c>
      <c r="E81" s="8" t="s">
        <v>20</v>
      </c>
      <c r="F81" s="8" t="s">
        <v>233</v>
      </c>
      <c r="G81" s="8" t="s">
        <v>234</v>
      </c>
      <c r="H81" s="8">
        <v>1</v>
      </c>
      <c r="I81" s="8" t="s">
        <v>23</v>
      </c>
      <c r="J81" s="8" t="s">
        <v>24</v>
      </c>
      <c r="K81" s="22" t="s">
        <v>235</v>
      </c>
      <c r="L81" s="22" t="s">
        <v>236</v>
      </c>
      <c r="M81" s="24" t="s">
        <v>33</v>
      </c>
      <c r="N81" s="8">
        <v>7578286</v>
      </c>
      <c r="O81" s="8"/>
    </row>
    <row r="82" spans="1:15" s="2" customFormat="1" ht="63">
      <c r="A82" s="8">
        <v>78</v>
      </c>
      <c r="B82" s="8" t="s">
        <v>237</v>
      </c>
      <c r="C82" s="8" t="s">
        <v>225</v>
      </c>
      <c r="D82" s="8" t="s">
        <v>43</v>
      </c>
      <c r="E82" s="8" t="s">
        <v>20</v>
      </c>
      <c r="F82" s="8" t="s">
        <v>21</v>
      </c>
      <c r="G82" s="8" t="s">
        <v>22</v>
      </c>
      <c r="H82" s="8">
        <v>1</v>
      </c>
      <c r="I82" s="8" t="s">
        <v>67</v>
      </c>
      <c r="J82" s="8" t="s">
        <v>68</v>
      </c>
      <c r="K82" s="49" t="s">
        <v>238</v>
      </c>
      <c r="L82" s="22" t="s">
        <v>100</v>
      </c>
      <c r="M82" s="24" t="s">
        <v>190</v>
      </c>
      <c r="N82" s="50">
        <v>5602008</v>
      </c>
      <c r="O82" s="8"/>
    </row>
    <row r="83" spans="1:15" s="2" customFormat="1" ht="105">
      <c r="A83" s="8">
        <v>79</v>
      </c>
      <c r="B83" s="8" t="s">
        <v>237</v>
      </c>
      <c r="C83" s="8" t="s">
        <v>225</v>
      </c>
      <c r="D83" s="8" t="s">
        <v>19</v>
      </c>
      <c r="E83" s="8" t="s">
        <v>20</v>
      </c>
      <c r="F83" s="8" t="s">
        <v>21</v>
      </c>
      <c r="G83" s="8" t="s">
        <v>98</v>
      </c>
      <c r="H83" s="8">
        <v>1</v>
      </c>
      <c r="I83" s="8" t="s">
        <v>23</v>
      </c>
      <c r="J83" s="8" t="s">
        <v>24</v>
      </c>
      <c r="K83" s="49" t="s">
        <v>239</v>
      </c>
      <c r="L83" s="22" t="s">
        <v>240</v>
      </c>
      <c r="M83" s="24" t="s">
        <v>27</v>
      </c>
      <c r="N83" s="50">
        <v>5602008</v>
      </c>
      <c r="O83" s="8"/>
    </row>
    <row r="84" spans="1:15" s="2" customFormat="1" ht="157.5">
      <c r="A84" s="8">
        <v>80</v>
      </c>
      <c r="B84" s="8" t="s">
        <v>237</v>
      </c>
      <c r="C84" s="8" t="s">
        <v>225</v>
      </c>
      <c r="D84" s="8" t="s">
        <v>43</v>
      </c>
      <c r="E84" s="8" t="s">
        <v>20</v>
      </c>
      <c r="F84" s="8" t="s">
        <v>21</v>
      </c>
      <c r="G84" s="8" t="s">
        <v>241</v>
      </c>
      <c r="H84" s="8">
        <v>1</v>
      </c>
      <c r="I84" s="8" t="s">
        <v>242</v>
      </c>
      <c r="J84" s="8" t="s">
        <v>243</v>
      </c>
      <c r="K84" s="49" t="s">
        <v>244</v>
      </c>
      <c r="L84" s="22" t="s">
        <v>245</v>
      </c>
      <c r="M84" s="24" t="s">
        <v>190</v>
      </c>
      <c r="N84" s="50">
        <v>5602008</v>
      </c>
      <c r="O84" s="8"/>
    </row>
    <row r="85" spans="1:15" s="2" customFormat="1" ht="168">
      <c r="A85" s="8">
        <v>81</v>
      </c>
      <c r="B85" s="8" t="s">
        <v>246</v>
      </c>
      <c r="C85" s="8" t="s">
        <v>225</v>
      </c>
      <c r="D85" s="8" t="s">
        <v>43</v>
      </c>
      <c r="E85" s="8" t="s">
        <v>20</v>
      </c>
      <c r="F85" s="8" t="s">
        <v>233</v>
      </c>
      <c r="G85" s="8" t="s">
        <v>247</v>
      </c>
      <c r="H85" s="8">
        <v>1</v>
      </c>
      <c r="I85" s="8" t="s">
        <v>23</v>
      </c>
      <c r="J85" s="8" t="s">
        <v>24</v>
      </c>
      <c r="K85" s="22" t="s">
        <v>248</v>
      </c>
      <c r="L85" s="22" t="s">
        <v>249</v>
      </c>
      <c r="M85" s="24" t="s">
        <v>33</v>
      </c>
      <c r="N85" s="8">
        <v>7571025</v>
      </c>
      <c r="O85" s="8"/>
    </row>
    <row r="86" spans="1:15" s="2" customFormat="1" ht="204">
      <c r="A86" s="8">
        <v>82</v>
      </c>
      <c r="B86" s="8" t="s">
        <v>246</v>
      </c>
      <c r="C86" s="8" t="s">
        <v>225</v>
      </c>
      <c r="D86" s="8" t="s">
        <v>43</v>
      </c>
      <c r="E86" s="8" t="s">
        <v>20</v>
      </c>
      <c r="F86" s="8" t="s">
        <v>233</v>
      </c>
      <c r="G86" s="8" t="s">
        <v>250</v>
      </c>
      <c r="H86" s="8">
        <v>1</v>
      </c>
      <c r="I86" s="8" t="s">
        <v>23</v>
      </c>
      <c r="J86" s="8" t="s">
        <v>24</v>
      </c>
      <c r="K86" s="22" t="s">
        <v>251</v>
      </c>
      <c r="L86" s="22" t="s">
        <v>252</v>
      </c>
      <c r="M86" s="24" t="s">
        <v>33</v>
      </c>
      <c r="N86" s="8">
        <v>7571025</v>
      </c>
      <c r="O86" s="8"/>
    </row>
    <row r="87" spans="1:15" s="2" customFormat="1" ht="60">
      <c r="A87" s="8">
        <v>83</v>
      </c>
      <c r="B87" s="8" t="s">
        <v>246</v>
      </c>
      <c r="C87" s="8" t="s">
        <v>225</v>
      </c>
      <c r="D87" s="8" t="s">
        <v>43</v>
      </c>
      <c r="E87" s="8" t="s">
        <v>20</v>
      </c>
      <c r="F87" s="8" t="s">
        <v>21</v>
      </c>
      <c r="G87" s="8" t="s">
        <v>92</v>
      </c>
      <c r="H87" s="8">
        <v>1</v>
      </c>
      <c r="I87" s="8" t="s">
        <v>23</v>
      </c>
      <c r="J87" s="8" t="s">
        <v>24</v>
      </c>
      <c r="K87" s="51" t="s">
        <v>253</v>
      </c>
      <c r="L87" s="22" t="s">
        <v>254</v>
      </c>
      <c r="M87" s="24" t="s">
        <v>33</v>
      </c>
      <c r="N87" s="8">
        <v>7571025</v>
      </c>
      <c r="O87" s="8"/>
    </row>
    <row r="88" spans="1:15" s="2" customFormat="1" ht="94.5">
      <c r="A88" s="8">
        <v>84</v>
      </c>
      <c r="B88" s="8" t="s">
        <v>246</v>
      </c>
      <c r="C88" s="8" t="s">
        <v>225</v>
      </c>
      <c r="D88" s="8" t="s">
        <v>19</v>
      </c>
      <c r="E88" s="8" t="s">
        <v>20</v>
      </c>
      <c r="F88" s="8" t="s">
        <v>21</v>
      </c>
      <c r="G88" s="8" t="s">
        <v>98</v>
      </c>
      <c r="H88" s="8">
        <v>1</v>
      </c>
      <c r="I88" s="8" t="s">
        <v>23</v>
      </c>
      <c r="J88" s="8" t="s">
        <v>24</v>
      </c>
      <c r="K88" s="22" t="s">
        <v>255</v>
      </c>
      <c r="L88" s="22" t="s">
        <v>256</v>
      </c>
      <c r="M88" s="24" t="s">
        <v>33</v>
      </c>
      <c r="N88" s="8">
        <v>7571025</v>
      </c>
      <c r="O88" s="52" t="s">
        <v>257</v>
      </c>
    </row>
    <row r="89" spans="1:15" s="2" customFormat="1" ht="24">
      <c r="A89" s="8">
        <v>85</v>
      </c>
      <c r="B89" s="8" t="s">
        <v>246</v>
      </c>
      <c r="C89" s="8" t="s">
        <v>225</v>
      </c>
      <c r="D89" s="8" t="s">
        <v>43</v>
      </c>
      <c r="E89" s="8" t="s">
        <v>20</v>
      </c>
      <c r="F89" s="8" t="s">
        <v>21</v>
      </c>
      <c r="G89" s="8" t="s">
        <v>258</v>
      </c>
      <c r="H89" s="8">
        <v>1</v>
      </c>
      <c r="I89" s="8" t="s">
        <v>67</v>
      </c>
      <c r="J89" s="8" t="s">
        <v>68</v>
      </c>
      <c r="K89" s="51" t="s">
        <v>229</v>
      </c>
      <c r="L89" s="22" t="s">
        <v>259</v>
      </c>
      <c r="M89" s="24" t="s">
        <v>33</v>
      </c>
      <c r="N89" s="8">
        <v>7571025</v>
      </c>
      <c r="O89" s="8"/>
    </row>
    <row r="90" spans="1:15" s="2" customFormat="1" ht="108">
      <c r="A90" s="8">
        <v>86</v>
      </c>
      <c r="B90" s="8" t="s">
        <v>246</v>
      </c>
      <c r="C90" s="8" t="s">
        <v>225</v>
      </c>
      <c r="D90" s="8" t="s">
        <v>43</v>
      </c>
      <c r="E90" s="8" t="s">
        <v>20</v>
      </c>
      <c r="F90" s="8" t="s">
        <v>21</v>
      </c>
      <c r="G90" s="8" t="s">
        <v>260</v>
      </c>
      <c r="H90" s="8">
        <v>1</v>
      </c>
      <c r="I90" s="8" t="s">
        <v>23</v>
      </c>
      <c r="J90" s="8" t="s">
        <v>24</v>
      </c>
      <c r="K90" s="51" t="s">
        <v>73</v>
      </c>
      <c r="L90" s="53" t="s">
        <v>261</v>
      </c>
      <c r="M90" s="24" t="s">
        <v>33</v>
      </c>
      <c r="N90" s="8">
        <v>7571025</v>
      </c>
      <c r="O90" s="8"/>
    </row>
    <row r="91" spans="1:15" s="2" customFormat="1" ht="84">
      <c r="A91" s="8">
        <v>87</v>
      </c>
      <c r="B91" s="8" t="s">
        <v>246</v>
      </c>
      <c r="C91" s="8" t="s">
        <v>225</v>
      </c>
      <c r="D91" s="8" t="s">
        <v>43</v>
      </c>
      <c r="E91" s="8" t="s">
        <v>20</v>
      </c>
      <c r="F91" s="8" t="s">
        <v>21</v>
      </c>
      <c r="G91" s="8" t="s">
        <v>262</v>
      </c>
      <c r="H91" s="8">
        <v>1</v>
      </c>
      <c r="I91" s="8" t="s">
        <v>23</v>
      </c>
      <c r="J91" s="8" t="s">
        <v>24</v>
      </c>
      <c r="K91" s="51" t="s">
        <v>263</v>
      </c>
      <c r="L91" s="53" t="s">
        <v>264</v>
      </c>
      <c r="M91" s="24" t="s">
        <v>33</v>
      </c>
      <c r="N91" s="8">
        <v>7571025</v>
      </c>
      <c r="O91" s="8"/>
    </row>
    <row r="92" spans="1:15" s="2" customFormat="1" ht="36">
      <c r="A92" s="8">
        <v>88</v>
      </c>
      <c r="B92" s="13" t="s">
        <v>265</v>
      </c>
      <c r="C92" s="36" t="s">
        <v>266</v>
      </c>
      <c r="D92" s="8" t="s">
        <v>267</v>
      </c>
      <c r="E92" s="8" t="s">
        <v>20</v>
      </c>
      <c r="F92" s="8" t="s">
        <v>268</v>
      </c>
      <c r="G92" s="8" t="s">
        <v>269</v>
      </c>
      <c r="H92" s="8">
        <v>1</v>
      </c>
      <c r="I92" s="8" t="s">
        <v>270</v>
      </c>
      <c r="J92" s="8" t="s">
        <v>271</v>
      </c>
      <c r="K92" s="22" t="s">
        <v>272</v>
      </c>
      <c r="L92" s="22" t="s">
        <v>100</v>
      </c>
      <c r="M92" s="8" t="s">
        <v>39</v>
      </c>
      <c r="N92" s="8">
        <v>8585306</v>
      </c>
      <c r="O92" s="8"/>
    </row>
    <row r="93" spans="1:15" s="2" customFormat="1" ht="36">
      <c r="A93" s="8">
        <v>89</v>
      </c>
      <c r="B93" s="37" t="s">
        <v>273</v>
      </c>
      <c r="C93" s="37" t="s">
        <v>274</v>
      </c>
      <c r="D93" s="8" t="s">
        <v>43</v>
      </c>
      <c r="E93" s="8" t="s">
        <v>20</v>
      </c>
      <c r="F93" s="8" t="s">
        <v>21</v>
      </c>
      <c r="G93" s="8" t="s">
        <v>275</v>
      </c>
      <c r="H93" s="8">
        <v>1</v>
      </c>
      <c r="I93" s="8" t="s">
        <v>23</v>
      </c>
      <c r="J93" s="8" t="s">
        <v>24</v>
      </c>
      <c r="K93" s="22" t="s">
        <v>276</v>
      </c>
      <c r="L93" s="22"/>
      <c r="M93" s="24" t="s">
        <v>33</v>
      </c>
      <c r="N93" s="8">
        <v>8095809</v>
      </c>
      <c r="O93" s="8"/>
    </row>
    <row r="94" spans="1:15" s="2" customFormat="1" ht="24">
      <c r="A94" s="8">
        <v>90</v>
      </c>
      <c r="B94" s="37" t="s">
        <v>273</v>
      </c>
      <c r="C94" s="37" t="s">
        <v>274</v>
      </c>
      <c r="D94" s="8" t="s">
        <v>43</v>
      </c>
      <c r="E94" s="8" t="s">
        <v>20</v>
      </c>
      <c r="F94" s="8" t="s">
        <v>21</v>
      </c>
      <c r="G94" s="8" t="s">
        <v>277</v>
      </c>
      <c r="H94" s="8">
        <v>1</v>
      </c>
      <c r="I94" s="8" t="s">
        <v>67</v>
      </c>
      <c r="J94" s="8" t="s">
        <v>68</v>
      </c>
      <c r="K94" s="22" t="s">
        <v>278</v>
      </c>
      <c r="L94" s="22"/>
      <c r="M94" s="24" t="s">
        <v>33</v>
      </c>
      <c r="N94" s="8">
        <v>8095809</v>
      </c>
      <c r="O94" s="8"/>
    </row>
    <row r="95" spans="1:15" s="2" customFormat="1" ht="60">
      <c r="A95" s="8">
        <v>91</v>
      </c>
      <c r="B95" s="28" t="s">
        <v>279</v>
      </c>
      <c r="C95" s="28" t="s">
        <v>280</v>
      </c>
      <c r="D95" s="38" t="s">
        <v>19</v>
      </c>
      <c r="E95" s="38" t="s">
        <v>20</v>
      </c>
      <c r="F95" s="38" t="s">
        <v>21</v>
      </c>
      <c r="G95" s="38" t="s">
        <v>22</v>
      </c>
      <c r="H95" s="38">
        <v>2</v>
      </c>
      <c r="I95" s="38" t="s">
        <v>23</v>
      </c>
      <c r="J95" s="38" t="s">
        <v>24</v>
      </c>
      <c r="K95" s="51" t="s">
        <v>281</v>
      </c>
      <c r="L95" s="51" t="s">
        <v>282</v>
      </c>
      <c r="M95" s="38" t="s">
        <v>39</v>
      </c>
      <c r="N95" s="38">
        <v>8091297</v>
      </c>
      <c r="O95" s="8"/>
    </row>
    <row r="96" spans="1:15" s="2" customFormat="1" ht="48">
      <c r="A96" s="8">
        <v>92</v>
      </c>
      <c r="B96" s="8" t="s">
        <v>283</v>
      </c>
      <c r="C96" s="8" t="s">
        <v>284</v>
      </c>
      <c r="D96" s="8" t="s">
        <v>19</v>
      </c>
      <c r="E96" s="8" t="s">
        <v>20</v>
      </c>
      <c r="F96" s="8" t="s">
        <v>21</v>
      </c>
      <c r="G96" s="8" t="s">
        <v>285</v>
      </c>
      <c r="H96" s="8">
        <v>1</v>
      </c>
      <c r="I96" s="8" t="s">
        <v>23</v>
      </c>
      <c r="J96" s="8" t="s">
        <v>24</v>
      </c>
      <c r="K96" s="22" t="s">
        <v>286</v>
      </c>
      <c r="L96" s="22" t="s">
        <v>287</v>
      </c>
      <c r="M96" s="24" t="s">
        <v>33</v>
      </c>
      <c r="N96" s="8">
        <v>8255390</v>
      </c>
      <c r="O96" s="8"/>
    </row>
    <row r="97" spans="1:15" s="2" customFormat="1" ht="24">
      <c r="A97" s="8">
        <v>93</v>
      </c>
      <c r="B97" s="28" t="s">
        <v>288</v>
      </c>
      <c r="C97" s="28" t="s">
        <v>289</v>
      </c>
      <c r="D97" s="38" t="s">
        <v>19</v>
      </c>
      <c r="E97" s="38" t="s">
        <v>20</v>
      </c>
      <c r="F97" s="38" t="s">
        <v>21</v>
      </c>
      <c r="G97" s="38" t="s">
        <v>107</v>
      </c>
      <c r="H97" s="38">
        <v>1</v>
      </c>
      <c r="I97" s="38" t="s">
        <v>23</v>
      </c>
      <c r="J97" s="38" t="s">
        <v>24</v>
      </c>
      <c r="K97" s="51" t="s">
        <v>290</v>
      </c>
      <c r="L97" s="51" t="s">
        <v>100</v>
      </c>
      <c r="M97" s="28" t="s">
        <v>33</v>
      </c>
      <c r="N97" s="28" t="s">
        <v>291</v>
      </c>
      <c r="O97" s="8"/>
    </row>
    <row r="98" spans="1:15" s="2" customFormat="1" ht="72">
      <c r="A98" s="8">
        <v>94</v>
      </c>
      <c r="B98" s="8" t="s">
        <v>292</v>
      </c>
      <c r="C98" s="8" t="s">
        <v>293</v>
      </c>
      <c r="D98" s="8" t="s">
        <v>19</v>
      </c>
      <c r="E98" s="8" t="s">
        <v>20</v>
      </c>
      <c r="F98" s="8" t="s">
        <v>21</v>
      </c>
      <c r="G98" s="8" t="s">
        <v>59</v>
      </c>
      <c r="H98" s="8">
        <v>1</v>
      </c>
      <c r="I98" s="8" t="s">
        <v>23</v>
      </c>
      <c r="J98" s="8" t="s">
        <v>24</v>
      </c>
      <c r="K98" s="22" t="s">
        <v>294</v>
      </c>
      <c r="L98" s="22" t="s">
        <v>295</v>
      </c>
      <c r="M98" s="24" t="s">
        <v>33</v>
      </c>
      <c r="N98" s="8">
        <v>8080981</v>
      </c>
      <c r="O98" s="8"/>
    </row>
    <row r="99" spans="1:15" s="2" customFormat="1" ht="48">
      <c r="A99" s="8">
        <v>95</v>
      </c>
      <c r="B99" s="8" t="s">
        <v>292</v>
      </c>
      <c r="C99" s="8" t="s">
        <v>293</v>
      </c>
      <c r="D99" s="8" t="s">
        <v>19</v>
      </c>
      <c r="E99" s="8" t="s">
        <v>20</v>
      </c>
      <c r="F99" s="8" t="s">
        <v>21</v>
      </c>
      <c r="G99" s="8" t="s">
        <v>61</v>
      </c>
      <c r="H99" s="8">
        <v>1</v>
      </c>
      <c r="I99" s="8" t="s">
        <v>23</v>
      </c>
      <c r="J99" s="8" t="s">
        <v>24</v>
      </c>
      <c r="K99" s="22" t="s">
        <v>93</v>
      </c>
      <c r="L99" s="22" t="s">
        <v>296</v>
      </c>
      <c r="M99" s="24" t="s">
        <v>33</v>
      </c>
      <c r="N99" s="8">
        <v>8080981</v>
      </c>
      <c r="O99" s="8"/>
    </row>
    <row r="100" spans="1:15" s="2" customFormat="1" ht="84">
      <c r="A100" s="8">
        <v>96</v>
      </c>
      <c r="B100" s="8" t="s">
        <v>292</v>
      </c>
      <c r="C100" s="8" t="s">
        <v>293</v>
      </c>
      <c r="D100" s="8" t="s">
        <v>19</v>
      </c>
      <c r="E100" s="8" t="s">
        <v>20</v>
      </c>
      <c r="F100" s="8" t="s">
        <v>21</v>
      </c>
      <c r="G100" s="8" t="s">
        <v>63</v>
      </c>
      <c r="H100" s="8">
        <v>1</v>
      </c>
      <c r="I100" s="8" t="s">
        <v>23</v>
      </c>
      <c r="J100" s="8" t="s">
        <v>24</v>
      </c>
      <c r="K100" s="22" t="s">
        <v>297</v>
      </c>
      <c r="L100" s="22" t="s">
        <v>298</v>
      </c>
      <c r="M100" s="24" t="s">
        <v>33</v>
      </c>
      <c r="N100" s="8">
        <v>8080981</v>
      </c>
      <c r="O100" s="8"/>
    </row>
    <row r="101" spans="1:15" s="2" customFormat="1" ht="132">
      <c r="A101" s="8">
        <v>97</v>
      </c>
      <c r="B101" s="8" t="s">
        <v>299</v>
      </c>
      <c r="C101" s="8" t="s">
        <v>300</v>
      </c>
      <c r="D101" s="8" t="s">
        <v>19</v>
      </c>
      <c r="E101" s="8" t="s">
        <v>20</v>
      </c>
      <c r="F101" s="8" t="s">
        <v>21</v>
      </c>
      <c r="G101" s="8" t="s">
        <v>107</v>
      </c>
      <c r="H101" s="8">
        <v>1</v>
      </c>
      <c r="I101" s="8" t="s">
        <v>23</v>
      </c>
      <c r="J101" s="8" t="s">
        <v>24</v>
      </c>
      <c r="K101" s="22" t="s">
        <v>301</v>
      </c>
      <c r="L101" s="22" t="s">
        <v>302</v>
      </c>
      <c r="M101" s="24" t="s">
        <v>33</v>
      </c>
      <c r="N101" s="8">
        <v>7362701</v>
      </c>
      <c r="O101" s="8"/>
    </row>
    <row r="102" spans="1:15" s="2" customFormat="1" ht="36">
      <c r="A102" s="8">
        <v>98</v>
      </c>
      <c r="B102" s="8" t="s">
        <v>303</v>
      </c>
      <c r="C102" s="8" t="s">
        <v>304</v>
      </c>
      <c r="D102" s="8" t="s">
        <v>19</v>
      </c>
      <c r="E102" s="8" t="s">
        <v>20</v>
      </c>
      <c r="F102" s="8" t="s">
        <v>21</v>
      </c>
      <c r="G102" s="8" t="s">
        <v>98</v>
      </c>
      <c r="H102" s="8">
        <v>1</v>
      </c>
      <c r="I102" s="8" t="s">
        <v>23</v>
      </c>
      <c r="J102" s="8" t="s">
        <v>24</v>
      </c>
      <c r="K102" s="22" t="s">
        <v>305</v>
      </c>
      <c r="L102" s="22" t="s">
        <v>306</v>
      </c>
      <c r="M102" s="24" t="s">
        <v>33</v>
      </c>
      <c r="N102" s="8">
        <v>7570102</v>
      </c>
      <c r="O102" s="8"/>
    </row>
    <row r="103" spans="1:15" s="2" customFormat="1" ht="33.75">
      <c r="A103" s="8">
        <v>99</v>
      </c>
      <c r="B103" s="34" t="s">
        <v>307</v>
      </c>
      <c r="C103" s="34" t="s">
        <v>308</v>
      </c>
      <c r="D103" s="34" t="s">
        <v>43</v>
      </c>
      <c r="E103" s="34" t="s">
        <v>20</v>
      </c>
      <c r="F103" s="34" t="s">
        <v>21</v>
      </c>
      <c r="G103" s="34" t="s">
        <v>22</v>
      </c>
      <c r="H103" s="34">
        <v>1</v>
      </c>
      <c r="I103" s="34" t="s">
        <v>23</v>
      </c>
      <c r="J103" s="34" t="s">
        <v>24</v>
      </c>
      <c r="K103" s="54" t="s">
        <v>309</v>
      </c>
      <c r="L103" s="55"/>
      <c r="M103" s="56" t="s">
        <v>33</v>
      </c>
      <c r="N103" s="57" t="s">
        <v>310</v>
      </c>
      <c r="O103" s="8"/>
    </row>
    <row r="104" spans="1:15" s="2" customFormat="1" ht="123.75">
      <c r="A104" s="8">
        <v>100</v>
      </c>
      <c r="B104" s="34" t="s">
        <v>311</v>
      </c>
      <c r="C104" s="34" t="s">
        <v>308</v>
      </c>
      <c r="D104" s="34" t="s">
        <v>19</v>
      </c>
      <c r="E104" s="34" t="s">
        <v>20</v>
      </c>
      <c r="F104" s="34" t="s">
        <v>21</v>
      </c>
      <c r="G104" s="34" t="s">
        <v>98</v>
      </c>
      <c r="H104" s="34">
        <v>1</v>
      </c>
      <c r="I104" s="34" t="s">
        <v>23</v>
      </c>
      <c r="J104" s="34" t="s">
        <v>24</v>
      </c>
      <c r="K104" s="55" t="s">
        <v>312</v>
      </c>
      <c r="L104" s="55"/>
      <c r="M104" s="56" t="s">
        <v>33</v>
      </c>
      <c r="N104" s="57" t="s">
        <v>310</v>
      </c>
      <c r="O104" s="18"/>
    </row>
    <row r="105" spans="1:15" s="2" customFormat="1" ht="72">
      <c r="A105" s="8">
        <v>101</v>
      </c>
      <c r="B105" s="8" t="s">
        <v>313</v>
      </c>
      <c r="C105" s="8" t="s">
        <v>314</v>
      </c>
      <c r="D105" s="8" t="s">
        <v>43</v>
      </c>
      <c r="E105" s="8" t="s">
        <v>20</v>
      </c>
      <c r="F105" s="8" t="s">
        <v>233</v>
      </c>
      <c r="G105" s="8" t="s">
        <v>315</v>
      </c>
      <c r="H105" s="8">
        <v>3</v>
      </c>
      <c r="I105" s="8" t="s">
        <v>242</v>
      </c>
      <c r="J105" s="8" t="s">
        <v>243</v>
      </c>
      <c r="K105" s="22" t="s">
        <v>316</v>
      </c>
      <c r="L105" s="22" t="s">
        <v>317</v>
      </c>
      <c r="M105" s="24" t="s">
        <v>190</v>
      </c>
      <c r="N105" s="56">
        <v>13220760917</v>
      </c>
      <c r="O105" s="8" t="s">
        <v>318</v>
      </c>
    </row>
    <row r="106" spans="1:15" s="2" customFormat="1" ht="72">
      <c r="A106" s="8">
        <v>102</v>
      </c>
      <c r="B106" s="8" t="s">
        <v>313</v>
      </c>
      <c r="C106" s="8" t="s">
        <v>314</v>
      </c>
      <c r="D106" s="8" t="s">
        <v>43</v>
      </c>
      <c r="E106" s="8" t="s">
        <v>20</v>
      </c>
      <c r="F106" s="8" t="s">
        <v>21</v>
      </c>
      <c r="G106" s="8" t="s">
        <v>319</v>
      </c>
      <c r="H106" s="8">
        <v>1</v>
      </c>
      <c r="I106" s="8" t="s">
        <v>23</v>
      </c>
      <c r="J106" s="8" t="s">
        <v>243</v>
      </c>
      <c r="K106" s="22" t="s">
        <v>93</v>
      </c>
      <c r="L106" s="22" t="s">
        <v>320</v>
      </c>
      <c r="M106" s="24" t="s">
        <v>190</v>
      </c>
      <c r="N106" s="56">
        <v>13220760917</v>
      </c>
      <c r="O106" s="8" t="s">
        <v>318</v>
      </c>
    </row>
    <row r="107" spans="1:15" s="2" customFormat="1" ht="48">
      <c r="A107" s="8">
        <v>103</v>
      </c>
      <c r="B107" s="39" t="s">
        <v>321</v>
      </c>
      <c r="C107" s="39"/>
      <c r="D107" s="39" t="s">
        <v>43</v>
      </c>
      <c r="E107" s="39" t="s">
        <v>20</v>
      </c>
      <c r="F107" s="39" t="s">
        <v>21</v>
      </c>
      <c r="G107" s="39" t="s">
        <v>322</v>
      </c>
      <c r="H107" s="39">
        <v>1</v>
      </c>
      <c r="I107" s="39" t="s">
        <v>67</v>
      </c>
      <c r="J107" s="39" t="s">
        <v>68</v>
      </c>
      <c r="K107" s="58" t="s">
        <v>323</v>
      </c>
      <c r="L107" s="58"/>
      <c r="M107" s="59" t="s">
        <v>39</v>
      </c>
      <c r="N107" s="39">
        <v>2118571</v>
      </c>
      <c r="O107" s="39"/>
    </row>
    <row r="108" spans="1:15" s="2" customFormat="1" ht="144">
      <c r="A108" s="8">
        <v>104</v>
      </c>
      <c r="B108" s="39" t="s">
        <v>321</v>
      </c>
      <c r="C108" s="39"/>
      <c r="D108" s="39" t="s">
        <v>19</v>
      </c>
      <c r="E108" s="39" t="s">
        <v>20</v>
      </c>
      <c r="F108" s="39" t="s">
        <v>21</v>
      </c>
      <c r="G108" s="39" t="s">
        <v>324</v>
      </c>
      <c r="H108" s="39">
        <v>1</v>
      </c>
      <c r="I108" s="39" t="s">
        <v>23</v>
      </c>
      <c r="J108" s="39" t="s">
        <v>24</v>
      </c>
      <c r="K108" s="60" t="s">
        <v>325</v>
      </c>
      <c r="L108" s="58"/>
      <c r="M108" s="59" t="s">
        <v>39</v>
      </c>
      <c r="N108" s="39">
        <v>2118571</v>
      </c>
      <c r="O108" s="39"/>
    </row>
    <row r="109" spans="1:15" s="2" customFormat="1" ht="36">
      <c r="A109" s="8">
        <v>105</v>
      </c>
      <c r="B109" s="8" t="s">
        <v>326</v>
      </c>
      <c r="C109" s="8"/>
      <c r="D109" s="8" t="s">
        <v>43</v>
      </c>
      <c r="E109" s="8" t="s">
        <v>20</v>
      </c>
      <c r="F109" s="8" t="s">
        <v>21</v>
      </c>
      <c r="G109" s="8" t="s">
        <v>327</v>
      </c>
      <c r="H109" s="8">
        <v>2</v>
      </c>
      <c r="I109" s="8" t="s">
        <v>67</v>
      </c>
      <c r="J109" s="8" t="s">
        <v>68</v>
      </c>
      <c r="K109" s="22" t="s">
        <v>328</v>
      </c>
      <c r="L109" s="22" t="s">
        <v>329</v>
      </c>
      <c r="M109" s="24" t="s">
        <v>27</v>
      </c>
      <c r="N109" s="8">
        <v>8097781</v>
      </c>
      <c r="O109" s="8"/>
    </row>
    <row r="110" spans="1:15" s="2" customFormat="1" ht="24">
      <c r="A110" s="8">
        <v>106</v>
      </c>
      <c r="B110" s="8" t="s">
        <v>330</v>
      </c>
      <c r="C110" s="8" t="s">
        <v>331</v>
      </c>
      <c r="D110" s="8" t="s">
        <v>43</v>
      </c>
      <c r="E110" s="8" t="s">
        <v>20</v>
      </c>
      <c r="F110" s="8" t="s">
        <v>21</v>
      </c>
      <c r="G110" s="8" t="s">
        <v>107</v>
      </c>
      <c r="H110" s="8">
        <v>1</v>
      </c>
      <c r="I110" s="8" t="s">
        <v>23</v>
      </c>
      <c r="J110" s="8" t="s">
        <v>24</v>
      </c>
      <c r="K110" s="22" t="s">
        <v>332</v>
      </c>
      <c r="L110" s="22"/>
      <c r="M110" s="24" t="s">
        <v>33</v>
      </c>
      <c r="N110" s="8">
        <v>8789170</v>
      </c>
      <c r="O110" s="8"/>
    </row>
    <row r="111" spans="1:15" s="2" customFormat="1" ht="72">
      <c r="A111" s="8">
        <v>107</v>
      </c>
      <c r="B111" s="8" t="s">
        <v>333</v>
      </c>
      <c r="C111" s="8" t="s">
        <v>334</v>
      </c>
      <c r="D111" s="8" t="s">
        <v>43</v>
      </c>
      <c r="E111" s="8" t="s">
        <v>20</v>
      </c>
      <c r="F111" s="8" t="s">
        <v>21</v>
      </c>
      <c r="G111" s="8" t="s">
        <v>335</v>
      </c>
      <c r="H111" s="8">
        <v>1</v>
      </c>
      <c r="I111" s="8" t="s">
        <v>23</v>
      </c>
      <c r="J111" s="8" t="s">
        <v>24</v>
      </c>
      <c r="K111" s="22" t="s">
        <v>336</v>
      </c>
      <c r="L111" s="22" t="s">
        <v>337</v>
      </c>
      <c r="M111" s="24" t="s">
        <v>33</v>
      </c>
      <c r="N111" s="24">
        <v>15762513001</v>
      </c>
      <c r="O111" s="8" t="s">
        <v>338</v>
      </c>
    </row>
    <row r="112" spans="1:15" s="2" customFormat="1" ht="168">
      <c r="A112" s="8">
        <v>108</v>
      </c>
      <c r="B112" s="8" t="s">
        <v>339</v>
      </c>
      <c r="C112" s="8" t="s">
        <v>340</v>
      </c>
      <c r="D112" s="8" t="s">
        <v>19</v>
      </c>
      <c r="E112" s="8" t="s">
        <v>20</v>
      </c>
      <c r="F112" s="8" t="s">
        <v>21</v>
      </c>
      <c r="G112" s="8" t="s">
        <v>54</v>
      </c>
      <c r="H112" s="8">
        <v>1</v>
      </c>
      <c r="I112" s="8" t="s">
        <v>23</v>
      </c>
      <c r="J112" s="8" t="s">
        <v>24</v>
      </c>
      <c r="K112" s="61" t="s">
        <v>341</v>
      </c>
      <c r="L112" s="22"/>
      <c r="M112" s="24" t="s">
        <v>39</v>
      </c>
      <c r="N112" s="8">
        <v>3011029</v>
      </c>
      <c r="O112" s="62"/>
    </row>
    <row r="113" spans="1:15" s="2" customFormat="1" ht="24">
      <c r="A113" s="8">
        <v>109</v>
      </c>
      <c r="B113" s="8" t="s">
        <v>339</v>
      </c>
      <c r="C113" s="8" t="s">
        <v>340</v>
      </c>
      <c r="D113" s="8" t="s">
        <v>19</v>
      </c>
      <c r="E113" s="8" t="s">
        <v>20</v>
      </c>
      <c r="F113" s="8" t="s">
        <v>21</v>
      </c>
      <c r="G113" s="8" t="s">
        <v>107</v>
      </c>
      <c r="H113" s="8">
        <v>1</v>
      </c>
      <c r="I113" s="8" t="s">
        <v>23</v>
      </c>
      <c r="J113" s="8" t="s">
        <v>24</v>
      </c>
      <c r="K113" s="61" t="s">
        <v>93</v>
      </c>
      <c r="L113" s="22"/>
      <c r="M113" s="24" t="s">
        <v>39</v>
      </c>
      <c r="N113" s="8">
        <v>3011029</v>
      </c>
      <c r="O113" s="62"/>
    </row>
    <row r="114" spans="1:15" s="2" customFormat="1" ht="60">
      <c r="A114" s="8">
        <v>110</v>
      </c>
      <c r="B114" s="8" t="s">
        <v>339</v>
      </c>
      <c r="C114" s="8" t="s">
        <v>340</v>
      </c>
      <c r="D114" s="8" t="s">
        <v>19</v>
      </c>
      <c r="E114" s="8" t="s">
        <v>20</v>
      </c>
      <c r="F114" s="8" t="s">
        <v>21</v>
      </c>
      <c r="G114" s="8" t="s">
        <v>342</v>
      </c>
      <c r="H114" s="8">
        <v>1</v>
      </c>
      <c r="I114" s="8" t="s">
        <v>23</v>
      </c>
      <c r="J114" s="8" t="s">
        <v>24</v>
      </c>
      <c r="K114" s="61" t="s">
        <v>343</v>
      </c>
      <c r="L114" s="22"/>
      <c r="M114" s="24" t="s">
        <v>39</v>
      </c>
      <c r="N114" s="8">
        <v>3011029</v>
      </c>
      <c r="O114" s="62"/>
    </row>
    <row r="115" spans="1:15" s="2" customFormat="1" ht="24">
      <c r="A115" s="8">
        <v>111</v>
      </c>
      <c r="B115" s="8" t="s">
        <v>344</v>
      </c>
      <c r="C115" s="8" t="s">
        <v>345</v>
      </c>
      <c r="D115" s="8" t="s">
        <v>43</v>
      </c>
      <c r="E115" s="8" t="s">
        <v>20</v>
      </c>
      <c r="F115" s="8" t="s">
        <v>21</v>
      </c>
      <c r="G115" s="8" t="s">
        <v>346</v>
      </c>
      <c r="H115" s="8">
        <v>1</v>
      </c>
      <c r="I115" s="8" t="s">
        <v>23</v>
      </c>
      <c r="J115" s="8" t="s">
        <v>24</v>
      </c>
      <c r="K115" s="22" t="s">
        <v>347</v>
      </c>
      <c r="L115" s="22"/>
      <c r="M115" s="24" t="s">
        <v>33</v>
      </c>
      <c r="N115" s="8">
        <v>8095782</v>
      </c>
      <c r="O115" s="8"/>
    </row>
    <row r="116" spans="1:15" s="2" customFormat="1" ht="36">
      <c r="A116" s="8">
        <v>112</v>
      </c>
      <c r="B116" s="8" t="s">
        <v>348</v>
      </c>
      <c r="C116" s="8" t="s">
        <v>345</v>
      </c>
      <c r="D116" s="8" t="s">
        <v>43</v>
      </c>
      <c r="E116" s="8" t="s">
        <v>20</v>
      </c>
      <c r="F116" s="8" t="s">
        <v>21</v>
      </c>
      <c r="G116" s="8" t="s">
        <v>346</v>
      </c>
      <c r="H116" s="8">
        <v>1</v>
      </c>
      <c r="I116" s="8" t="s">
        <v>23</v>
      </c>
      <c r="J116" s="8" t="s">
        <v>24</v>
      </c>
      <c r="K116" s="22" t="s">
        <v>349</v>
      </c>
      <c r="L116" s="22"/>
      <c r="M116" s="24" t="s">
        <v>33</v>
      </c>
      <c r="N116" s="8">
        <v>8095782</v>
      </c>
      <c r="O116" s="8"/>
    </row>
    <row r="117" spans="1:15" s="2" customFormat="1" ht="36">
      <c r="A117" s="8">
        <v>113</v>
      </c>
      <c r="B117" s="8" t="s">
        <v>350</v>
      </c>
      <c r="C117" s="8" t="s">
        <v>351</v>
      </c>
      <c r="D117" s="8" t="s">
        <v>43</v>
      </c>
      <c r="E117" s="8" t="s">
        <v>20</v>
      </c>
      <c r="F117" s="8" t="s">
        <v>233</v>
      </c>
      <c r="G117" s="8" t="s">
        <v>352</v>
      </c>
      <c r="H117" s="8">
        <v>1</v>
      </c>
      <c r="I117" s="8" t="s">
        <v>23</v>
      </c>
      <c r="J117" s="8" t="s">
        <v>24</v>
      </c>
      <c r="K117" s="22" t="s">
        <v>353</v>
      </c>
      <c r="L117" s="22" t="s">
        <v>354</v>
      </c>
      <c r="M117" s="24" t="s">
        <v>33</v>
      </c>
      <c r="N117" s="8" t="s">
        <v>355</v>
      </c>
      <c r="O117" s="8"/>
    </row>
    <row r="118" spans="1:15" s="2" customFormat="1" ht="72">
      <c r="A118" s="8">
        <v>114</v>
      </c>
      <c r="B118" s="8" t="s">
        <v>356</v>
      </c>
      <c r="C118" s="40" t="s">
        <v>357</v>
      </c>
      <c r="D118" s="41" t="s">
        <v>43</v>
      </c>
      <c r="E118" s="41" t="s">
        <v>20</v>
      </c>
      <c r="F118" s="41" t="s">
        <v>233</v>
      </c>
      <c r="G118" s="41" t="s">
        <v>358</v>
      </c>
      <c r="H118" s="42">
        <v>1</v>
      </c>
      <c r="I118" s="41" t="s">
        <v>67</v>
      </c>
      <c r="J118" s="41" t="s">
        <v>68</v>
      </c>
      <c r="K118" s="63" t="s">
        <v>359</v>
      </c>
      <c r="L118" s="64" t="s">
        <v>360</v>
      </c>
      <c r="M118" s="24" t="s">
        <v>33</v>
      </c>
      <c r="N118" s="8">
        <v>3276332</v>
      </c>
      <c r="O118" s="8" t="s">
        <v>361</v>
      </c>
    </row>
    <row r="119" spans="1:15" s="2" customFormat="1" ht="96">
      <c r="A119" s="8">
        <v>115</v>
      </c>
      <c r="B119" s="43" t="s">
        <v>356</v>
      </c>
      <c r="C119" s="40" t="s">
        <v>357</v>
      </c>
      <c r="D119" s="44" t="s">
        <v>43</v>
      </c>
      <c r="E119" s="44" t="s">
        <v>20</v>
      </c>
      <c r="F119" s="44" t="s">
        <v>233</v>
      </c>
      <c r="G119" s="44" t="s">
        <v>362</v>
      </c>
      <c r="H119" s="45">
        <v>1</v>
      </c>
      <c r="I119" s="44" t="s">
        <v>23</v>
      </c>
      <c r="J119" s="44" t="s">
        <v>24</v>
      </c>
      <c r="K119" s="65" t="s">
        <v>363</v>
      </c>
      <c r="L119" s="64" t="s">
        <v>364</v>
      </c>
      <c r="M119" s="24" t="s">
        <v>33</v>
      </c>
      <c r="N119" s="8">
        <v>3276332</v>
      </c>
      <c r="O119" s="8" t="s">
        <v>361</v>
      </c>
    </row>
    <row r="120" spans="1:15" s="2" customFormat="1" ht="96">
      <c r="A120" s="8">
        <v>116</v>
      </c>
      <c r="B120" s="43" t="s">
        <v>356</v>
      </c>
      <c r="C120" s="40" t="s">
        <v>357</v>
      </c>
      <c r="D120" s="44" t="s">
        <v>43</v>
      </c>
      <c r="E120" s="44" t="s">
        <v>20</v>
      </c>
      <c r="F120" s="44" t="s">
        <v>233</v>
      </c>
      <c r="G120" s="44" t="s">
        <v>365</v>
      </c>
      <c r="H120" s="45">
        <v>1</v>
      </c>
      <c r="I120" s="44" t="s">
        <v>23</v>
      </c>
      <c r="J120" s="44" t="s">
        <v>24</v>
      </c>
      <c r="K120" s="65" t="s">
        <v>363</v>
      </c>
      <c r="L120" s="64" t="s">
        <v>366</v>
      </c>
      <c r="M120" s="24" t="s">
        <v>33</v>
      </c>
      <c r="N120" s="8">
        <v>3276332</v>
      </c>
      <c r="O120" s="8" t="s">
        <v>361</v>
      </c>
    </row>
    <row r="121" spans="1:15" s="2" customFormat="1" ht="108">
      <c r="A121" s="8">
        <v>117</v>
      </c>
      <c r="B121" s="43" t="s">
        <v>356</v>
      </c>
      <c r="C121" s="40" t="s">
        <v>357</v>
      </c>
      <c r="D121" s="44" t="s">
        <v>43</v>
      </c>
      <c r="E121" s="44" t="s">
        <v>20</v>
      </c>
      <c r="F121" s="44" t="s">
        <v>233</v>
      </c>
      <c r="G121" s="44" t="s">
        <v>367</v>
      </c>
      <c r="H121" s="45">
        <v>1</v>
      </c>
      <c r="I121" s="44" t="s">
        <v>23</v>
      </c>
      <c r="J121" s="44" t="s">
        <v>24</v>
      </c>
      <c r="K121" s="65" t="s">
        <v>368</v>
      </c>
      <c r="L121" s="64" t="s">
        <v>369</v>
      </c>
      <c r="M121" s="24" t="s">
        <v>33</v>
      </c>
      <c r="N121" s="8">
        <v>3276332</v>
      </c>
      <c r="O121" s="8" t="s">
        <v>361</v>
      </c>
    </row>
    <row r="122" spans="1:15" s="2" customFormat="1" ht="48">
      <c r="A122" s="8">
        <v>118</v>
      </c>
      <c r="B122" s="43" t="s">
        <v>356</v>
      </c>
      <c r="C122" s="40" t="s">
        <v>357</v>
      </c>
      <c r="D122" s="44" t="s">
        <v>43</v>
      </c>
      <c r="E122" s="44" t="s">
        <v>20</v>
      </c>
      <c r="F122" s="44" t="s">
        <v>233</v>
      </c>
      <c r="G122" s="44" t="s">
        <v>370</v>
      </c>
      <c r="H122" s="45">
        <v>1</v>
      </c>
      <c r="I122" s="44" t="s">
        <v>67</v>
      </c>
      <c r="J122" s="44" t="s">
        <v>68</v>
      </c>
      <c r="K122" s="65" t="s">
        <v>371</v>
      </c>
      <c r="L122" s="64" t="s">
        <v>369</v>
      </c>
      <c r="M122" s="24" t="s">
        <v>33</v>
      </c>
      <c r="N122" s="8">
        <v>3276332</v>
      </c>
      <c r="O122" s="8" t="s">
        <v>361</v>
      </c>
    </row>
    <row r="123" spans="1:15" s="2" customFormat="1" ht="36">
      <c r="A123" s="8">
        <v>119</v>
      </c>
      <c r="B123" s="43" t="s">
        <v>356</v>
      </c>
      <c r="C123" s="40" t="s">
        <v>357</v>
      </c>
      <c r="D123" s="44" t="s">
        <v>43</v>
      </c>
      <c r="E123" s="44" t="s">
        <v>20</v>
      </c>
      <c r="F123" s="44" t="s">
        <v>233</v>
      </c>
      <c r="G123" s="44" t="s">
        <v>372</v>
      </c>
      <c r="H123" s="45">
        <v>1</v>
      </c>
      <c r="I123" s="44" t="s">
        <v>67</v>
      </c>
      <c r="J123" s="44" t="s">
        <v>68</v>
      </c>
      <c r="K123" s="65" t="s">
        <v>373</v>
      </c>
      <c r="L123" s="64" t="s">
        <v>369</v>
      </c>
      <c r="M123" s="24" t="s">
        <v>33</v>
      </c>
      <c r="N123" s="8">
        <v>3276332</v>
      </c>
      <c r="O123" s="8" t="s">
        <v>361</v>
      </c>
    </row>
    <row r="124" spans="1:15" s="2" customFormat="1" ht="60">
      <c r="A124" s="8">
        <v>120</v>
      </c>
      <c r="B124" s="43" t="s">
        <v>356</v>
      </c>
      <c r="C124" s="40" t="s">
        <v>357</v>
      </c>
      <c r="D124" s="44" t="s">
        <v>43</v>
      </c>
      <c r="E124" s="44" t="s">
        <v>20</v>
      </c>
      <c r="F124" s="44" t="s">
        <v>233</v>
      </c>
      <c r="G124" s="44" t="s">
        <v>374</v>
      </c>
      <c r="H124" s="45">
        <v>1</v>
      </c>
      <c r="I124" s="44" t="s">
        <v>67</v>
      </c>
      <c r="J124" s="44" t="s">
        <v>68</v>
      </c>
      <c r="K124" s="65" t="s">
        <v>375</v>
      </c>
      <c r="L124" s="64" t="s">
        <v>369</v>
      </c>
      <c r="M124" s="24" t="s">
        <v>33</v>
      </c>
      <c r="N124" s="8">
        <v>3276332</v>
      </c>
      <c r="O124" s="8" t="s">
        <v>361</v>
      </c>
    </row>
    <row r="125" spans="1:15" s="2" customFormat="1" ht="96">
      <c r="A125" s="8">
        <v>121</v>
      </c>
      <c r="B125" s="43" t="s">
        <v>356</v>
      </c>
      <c r="C125" s="40" t="s">
        <v>357</v>
      </c>
      <c r="D125" s="43" t="s">
        <v>43</v>
      </c>
      <c r="E125" s="43" t="s">
        <v>20</v>
      </c>
      <c r="F125" s="43" t="s">
        <v>233</v>
      </c>
      <c r="G125" s="43" t="s">
        <v>376</v>
      </c>
      <c r="H125" s="45">
        <v>2</v>
      </c>
      <c r="I125" s="43" t="s">
        <v>67</v>
      </c>
      <c r="J125" s="43" t="s">
        <v>68</v>
      </c>
      <c r="K125" s="66" t="s">
        <v>377</v>
      </c>
      <c r="L125" s="66" t="s">
        <v>369</v>
      </c>
      <c r="M125" s="24" t="s">
        <v>33</v>
      </c>
      <c r="N125" s="8">
        <v>3276332</v>
      </c>
      <c r="O125" s="8" t="s">
        <v>361</v>
      </c>
    </row>
    <row r="126" spans="1:15" s="2" customFormat="1" ht="156">
      <c r="A126" s="8">
        <v>122</v>
      </c>
      <c r="B126" s="43" t="s">
        <v>356</v>
      </c>
      <c r="C126" s="40" t="s">
        <v>357</v>
      </c>
      <c r="D126" s="43" t="s">
        <v>43</v>
      </c>
      <c r="E126" s="43" t="s">
        <v>20</v>
      </c>
      <c r="F126" s="43" t="s">
        <v>233</v>
      </c>
      <c r="G126" s="43" t="s">
        <v>378</v>
      </c>
      <c r="H126" s="45">
        <v>1</v>
      </c>
      <c r="I126" s="43" t="s">
        <v>67</v>
      </c>
      <c r="J126" s="43" t="s">
        <v>68</v>
      </c>
      <c r="K126" s="66" t="s">
        <v>379</v>
      </c>
      <c r="L126" s="66" t="s">
        <v>369</v>
      </c>
      <c r="M126" s="24" t="s">
        <v>33</v>
      </c>
      <c r="N126" s="8">
        <v>3276332</v>
      </c>
      <c r="O126" s="8" t="s">
        <v>361</v>
      </c>
    </row>
    <row r="127" spans="1:15" s="2" customFormat="1" ht="72">
      <c r="A127" s="8">
        <v>123</v>
      </c>
      <c r="B127" s="43" t="s">
        <v>356</v>
      </c>
      <c r="C127" s="40" t="s">
        <v>357</v>
      </c>
      <c r="D127" s="43" t="s">
        <v>43</v>
      </c>
      <c r="E127" s="43" t="s">
        <v>20</v>
      </c>
      <c r="F127" s="43" t="s">
        <v>233</v>
      </c>
      <c r="G127" s="43" t="s">
        <v>380</v>
      </c>
      <c r="H127" s="45">
        <v>1</v>
      </c>
      <c r="I127" s="43" t="s">
        <v>67</v>
      </c>
      <c r="J127" s="43" t="s">
        <v>68</v>
      </c>
      <c r="K127" s="66" t="s">
        <v>381</v>
      </c>
      <c r="L127" s="66" t="s">
        <v>369</v>
      </c>
      <c r="M127" s="24" t="s">
        <v>33</v>
      </c>
      <c r="N127" s="8">
        <v>3276332</v>
      </c>
      <c r="O127" s="8" t="s">
        <v>361</v>
      </c>
    </row>
    <row r="128" spans="1:15" s="2" customFormat="1" ht="132">
      <c r="A128" s="8">
        <v>124</v>
      </c>
      <c r="B128" s="43" t="s">
        <v>356</v>
      </c>
      <c r="C128" s="40" t="s">
        <v>357</v>
      </c>
      <c r="D128" s="43" t="s">
        <v>43</v>
      </c>
      <c r="E128" s="43" t="s">
        <v>20</v>
      </c>
      <c r="F128" s="43" t="s">
        <v>233</v>
      </c>
      <c r="G128" s="43" t="s">
        <v>382</v>
      </c>
      <c r="H128" s="45">
        <v>1</v>
      </c>
      <c r="I128" s="43" t="s">
        <v>23</v>
      </c>
      <c r="J128" s="43" t="s">
        <v>24</v>
      </c>
      <c r="K128" s="66" t="s">
        <v>383</v>
      </c>
      <c r="L128" s="66" t="s">
        <v>369</v>
      </c>
      <c r="M128" s="24" t="s">
        <v>33</v>
      </c>
      <c r="N128" s="8">
        <v>3276332</v>
      </c>
      <c r="O128" s="8" t="s">
        <v>361</v>
      </c>
    </row>
    <row r="129" spans="1:15" s="2" customFormat="1" ht="72">
      <c r="A129" s="8">
        <v>125</v>
      </c>
      <c r="B129" s="43" t="s">
        <v>356</v>
      </c>
      <c r="C129" s="40" t="s">
        <v>357</v>
      </c>
      <c r="D129" s="43" t="s">
        <v>43</v>
      </c>
      <c r="E129" s="43" t="s">
        <v>20</v>
      </c>
      <c r="F129" s="43" t="s">
        <v>233</v>
      </c>
      <c r="G129" s="43" t="s">
        <v>384</v>
      </c>
      <c r="H129" s="45">
        <v>1</v>
      </c>
      <c r="I129" s="43" t="s">
        <v>23</v>
      </c>
      <c r="J129" s="43" t="s">
        <v>24</v>
      </c>
      <c r="K129" s="66" t="s">
        <v>385</v>
      </c>
      <c r="L129" s="66" t="s">
        <v>369</v>
      </c>
      <c r="M129" s="24" t="s">
        <v>33</v>
      </c>
      <c r="N129" s="8">
        <v>3276332</v>
      </c>
      <c r="O129" s="8" t="s">
        <v>361</v>
      </c>
    </row>
    <row r="130" spans="1:15" s="2" customFormat="1" ht="180">
      <c r="A130" s="8">
        <v>126</v>
      </c>
      <c r="B130" s="43" t="s">
        <v>356</v>
      </c>
      <c r="C130" s="40" t="s">
        <v>357</v>
      </c>
      <c r="D130" s="43" t="s">
        <v>43</v>
      </c>
      <c r="E130" s="43" t="s">
        <v>20</v>
      </c>
      <c r="F130" s="43" t="s">
        <v>233</v>
      </c>
      <c r="G130" s="43" t="s">
        <v>386</v>
      </c>
      <c r="H130" s="45">
        <v>1</v>
      </c>
      <c r="I130" s="43" t="s">
        <v>23</v>
      </c>
      <c r="J130" s="43" t="s">
        <v>24</v>
      </c>
      <c r="K130" s="61" t="s">
        <v>387</v>
      </c>
      <c r="L130" s="66" t="s">
        <v>369</v>
      </c>
      <c r="M130" s="24" t="s">
        <v>33</v>
      </c>
      <c r="N130" s="8">
        <v>3276332</v>
      </c>
      <c r="O130" s="8" t="s">
        <v>361</v>
      </c>
    </row>
    <row r="131" spans="1:15" s="2" customFormat="1" ht="156">
      <c r="A131" s="8">
        <v>127</v>
      </c>
      <c r="B131" s="43" t="s">
        <v>356</v>
      </c>
      <c r="C131" s="40" t="s">
        <v>357</v>
      </c>
      <c r="D131" s="43" t="s">
        <v>43</v>
      </c>
      <c r="E131" s="43" t="s">
        <v>20</v>
      </c>
      <c r="F131" s="43" t="s">
        <v>233</v>
      </c>
      <c r="G131" s="43" t="s">
        <v>388</v>
      </c>
      <c r="H131" s="45">
        <v>2</v>
      </c>
      <c r="I131" s="43" t="s">
        <v>67</v>
      </c>
      <c r="J131" s="43" t="s">
        <v>68</v>
      </c>
      <c r="K131" s="66" t="s">
        <v>389</v>
      </c>
      <c r="L131" s="64" t="s">
        <v>369</v>
      </c>
      <c r="M131" s="24" t="s">
        <v>33</v>
      </c>
      <c r="N131" s="8">
        <v>3276332</v>
      </c>
      <c r="O131" s="8" t="s">
        <v>361</v>
      </c>
    </row>
    <row r="132" spans="1:15" s="2" customFormat="1" ht="168">
      <c r="A132" s="8">
        <v>128</v>
      </c>
      <c r="B132" s="43" t="s">
        <v>356</v>
      </c>
      <c r="C132" s="40" t="s">
        <v>357</v>
      </c>
      <c r="D132" s="43" t="s">
        <v>43</v>
      </c>
      <c r="E132" s="43" t="s">
        <v>20</v>
      </c>
      <c r="F132" s="43" t="s">
        <v>233</v>
      </c>
      <c r="G132" s="43" t="s">
        <v>390</v>
      </c>
      <c r="H132" s="45">
        <v>1</v>
      </c>
      <c r="I132" s="43" t="s">
        <v>23</v>
      </c>
      <c r="J132" s="43" t="s">
        <v>24</v>
      </c>
      <c r="K132" s="66" t="s">
        <v>391</v>
      </c>
      <c r="L132" s="66" t="s">
        <v>392</v>
      </c>
      <c r="M132" s="24" t="s">
        <v>33</v>
      </c>
      <c r="N132" s="8">
        <v>3276332</v>
      </c>
      <c r="O132" s="8" t="s">
        <v>361</v>
      </c>
    </row>
    <row r="133" spans="1:15" s="2" customFormat="1" ht="168">
      <c r="A133" s="8">
        <v>129</v>
      </c>
      <c r="B133" s="43" t="s">
        <v>356</v>
      </c>
      <c r="C133" s="40" t="s">
        <v>357</v>
      </c>
      <c r="D133" s="43" t="s">
        <v>43</v>
      </c>
      <c r="E133" s="43" t="s">
        <v>20</v>
      </c>
      <c r="F133" s="43" t="s">
        <v>233</v>
      </c>
      <c r="G133" s="43" t="s">
        <v>393</v>
      </c>
      <c r="H133" s="45">
        <v>1</v>
      </c>
      <c r="I133" s="43" t="s">
        <v>23</v>
      </c>
      <c r="J133" s="43" t="s">
        <v>24</v>
      </c>
      <c r="K133" s="66" t="s">
        <v>394</v>
      </c>
      <c r="L133" s="64" t="s">
        <v>369</v>
      </c>
      <c r="M133" s="24" t="s">
        <v>33</v>
      </c>
      <c r="N133" s="8">
        <v>3276332</v>
      </c>
      <c r="O133" s="8" t="s">
        <v>361</v>
      </c>
    </row>
    <row r="134" spans="1:15" s="2" customFormat="1" ht="108">
      <c r="A134" s="8">
        <v>130</v>
      </c>
      <c r="B134" s="43" t="s">
        <v>356</v>
      </c>
      <c r="C134" s="40" t="s">
        <v>357</v>
      </c>
      <c r="D134" s="43" t="s">
        <v>43</v>
      </c>
      <c r="E134" s="43" t="s">
        <v>20</v>
      </c>
      <c r="F134" s="43" t="s">
        <v>233</v>
      </c>
      <c r="G134" s="43" t="s">
        <v>395</v>
      </c>
      <c r="H134" s="45">
        <v>1</v>
      </c>
      <c r="I134" s="43" t="s">
        <v>67</v>
      </c>
      <c r="J134" s="43" t="s">
        <v>68</v>
      </c>
      <c r="K134" s="66" t="s">
        <v>396</v>
      </c>
      <c r="L134" s="66" t="s">
        <v>369</v>
      </c>
      <c r="M134" s="24" t="s">
        <v>33</v>
      </c>
      <c r="N134" s="8">
        <v>3276332</v>
      </c>
      <c r="O134" s="8" t="s">
        <v>361</v>
      </c>
    </row>
    <row r="135" spans="1:15" s="2" customFormat="1" ht="144">
      <c r="A135" s="8">
        <v>131</v>
      </c>
      <c r="B135" s="43" t="s">
        <v>356</v>
      </c>
      <c r="C135" s="40" t="s">
        <v>357</v>
      </c>
      <c r="D135" s="67" t="s">
        <v>43</v>
      </c>
      <c r="E135" s="67" t="s">
        <v>20</v>
      </c>
      <c r="F135" s="67" t="s">
        <v>233</v>
      </c>
      <c r="G135" s="67" t="s">
        <v>397</v>
      </c>
      <c r="H135" s="45">
        <v>1</v>
      </c>
      <c r="I135" s="67" t="s">
        <v>67</v>
      </c>
      <c r="J135" s="67" t="s">
        <v>68</v>
      </c>
      <c r="K135" s="75" t="s">
        <v>398</v>
      </c>
      <c r="L135" s="75" t="s">
        <v>369</v>
      </c>
      <c r="M135" s="24" t="s">
        <v>33</v>
      </c>
      <c r="N135" s="8">
        <v>3276332</v>
      </c>
      <c r="O135" s="8" t="s">
        <v>361</v>
      </c>
    </row>
    <row r="136" spans="1:15" s="2" customFormat="1" ht="144">
      <c r="A136" s="8">
        <v>132</v>
      </c>
      <c r="B136" s="43" t="s">
        <v>356</v>
      </c>
      <c r="C136" s="40" t="s">
        <v>357</v>
      </c>
      <c r="D136" s="68" t="s">
        <v>43</v>
      </c>
      <c r="E136" s="68" t="s">
        <v>20</v>
      </c>
      <c r="F136" s="68" t="s">
        <v>233</v>
      </c>
      <c r="G136" s="67" t="s">
        <v>399</v>
      </c>
      <c r="H136" s="45">
        <v>2</v>
      </c>
      <c r="I136" s="67" t="s">
        <v>67</v>
      </c>
      <c r="J136" s="67" t="s">
        <v>68</v>
      </c>
      <c r="K136" s="75" t="s">
        <v>400</v>
      </c>
      <c r="L136" s="75" t="s">
        <v>369</v>
      </c>
      <c r="M136" s="24" t="s">
        <v>33</v>
      </c>
      <c r="N136" s="8">
        <v>3276332</v>
      </c>
      <c r="O136" s="8" t="s">
        <v>361</v>
      </c>
    </row>
    <row r="137" spans="1:15" s="2" customFormat="1" ht="144">
      <c r="A137" s="8">
        <v>133</v>
      </c>
      <c r="B137" s="43" t="s">
        <v>356</v>
      </c>
      <c r="C137" s="40" t="s">
        <v>357</v>
      </c>
      <c r="D137" s="68" t="s">
        <v>43</v>
      </c>
      <c r="E137" s="68" t="s">
        <v>20</v>
      </c>
      <c r="F137" s="68" t="s">
        <v>233</v>
      </c>
      <c r="G137" s="68" t="s">
        <v>401</v>
      </c>
      <c r="H137" s="69">
        <v>1</v>
      </c>
      <c r="I137" s="68" t="s">
        <v>23</v>
      </c>
      <c r="J137" s="68" t="s">
        <v>24</v>
      </c>
      <c r="K137" s="76" t="s">
        <v>402</v>
      </c>
      <c r="L137" s="76" t="s">
        <v>403</v>
      </c>
      <c r="M137" s="24" t="s">
        <v>33</v>
      </c>
      <c r="N137" s="8">
        <v>3276332</v>
      </c>
      <c r="O137" s="8" t="s">
        <v>361</v>
      </c>
    </row>
    <row r="138" spans="1:15" s="2" customFormat="1" ht="108">
      <c r="A138" s="8">
        <v>134</v>
      </c>
      <c r="B138" s="43" t="s">
        <v>356</v>
      </c>
      <c r="C138" s="40" t="s">
        <v>357</v>
      </c>
      <c r="D138" s="43" t="s">
        <v>43</v>
      </c>
      <c r="E138" s="43" t="s">
        <v>20</v>
      </c>
      <c r="F138" s="43" t="s">
        <v>233</v>
      </c>
      <c r="G138" s="43" t="s">
        <v>404</v>
      </c>
      <c r="H138" s="45">
        <v>1</v>
      </c>
      <c r="I138" s="43" t="s">
        <v>67</v>
      </c>
      <c r="J138" s="43" t="s">
        <v>68</v>
      </c>
      <c r="K138" s="66" t="s">
        <v>405</v>
      </c>
      <c r="L138" s="64" t="s">
        <v>369</v>
      </c>
      <c r="M138" s="24" t="s">
        <v>33</v>
      </c>
      <c r="N138" s="8">
        <v>3276332</v>
      </c>
      <c r="O138" s="8" t="s">
        <v>361</v>
      </c>
    </row>
    <row r="139" spans="1:15" s="2" customFormat="1" ht="180">
      <c r="A139" s="8">
        <v>135</v>
      </c>
      <c r="B139" s="43" t="s">
        <v>356</v>
      </c>
      <c r="C139" s="40" t="s">
        <v>357</v>
      </c>
      <c r="D139" s="43" t="s">
        <v>43</v>
      </c>
      <c r="E139" s="43" t="s">
        <v>20</v>
      </c>
      <c r="F139" s="43" t="s">
        <v>233</v>
      </c>
      <c r="G139" s="43" t="s">
        <v>406</v>
      </c>
      <c r="H139" s="45">
        <v>1</v>
      </c>
      <c r="I139" s="43" t="s">
        <v>23</v>
      </c>
      <c r="J139" s="43" t="s">
        <v>24</v>
      </c>
      <c r="K139" s="66" t="s">
        <v>407</v>
      </c>
      <c r="L139" s="64" t="s">
        <v>369</v>
      </c>
      <c r="M139" s="24" t="s">
        <v>33</v>
      </c>
      <c r="N139" s="8">
        <v>3276332</v>
      </c>
      <c r="O139" s="8" t="s">
        <v>361</v>
      </c>
    </row>
    <row r="140" spans="1:15" s="2" customFormat="1" ht="36">
      <c r="A140" s="8">
        <v>136</v>
      </c>
      <c r="B140" s="43" t="s">
        <v>356</v>
      </c>
      <c r="C140" s="40" t="s">
        <v>357</v>
      </c>
      <c r="D140" s="43" t="s">
        <v>43</v>
      </c>
      <c r="E140" s="43" t="s">
        <v>20</v>
      </c>
      <c r="F140" s="43" t="s">
        <v>233</v>
      </c>
      <c r="G140" s="43" t="s">
        <v>408</v>
      </c>
      <c r="H140" s="45">
        <v>1</v>
      </c>
      <c r="I140" s="43" t="s">
        <v>67</v>
      </c>
      <c r="J140" s="43" t="s">
        <v>68</v>
      </c>
      <c r="K140" s="66" t="s">
        <v>409</v>
      </c>
      <c r="L140" s="64" t="s">
        <v>369</v>
      </c>
      <c r="M140" s="24" t="s">
        <v>33</v>
      </c>
      <c r="N140" s="8">
        <v>3276332</v>
      </c>
      <c r="O140" s="8" t="s">
        <v>361</v>
      </c>
    </row>
    <row r="141" spans="1:15" s="2" customFormat="1" ht="72">
      <c r="A141" s="8">
        <v>137</v>
      </c>
      <c r="B141" s="43" t="s">
        <v>356</v>
      </c>
      <c r="C141" s="40" t="s">
        <v>357</v>
      </c>
      <c r="D141" s="43" t="s">
        <v>43</v>
      </c>
      <c r="E141" s="43" t="s">
        <v>20</v>
      </c>
      <c r="F141" s="43" t="s">
        <v>233</v>
      </c>
      <c r="G141" s="43" t="s">
        <v>410</v>
      </c>
      <c r="H141" s="43">
        <v>2</v>
      </c>
      <c r="I141" s="43" t="s">
        <v>67</v>
      </c>
      <c r="J141" s="43" t="s">
        <v>68</v>
      </c>
      <c r="K141" s="66" t="s">
        <v>411</v>
      </c>
      <c r="L141" s="66" t="s">
        <v>412</v>
      </c>
      <c r="M141" s="24" t="s">
        <v>33</v>
      </c>
      <c r="N141" s="8">
        <v>3276332</v>
      </c>
      <c r="O141" s="8" t="s">
        <v>361</v>
      </c>
    </row>
    <row r="142" spans="1:15" s="2" customFormat="1" ht="132">
      <c r="A142" s="8">
        <v>138</v>
      </c>
      <c r="B142" s="43" t="s">
        <v>356</v>
      </c>
      <c r="C142" s="40" t="s">
        <v>357</v>
      </c>
      <c r="D142" s="43" t="s">
        <v>43</v>
      </c>
      <c r="E142" s="43" t="s">
        <v>20</v>
      </c>
      <c r="F142" s="43" t="s">
        <v>233</v>
      </c>
      <c r="G142" s="43" t="s">
        <v>413</v>
      </c>
      <c r="H142" s="43">
        <v>1</v>
      </c>
      <c r="I142" s="43" t="s">
        <v>67</v>
      </c>
      <c r="J142" s="43" t="s">
        <v>68</v>
      </c>
      <c r="K142" s="66" t="s">
        <v>414</v>
      </c>
      <c r="L142" s="66" t="s">
        <v>415</v>
      </c>
      <c r="M142" s="24" t="s">
        <v>33</v>
      </c>
      <c r="N142" s="8">
        <v>3276332</v>
      </c>
      <c r="O142" s="8" t="s">
        <v>361</v>
      </c>
    </row>
    <row r="143" spans="1:15" s="2" customFormat="1" ht="48">
      <c r="A143" s="8">
        <v>139</v>
      </c>
      <c r="B143" s="43" t="s">
        <v>356</v>
      </c>
      <c r="C143" s="40" t="s">
        <v>357</v>
      </c>
      <c r="D143" s="43" t="s">
        <v>43</v>
      </c>
      <c r="E143" s="43" t="s">
        <v>20</v>
      </c>
      <c r="F143" s="67" t="s">
        <v>233</v>
      </c>
      <c r="G143" s="43" t="s">
        <v>416</v>
      </c>
      <c r="H143" s="43">
        <v>1</v>
      </c>
      <c r="I143" s="43" t="s">
        <v>67</v>
      </c>
      <c r="J143" s="43" t="s">
        <v>68</v>
      </c>
      <c r="K143" s="66" t="s">
        <v>417</v>
      </c>
      <c r="L143" s="64" t="s">
        <v>369</v>
      </c>
      <c r="M143" s="24" t="s">
        <v>33</v>
      </c>
      <c r="N143" s="8">
        <v>3276332</v>
      </c>
      <c r="O143" s="8" t="s">
        <v>361</v>
      </c>
    </row>
    <row r="144" spans="1:15" s="2" customFormat="1" ht="36">
      <c r="A144" s="8">
        <v>140</v>
      </c>
      <c r="B144" s="43" t="s">
        <v>356</v>
      </c>
      <c r="C144" s="40" t="s">
        <v>357</v>
      </c>
      <c r="D144" s="43" t="s">
        <v>43</v>
      </c>
      <c r="E144" s="43" t="s">
        <v>20</v>
      </c>
      <c r="F144" s="67" t="s">
        <v>233</v>
      </c>
      <c r="G144" s="43" t="s">
        <v>418</v>
      </c>
      <c r="H144" s="43">
        <v>1</v>
      </c>
      <c r="I144" s="43" t="s">
        <v>67</v>
      </c>
      <c r="J144" s="43" t="s">
        <v>68</v>
      </c>
      <c r="K144" s="66" t="s">
        <v>419</v>
      </c>
      <c r="L144" s="64" t="s">
        <v>369</v>
      </c>
      <c r="M144" s="24" t="s">
        <v>33</v>
      </c>
      <c r="N144" s="8">
        <v>3276332</v>
      </c>
      <c r="O144" s="8" t="s">
        <v>361</v>
      </c>
    </row>
    <row r="145" spans="1:15" s="2" customFormat="1" ht="60">
      <c r="A145" s="8">
        <v>141</v>
      </c>
      <c r="B145" s="43" t="s">
        <v>356</v>
      </c>
      <c r="C145" s="40" t="s">
        <v>357</v>
      </c>
      <c r="D145" s="43" t="s">
        <v>43</v>
      </c>
      <c r="E145" s="43" t="s">
        <v>20</v>
      </c>
      <c r="F145" s="43" t="s">
        <v>233</v>
      </c>
      <c r="G145" s="43" t="s">
        <v>420</v>
      </c>
      <c r="H145" s="45">
        <v>2</v>
      </c>
      <c r="I145" s="43" t="s">
        <v>67</v>
      </c>
      <c r="J145" s="43" t="s">
        <v>68</v>
      </c>
      <c r="K145" s="66" t="s">
        <v>421</v>
      </c>
      <c r="L145" s="66" t="s">
        <v>422</v>
      </c>
      <c r="M145" s="24" t="s">
        <v>33</v>
      </c>
      <c r="N145" s="8">
        <v>3276332</v>
      </c>
      <c r="O145" s="8" t="s">
        <v>361</v>
      </c>
    </row>
    <row r="146" spans="1:15" s="2" customFormat="1" ht="96">
      <c r="A146" s="8">
        <v>142</v>
      </c>
      <c r="B146" s="43" t="s">
        <v>356</v>
      </c>
      <c r="C146" s="40" t="s">
        <v>357</v>
      </c>
      <c r="D146" s="44" t="s">
        <v>43</v>
      </c>
      <c r="E146" s="44" t="s">
        <v>20</v>
      </c>
      <c r="F146" s="44" t="s">
        <v>233</v>
      </c>
      <c r="G146" s="44" t="s">
        <v>423</v>
      </c>
      <c r="H146" s="45">
        <v>1</v>
      </c>
      <c r="I146" s="44" t="s">
        <v>67</v>
      </c>
      <c r="J146" s="44" t="s">
        <v>68</v>
      </c>
      <c r="K146" s="65" t="s">
        <v>424</v>
      </c>
      <c r="L146" s="64" t="s">
        <v>369</v>
      </c>
      <c r="M146" s="24" t="s">
        <v>33</v>
      </c>
      <c r="N146" s="8">
        <v>3276332</v>
      </c>
      <c r="O146" s="8" t="s">
        <v>361</v>
      </c>
    </row>
    <row r="147" spans="1:15" s="2" customFormat="1" ht="96">
      <c r="A147" s="8">
        <v>143</v>
      </c>
      <c r="B147" s="43" t="s">
        <v>356</v>
      </c>
      <c r="C147" s="40" t="s">
        <v>357</v>
      </c>
      <c r="D147" s="44" t="s">
        <v>43</v>
      </c>
      <c r="E147" s="44" t="s">
        <v>20</v>
      </c>
      <c r="F147" s="44" t="s">
        <v>233</v>
      </c>
      <c r="G147" s="44" t="s">
        <v>425</v>
      </c>
      <c r="H147" s="45">
        <v>1</v>
      </c>
      <c r="I147" s="44" t="s">
        <v>67</v>
      </c>
      <c r="J147" s="44" t="s">
        <v>68</v>
      </c>
      <c r="K147" s="65" t="s">
        <v>426</v>
      </c>
      <c r="L147" s="64" t="s">
        <v>369</v>
      </c>
      <c r="M147" s="24" t="s">
        <v>33</v>
      </c>
      <c r="N147" s="8">
        <v>3276332</v>
      </c>
      <c r="O147" s="8" t="s">
        <v>361</v>
      </c>
    </row>
    <row r="148" spans="1:15" s="2" customFormat="1" ht="72">
      <c r="A148" s="8">
        <v>144</v>
      </c>
      <c r="B148" s="43" t="s">
        <v>356</v>
      </c>
      <c r="C148" s="40" t="s">
        <v>357</v>
      </c>
      <c r="D148" s="43" t="s">
        <v>43</v>
      </c>
      <c r="E148" s="43" t="s">
        <v>20</v>
      </c>
      <c r="F148" s="43" t="s">
        <v>233</v>
      </c>
      <c r="G148" s="43" t="s">
        <v>427</v>
      </c>
      <c r="H148" s="43">
        <v>1</v>
      </c>
      <c r="I148" s="43" t="s">
        <v>67</v>
      </c>
      <c r="J148" s="43" t="s">
        <v>68</v>
      </c>
      <c r="K148" s="66" t="s">
        <v>428</v>
      </c>
      <c r="L148" s="66" t="s">
        <v>429</v>
      </c>
      <c r="M148" s="24" t="s">
        <v>33</v>
      </c>
      <c r="N148" s="8">
        <v>3276332</v>
      </c>
      <c r="O148" s="8" t="s">
        <v>361</v>
      </c>
    </row>
    <row r="149" spans="1:15" s="2" customFormat="1" ht="36">
      <c r="A149" s="8">
        <v>145</v>
      </c>
      <c r="B149" s="43" t="s">
        <v>356</v>
      </c>
      <c r="C149" s="40" t="s">
        <v>357</v>
      </c>
      <c r="D149" s="70" t="s">
        <v>43</v>
      </c>
      <c r="E149" s="70" t="s">
        <v>20</v>
      </c>
      <c r="F149" s="70" t="s">
        <v>233</v>
      </c>
      <c r="G149" s="70" t="s">
        <v>430</v>
      </c>
      <c r="H149" s="43">
        <v>1</v>
      </c>
      <c r="I149" s="70" t="s">
        <v>67</v>
      </c>
      <c r="J149" s="70" t="s">
        <v>68</v>
      </c>
      <c r="K149" s="77" t="s">
        <v>431</v>
      </c>
      <c r="L149" s="77" t="s">
        <v>432</v>
      </c>
      <c r="M149" s="24" t="s">
        <v>33</v>
      </c>
      <c r="N149" s="8">
        <v>3276332</v>
      </c>
      <c r="O149" s="8" t="s">
        <v>361</v>
      </c>
    </row>
    <row r="150" spans="1:15" s="2" customFormat="1" ht="36">
      <c r="A150" s="8">
        <v>146</v>
      </c>
      <c r="B150" s="43" t="s">
        <v>356</v>
      </c>
      <c r="C150" s="40" t="s">
        <v>357</v>
      </c>
      <c r="D150" s="70" t="s">
        <v>43</v>
      </c>
      <c r="E150" s="70" t="s">
        <v>20</v>
      </c>
      <c r="F150" s="70" t="s">
        <v>233</v>
      </c>
      <c r="G150" s="43" t="s">
        <v>433</v>
      </c>
      <c r="H150" s="43">
        <v>2</v>
      </c>
      <c r="I150" s="70" t="s">
        <v>67</v>
      </c>
      <c r="J150" s="70" t="s">
        <v>68</v>
      </c>
      <c r="K150" s="66" t="s">
        <v>434</v>
      </c>
      <c r="L150" s="64" t="s">
        <v>369</v>
      </c>
      <c r="M150" s="24" t="s">
        <v>33</v>
      </c>
      <c r="N150" s="8">
        <v>3276332</v>
      </c>
      <c r="O150" s="8" t="s">
        <v>361</v>
      </c>
    </row>
    <row r="151" spans="1:15" s="2" customFormat="1" ht="96">
      <c r="A151" s="8">
        <v>147</v>
      </c>
      <c r="B151" s="43" t="s">
        <v>356</v>
      </c>
      <c r="C151" s="40" t="s">
        <v>357</v>
      </c>
      <c r="D151" s="70" t="s">
        <v>43</v>
      </c>
      <c r="E151" s="70" t="s">
        <v>20</v>
      </c>
      <c r="F151" s="70" t="s">
        <v>233</v>
      </c>
      <c r="G151" s="43" t="s">
        <v>435</v>
      </c>
      <c r="H151" s="43">
        <v>1</v>
      </c>
      <c r="I151" s="44" t="s">
        <v>23</v>
      </c>
      <c r="J151" s="44" t="s">
        <v>24</v>
      </c>
      <c r="K151" s="65" t="s">
        <v>436</v>
      </c>
      <c r="L151" s="64" t="s">
        <v>369</v>
      </c>
      <c r="M151" s="24" t="s">
        <v>33</v>
      </c>
      <c r="N151" s="8">
        <v>3276332</v>
      </c>
      <c r="O151" s="8" t="s">
        <v>361</v>
      </c>
    </row>
    <row r="152" spans="1:15" s="2" customFormat="1" ht="96">
      <c r="A152" s="8">
        <v>148</v>
      </c>
      <c r="B152" s="43" t="s">
        <v>356</v>
      </c>
      <c r="C152" s="40" t="s">
        <v>357</v>
      </c>
      <c r="D152" s="70" t="s">
        <v>43</v>
      </c>
      <c r="E152" s="70" t="s">
        <v>20</v>
      </c>
      <c r="F152" s="70" t="s">
        <v>233</v>
      </c>
      <c r="G152" s="43" t="s">
        <v>437</v>
      </c>
      <c r="H152" s="43">
        <v>1</v>
      </c>
      <c r="I152" s="44" t="s">
        <v>23</v>
      </c>
      <c r="J152" s="44" t="s">
        <v>24</v>
      </c>
      <c r="K152" s="65" t="s">
        <v>438</v>
      </c>
      <c r="L152" s="64" t="s">
        <v>369</v>
      </c>
      <c r="M152" s="24" t="s">
        <v>33</v>
      </c>
      <c r="N152" s="8">
        <v>3276332</v>
      </c>
      <c r="O152" s="8" t="s">
        <v>361</v>
      </c>
    </row>
    <row r="153" spans="1:15" s="2" customFormat="1" ht="96">
      <c r="A153" s="8">
        <v>149</v>
      </c>
      <c r="B153" s="43" t="s">
        <v>356</v>
      </c>
      <c r="C153" s="40" t="s">
        <v>357</v>
      </c>
      <c r="D153" s="43" t="s">
        <v>43</v>
      </c>
      <c r="E153" s="43" t="s">
        <v>20</v>
      </c>
      <c r="F153" s="43" t="s">
        <v>233</v>
      </c>
      <c r="G153" s="43" t="s">
        <v>439</v>
      </c>
      <c r="H153" s="45">
        <v>1</v>
      </c>
      <c r="I153" s="43" t="s">
        <v>23</v>
      </c>
      <c r="J153" s="43" t="s">
        <v>24</v>
      </c>
      <c r="K153" s="66" t="s">
        <v>440</v>
      </c>
      <c r="L153" s="64" t="s">
        <v>369</v>
      </c>
      <c r="M153" s="24" t="s">
        <v>33</v>
      </c>
      <c r="N153" s="8">
        <v>3276332</v>
      </c>
      <c r="O153" s="8" t="s">
        <v>361</v>
      </c>
    </row>
    <row r="154" spans="1:15" s="2" customFormat="1" ht="84">
      <c r="A154" s="8">
        <v>150</v>
      </c>
      <c r="B154" s="43" t="s">
        <v>356</v>
      </c>
      <c r="C154" s="40" t="s">
        <v>357</v>
      </c>
      <c r="D154" s="43" t="s">
        <v>43</v>
      </c>
      <c r="E154" s="43" t="s">
        <v>20</v>
      </c>
      <c r="F154" s="43" t="s">
        <v>233</v>
      </c>
      <c r="G154" s="43" t="s">
        <v>441</v>
      </c>
      <c r="H154" s="45">
        <v>1</v>
      </c>
      <c r="I154" s="43" t="s">
        <v>67</v>
      </c>
      <c r="J154" s="43" t="s">
        <v>68</v>
      </c>
      <c r="K154" s="66" t="s">
        <v>442</v>
      </c>
      <c r="L154" s="66" t="s">
        <v>443</v>
      </c>
      <c r="M154" s="24" t="s">
        <v>33</v>
      </c>
      <c r="N154" s="8">
        <v>3276332</v>
      </c>
      <c r="O154" s="8" t="s">
        <v>361</v>
      </c>
    </row>
    <row r="155" spans="1:15" s="2" customFormat="1" ht="60">
      <c r="A155" s="8">
        <v>151</v>
      </c>
      <c r="B155" s="43" t="s">
        <v>356</v>
      </c>
      <c r="C155" s="40" t="s">
        <v>357</v>
      </c>
      <c r="D155" s="43" t="s">
        <v>19</v>
      </c>
      <c r="E155" s="43" t="s">
        <v>20</v>
      </c>
      <c r="F155" s="43" t="s">
        <v>21</v>
      </c>
      <c r="G155" s="44" t="s">
        <v>444</v>
      </c>
      <c r="H155" s="45">
        <v>4</v>
      </c>
      <c r="I155" s="44" t="s">
        <v>23</v>
      </c>
      <c r="J155" s="44" t="s">
        <v>68</v>
      </c>
      <c r="K155" s="78" t="s">
        <v>445</v>
      </c>
      <c r="L155" s="64" t="s">
        <v>446</v>
      </c>
      <c r="M155" s="24" t="s">
        <v>33</v>
      </c>
      <c r="N155" s="8">
        <v>3276332</v>
      </c>
      <c r="O155" s="8" t="s">
        <v>361</v>
      </c>
    </row>
    <row r="156" spans="1:15" s="2" customFormat="1" ht="60">
      <c r="A156" s="8">
        <v>152</v>
      </c>
      <c r="B156" s="43" t="s">
        <v>356</v>
      </c>
      <c r="C156" s="40" t="s">
        <v>357</v>
      </c>
      <c r="D156" s="43" t="s">
        <v>19</v>
      </c>
      <c r="E156" s="43" t="s">
        <v>20</v>
      </c>
      <c r="F156" s="43" t="s">
        <v>21</v>
      </c>
      <c r="G156" s="44" t="s">
        <v>447</v>
      </c>
      <c r="H156" s="45">
        <v>2</v>
      </c>
      <c r="I156" s="44" t="s">
        <v>23</v>
      </c>
      <c r="J156" s="44" t="s">
        <v>24</v>
      </c>
      <c r="K156" s="78" t="s">
        <v>445</v>
      </c>
      <c r="L156" s="64" t="s">
        <v>446</v>
      </c>
      <c r="M156" s="24" t="s">
        <v>33</v>
      </c>
      <c r="N156" s="8">
        <v>3276332</v>
      </c>
      <c r="O156" s="8" t="s">
        <v>361</v>
      </c>
    </row>
    <row r="157" spans="1:15" s="2" customFormat="1" ht="36">
      <c r="A157" s="8">
        <v>153</v>
      </c>
      <c r="B157" s="43" t="s">
        <v>356</v>
      </c>
      <c r="C157" s="40" t="s">
        <v>357</v>
      </c>
      <c r="D157" s="43" t="s">
        <v>19</v>
      </c>
      <c r="E157" s="43" t="s">
        <v>20</v>
      </c>
      <c r="F157" s="43" t="s">
        <v>21</v>
      </c>
      <c r="G157" s="44" t="s">
        <v>448</v>
      </c>
      <c r="H157" s="71">
        <v>3</v>
      </c>
      <c r="I157" s="44" t="s">
        <v>23</v>
      </c>
      <c r="J157" s="44" t="s">
        <v>24</v>
      </c>
      <c r="K157" s="78" t="s">
        <v>445</v>
      </c>
      <c r="L157" s="64" t="s">
        <v>449</v>
      </c>
      <c r="M157" s="24" t="s">
        <v>33</v>
      </c>
      <c r="N157" s="8">
        <v>3276332</v>
      </c>
      <c r="O157" s="8" t="s">
        <v>361</v>
      </c>
    </row>
    <row r="158" spans="1:15" s="2" customFormat="1" ht="84">
      <c r="A158" s="8">
        <v>154</v>
      </c>
      <c r="B158" s="43" t="s">
        <v>356</v>
      </c>
      <c r="C158" s="40" t="s">
        <v>357</v>
      </c>
      <c r="D158" s="43" t="s">
        <v>19</v>
      </c>
      <c r="E158" s="43" t="s">
        <v>20</v>
      </c>
      <c r="F158" s="43" t="s">
        <v>21</v>
      </c>
      <c r="G158" s="44" t="s">
        <v>450</v>
      </c>
      <c r="H158" s="45">
        <v>1</v>
      </c>
      <c r="I158" s="44" t="s">
        <v>67</v>
      </c>
      <c r="J158" s="44" t="s">
        <v>68</v>
      </c>
      <c r="K158" s="79" t="s">
        <v>451</v>
      </c>
      <c r="L158" s="64" t="s">
        <v>369</v>
      </c>
      <c r="M158" s="24" t="s">
        <v>33</v>
      </c>
      <c r="N158" s="8">
        <v>3276332</v>
      </c>
      <c r="O158" s="8" t="s">
        <v>361</v>
      </c>
    </row>
    <row r="159" spans="1:15" s="2" customFormat="1" ht="144">
      <c r="A159" s="8">
        <v>155</v>
      </c>
      <c r="B159" s="43" t="s">
        <v>356</v>
      </c>
      <c r="C159" s="40" t="s">
        <v>357</v>
      </c>
      <c r="D159" s="43" t="s">
        <v>19</v>
      </c>
      <c r="E159" s="43" t="s">
        <v>20</v>
      </c>
      <c r="F159" s="43" t="s">
        <v>21</v>
      </c>
      <c r="G159" s="44" t="s">
        <v>452</v>
      </c>
      <c r="H159" s="45">
        <v>1</v>
      </c>
      <c r="I159" s="44" t="s">
        <v>23</v>
      </c>
      <c r="J159" s="44" t="s">
        <v>24</v>
      </c>
      <c r="K159" s="65" t="s">
        <v>453</v>
      </c>
      <c r="L159" s="64" t="s">
        <v>369</v>
      </c>
      <c r="M159" s="24" t="s">
        <v>33</v>
      </c>
      <c r="N159" s="8">
        <v>3276332</v>
      </c>
      <c r="O159" s="8" t="s">
        <v>361</v>
      </c>
    </row>
    <row r="160" spans="1:15" s="2" customFormat="1" ht="60">
      <c r="A160" s="8">
        <v>156</v>
      </c>
      <c r="B160" s="43" t="s">
        <v>356</v>
      </c>
      <c r="C160" s="40" t="s">
        <v>357</v>
      </c>
      <c r="D160" s="43" t="s">
        <v>19</v>
      </c>
      <c r="E160" s="43" t="s">
        <v>20</v>
      </c>
      <c r="F160" s="43" t="s">
        <v>21</v>
      </c>
      <c r="G160" s="44" t="s">
        <v>454</v>
      </c>
      <c r="H160" s="45">
        <v>2</v>
      </c>
      <c r="I160" s="44" t="s">
        <v>67</v>
      </c>
      <c r="J160" s="44" t="s">
        <v>68</v>
      </c>
      <c r="K160" s="65" t="s">
        <v>455</v>
      </c>
      <c r="L160" s="64" t="s">
        <v>369</v>
      </c>
      <c r="M160" s="24" t="s">
        <v>33</v>
      </c>
      <c r="N160" s="8">
        <v>3276332</v>
      </c>
      <c r="O160" s="8" t="s">
        <v>361</v>
      </c>
    </row>
    <row r="161" spans="1:15" s="2" customFormat="1" ht="240">
      <c r="A161" s="8">
        <v>157</v>
      </c>
      <c r="B161" s="43" t="s">
        <v>356</v>
      </c>
      <c r="C161" s="40" t="s">
        <v>357</v>
      </c>
      <c r="D161" s="43" t="s">
        <v>19</v>
      </c>
      <c r="E161" s="43" t="s">
        <v>20</v>
      </c>
      <c r="F161" s="43" t="s">
        <v>21</v>
      </c>
      <c r="G161" s="44" t="s">
        <v>456</v>
      </c>
      <c r="H161" s="45">
        <v>1</v>
      </c>
      <c r="I161" s="44" t="s">
        <v>23</v>
      </c>
      <c r="J161" s="44" t="s">
        <v>24</v>
      </c>
      <c r="K161" s="65" t="s">
        <v>457</v>
      </c>
      <c r="L161" s="64" t="s">
        <v>458</v>
      </c>
      <c r="M161" s="24" t="s">
        <v>33</v>
      </c>
      <c r="N161" s="8">
        <v>3276332</v>
      </c>
      <c r="O161" s="8" t="s">
        <v>361</v>
      </c>
    </row>
    <row r="162" spans="1:15" s="2" customFormat="1" ht="240">
      <c r="A162" s="8">
        <v>158</v>
      </c>
      <c r="B162" s="43" t="s">
        <v>356</v>
      </c>
      <c r="C162" s="40" t="s">
        <v>357</v>
      </c>
      <c r="D162" s="43" t="s">
        <v>19</v>
      </c>
      <c r="E162" s="43" t="s">
        <v>20</v>
      </c>
      <c r="F162" s="43" t="s">
        <v>21</v>
      </c>
      <c r="G162" s="44" t="s">
        <v>459</v>
      </c>
      <c r="H162" s="45">
        <v>1</v>
      </c>
      <c r="I162" s="44" t="s">
        <v>23</v>
      </c>
      <c r="J162" s="44" t="s">
        <v>24</v>
      </c>
      <c r="K162" s="65" t="s">
        <v>457</v>
      </c>
      <c r="L162" s="64" t="s">
        <v>369</v>
      </c>
      <c r="M162" s="24" t="s">
        <v>33</v>
      </c>
      <c r="N162" s="8">
        <v>3276332</v>
      </c>
      <c r="O162" s="8" t="s">
        <v>361</v>
      </c>
    </row>
    <row r="163" spans="1:15" s="2" customFormat="1" ht="180">
      <c r="A163" s="8">
        <v>159</v>
      </c>
      <c r="B163" s="43" t="s">
        <v>356</v>
      </c>
      <c r="C163" s="40" t="s">
        <v>357</v>
      </c>
      <c r="D163" s="43" t="s">
        <v>19</v>
      </c>
      <c r="E163" s="43" t="s">
        <v>20</v>
      </c>
      <c r="F163" s="43" t="s">
        <v>21</v>
      </c>
      <c r="G163" s="72" t="s">
        <v>460</v>
      </c>
      <c r="H163" s="45">
        <v>2</v>
      </c>
      <c r="I163" s="44" t="s">
        <v>23</v>
      </c>
      <c r="J163" s="44" t="s">
        <v>24</v>
      </c>
      <c r="K163" s="78" t="s">
        <v>461</v>
      </c>
      <c r="L163" s="64" t="s">
        <v>462</v>
      </c>
      <c r="M163" s="24" t="s">
        <v>33</v>
      </c>
      <c r="N163" s="8">
        <v>3276332</v>
      </c>
      <c r="O163" s="8" t="s">
        <v>361</v>
      </c>
    </row>
    <row r="164" spans="1:15" s="2" customFormat="1" ht="96">
      <c r="A164" s="8">
        <v>160</v>
      </c>
      <c r="B164" s="43" t="s">
        <v>356</v>
      </c>
      <c r="C164" s="40" t="s">
        <v>357</v>
      </c>
      <c r="D164" s="43" t="s">
        <v>19</v>
      </c>
      <c r="E164" s="43" t="s">
        <v>20</v>
      </c>
      <c r="F164" s="43" t="s">
        <v>21</v>
      </c>
      <c r="G164" s="72" t="s">
        <v>92</v>
      </c>
      <c r="H164" s="45">
        <v>1</v>
      </c>
      <c r="I164" s="44" t="s">
        <v>23</v>
      </c>
      <c r="J164" s="44" t="s">
        <v>24</v>
      </c>
      <c r="K164" s="78" t="s">
        <v>463</v>
      </c>
      <c r="L164" s="64" t="s">
        <v>464</v>
      </c>
      <c r="M164" s="24" t="s">
        <v>33</v>
      </c>
      <c r="N164" s="8">
        <v>3276332</v>
      </c>
      <c r="O164" s="8" t="s">
        <v>361</v>
      </c>
    </row>
    <row r="165" spans="1:15" s="2" customFormat="1" ht="96">
      <c r="A165" s="8">
        <v>161</v>
      </c>
      <c r="B165" s="43" t="s">
        <v>356</v>
      </c>
      <c r="C165" s="40" t="s">
        <v>357</v>
      </c>
      <c r="D165" s="43" t="s">
        <v>19</v>
      </c>
      <c r="E165" s="43" t="s">
        <v>20</v>
      </c>
      <c r="F165" s="43" t="s">
        <v>21</v>
      </c>
      <c r="G165" s="72" t="s">
        <v>465</v>
      </c>
      <c r="H165" s="45">
        <v>1</v>
      </c>
      <c r="I165" s="44" t="s">
        <v>23</v>
      </c>
      <c r="J165" s="44" t="s">
        <v>24</v>
      </c>
      <c r="K165" s="78" t="s">
        <v>466</v>
      </c>
      <c r="L165" s="64" t="s">
        <v>467</v>
      </c>
      <c r="M165" s="24" t="s">
        <v>33</v>
      </c>
      <c r="N165" s="8">
        <v>3276332</v>
      </c>
      <c r="O165" s="8" t="s">
        <v>361</v>
      </c>
    </row>
    <row r="166" spans="1:15" s="2" customFormat="1" ht="78.75">
      <c r="A166" s="8">
        <v>162</v>
      </c>
      <c r="B166" s="34" t="s">
        <v>468</v>
      </c>
      <c r="C166" s="40" t="s">
        <v>357</v>
      </c>
      <c r="D166" s="34" t="s">
        <v>43</v>
      </c>
      <c r="E166" s="34" t="s">
        <v>20</v>
      </c>
      <c r="F166" s="34" t="s">
        <v>233</v>
      </c>
      <c r="G166" s="73" t="s">
        <v>469</v>
      </c>
      <c r="H166" s="34">
        <v>1</v>
      </c>
      <c r="I166" s="74" t="s">
        <v>67</v>
      </c>
      <c r="J166" s="74" t="s">
        <v>68</v>
      </c>
      <c r="K166" s="80" t="s">
        <v>470</v>
      </c>
      <c r="L166" s="55" t="s">
        <v>471</v>
      </c>
      <c r="M166" s="56" t="s">
        <v>33</v>
      </c>
      <c r="N166" s="34" t="s">
        <v>472</v>
      </c>
      <c r="O166" s="81" t="s">
        <v>473</v>
      </c>
    </row>
    <row r="167" spans="1:15" s="2" customFormat="1" ht="45">
      <c r="A167" s="8">
        <v>163</v>
      </c>
      <c r="B167" s="34" t="s">
        <v>468</v>
      </c>
      <c r="C167" s="40" t="s">
        <v>357</v>
      </c>
      <c r="D167" s="34" t="s">
        <v>43</v>
      </c>
      <c r="E167" s="34" t="s">
        <v>20</v>
      </c>
      <c r="F167" s="34" t="s">
        <v>233</v>
      </c>
      <c r="G167" s="73" t="s">
        <v>474</v>
      </c>
      <c r="H167" s="34">
        <v>1</v>
      </c>
      <c r="I167" s="74" t="s">
        <v>23</v>
      </c>
      <c r="J167" s="74" t="s">
        <v>24</v>
      </c>
      <c r="K167" s="80" t="s">
        <v>475</v>
      </c>
      <c r="L167" s="55" t="s">
        <v>476</v>
      </c>
      <c r="M167" s="56" t="s">
        <v>33</v>
      </c>
      <c r="N167" s="34" t="s">
        <v>472</v>
      </c>
      <c r="O167" s="81" t="s">
        <v>473</v>
      </c>
    </row>
    <row r="168" spans="1:15" s="2" customFormat="1" ht="67.5">
      <c r="A168" s="8">
        <v>164</v>
      </c>
      <c r="B168" s="34" t="s">
        <v>468</v>
      </c>
      <c r="C168" s="40" t="s">
        <v>357</v>
      </c>
      <c r="D168" s="34" t="s">
        <v>43</v>
      </c>
      <c r="E168" s="34" t="s">
        <v>20</v>
      </c>
      <c r="F168" s="34" t="s">
        <v>233</v>
      </c>
      <c r="G168" s="73" t="s">
        <v>477</v>
      </c>
      <c r="H168" s="34">
        <v>1</v>
      </c>
      <c r="I168" s="74" t="s">
        <v>67</v>
      </c>
      <c r="J168" s="74" t="s">
        <v>68</v>
      </c>
      <c r="K168" s="80" t="s">
        <v>478</v>
      </c>
      <c r="L168" s="55"/>
      <c r="M168" s="56" t="s">
        <v>33</v>
      </c>
      <c r="N168" s="34" t="s">
        <v>472</v>
      </c>
      <c r="O168" s="81" t="s">
        <v>473</v>
      </c>
    </row>
    <row r="169" spans="1:15" s="2" customFormat="1" ht="67.5">
      <c r="A169" s="8">
        <v>165</v>
      </c>
      <c r="B169" s="34" t="s">
        <v>468</v>
      </c>
      <c r="C169" s="40" t="s">
        <v>357</v>
      </c>
      <c r="D169" s="34" t="s">
        <v>43</v>
      </c>
      <c r="E169" s="34" t="s">
        <v>20</v>
      </c>
      <c r="F169" s="34" t="s">
        <v>233</v>
      </c>
      <c r="G169" s="73" t="s">
        <v>479</v>
      </c>
      <c r="H169" s="34">
        <v>2</v>
      </c>
      <c r="I169" s="74" t="s">
        <v>67</v>
      </c>
      <c r="J169" s="74" t="s">
        <v>68</v>
      </c>
      <c r="K169" s="80" t="s">
        <v>480</v>
      </c>
      <c r="L169" s="55"/>
      <c r="M169" s="56" t="s">
        <v>33</v>
      </c>
      <c r="N169" s="34" t="s">
        <v>472</v>
      </c>
      <c r="O169" s="81" t="s">
        <v>473</v>
      </c>
    </row>
    <row r="170" spans="1:15" s="2" customFormat="1" ht="67.5">
      <c r="A170" s="8">
        <v>166</v>
      </c>
      <c r="B170" s="34" t="s">
        <v>468</v>
      </c>
      <c r="C170" s="40" t="s">
        <v>357</v>
      </c>
      <c r="D170" s="34" t="s">
        <v>43</v>
      </c>
      <c r="E170" s="34" t="s">
        <v>20</v>
      </c>
      <c r="F170" s="34" t="s">
        <v>233</v>
      </c>
      <c r="G170" s="73" t="s">
        <v>481</v>
      </c>
      <c r="H170" s="34">
        <v>1</v>
      </c>
      <c r="I170" s="74" t="s">
        <v>67</v>
      </c>
      <c r="J170" s="74" t="s">
        <v>68</v>
      </c>
      <c r="K170" s="80" t="s">
        <v>482</v>
      </c>
      <c r="L170" s="55" t="s">
        <v>483</v>
      </c>
      <c r="M170" s="56" t="s">
        <v>33</v>
      </c>
      <c r="N170" s="34" t="s">
        <v>472</v>
      </c>
      <c r="O170" s="81" t="s">
        <v>473</v>
      </c>
    </row>
    <row r="171" spans="1:15" s="2" customFormat="1" ht="67.5">
      <c r="A171" s="8">
        <v>167</v>
      </c>
      <c r="B171" s="34" t="s">
        <v>468</v>
      </c>
      <c r="C171" s="40" t="s">
        <v>357</v>
      </c>
      <c r="D171" s="34" t="s">
        <v>43</v>
      </c>
      <c r="E171" s="34" t="s">
        <v>20</v>
      </c>
      <c r="F171" s="34" t="s">
        <v>233</v>
      </c>
      <c r="G171" s="73" t="s">
        <v>484</v>
      </c>
      <c r="H171" s="34">
        <v>1</v>
      </c>
      <c r="I171" s="74" t="s">
        <v>23</v>
      </c>
      <c r="J171" s="74" t="s">
        <v>24</v>
      </c>
      <c r="K171" s="80" t="s">
        <v>485</v>
      </c>
      <c r="L171" s="55" t="s">
        <v>486</v>
      </c>
      <c r="M171" s="56" t="s">
        <v>33</v>
      </c>
      <c r="N171" s="34" t="s">
        <v>472</v>
      </c>
      <c r="O171" s="81" t="s">
        <v>473</v>
      </c>
    </row>
    <row r="172" spans="1:15" s="2" customFormat="1" ht="67.5">
      <c r="A172" s="8">
        <v>168</v>
      </c>
      <c r="B172" s="34" t="s">
        <v>468</v>
      </c>
      <c r="C172" s="40" t="s">
        <v>357</v>
      </c>
      <c r="D172" s="34" t="s">
        <v>43</v>
      </c>
      <c r="E172" s="34" t="s">
        <v>20</v>
      </c>
      <c r="F172" s="34" t="s">
        <v>233</v>
      </c>
      <c r="G172" s="73" t="s">
        <v>439</v>
      </c>
      <c r="H172" s="34">
        <v>1</v>
      </c>
      <c r="I172" s="74" t="s">
        <v>67</v>
      </c>
      <c r="J172" s="74" t="s">
        <v>68</v>
      </c>
      <c r="K172" s="80" t="s">
        <v>487</v>
      </c>
      <c r="L172" s="55" t="s">
        <v>488</v>
      </c>
      <c r="M172" s="56" t="s">
        <v>33</v>
      </c>
      <c r="N172" s="34" t="s">
        <v>472</v>
      </c>
      <c r="O172" s="81" t="s">
        <v>473</v>
      </c>
    </row>
    <row r="173" spans="1:15" s="2" customFormat="1" ht="56.25">
      <c r="A173" s="8">
        <v>169</v>
      </c>
      <c r="B173" s="34" t="s">
        <v>468</v>
      </c>
      <c r="C173" s="40" t="s">
        <v>357</v>
      </c>
      <c r="D173" s="34" t="s">
        <v>43</v>
      </c>
      <c r="E173" s="34" t="s">
        <v>20</v>
      </c>
      <c r="F173" s="34" t="s">
        <v>233</v>
      </c>
      <c r="G173" s="74" t="s">
        <v>247</v>
      </c>
      <c r="H173" s="34">
        <v>1</v>
      </c>
      <c r="I173" s="74" t="s">
        <v>23</v>
      </c>
      <c r="J173" s="74" t="s">
        <v>24</v>
      </c>
      <c r="K173" s="82" t="s">
        <v>489</v>
      </c>
      <c r="L173" s="55" t="s">
        <v>490</v>
      </c>
      <c r="M173" s="56" t="s">
        <v>33</v>
      </c>
      <c r="N173" s="34" t="s">
        <v>472</v>
      </c>
      <c r="O173" s="81" t="s">
        <v>473</v>
      </c>
    </row>
    <row r="174" spans="1:15" s="2" customFormat="1" ht="36">
      <c r="A174" s="8">
        <v>170</v>
      </c>
      <c r="B174" s="34" t="s">
        <v>468</v>
      </c>
      <c r="C174" s="40" t="s">
        <v>357</v>
      </c>
      <c r="D174" s="34" t="s">
        <v>43</v>
      </c>
      <c r="E174" s="34" t="s">
        <v>20</v>
      </c>
      <c r="F174" s="34" t="s">
        <v>233</v>
      </c>
      <c r="G174" s="73" t="s">
        <v>491</v>
      </c>
      <c r="H174" s="34">
        <v>1</v>
      </c>
      <c r="I174" s="74" t="s">
        <v>23</v>
      </c>
      <c r="J174" s="74" t="s">
        <v>24</v>
      </c>
      <c r="K174" s="80" t="s">
        <v>492</v>
      </c>
      <c r="L174" s="55" t="s">
        <v>493</v>
      </c>
      <c r="M174" s="56" t="s">
        <v>33</v>
      </c>
      <c r="N174" s="34" t="s">
        <v>472</v>
      </c>
      <c r="O174" s="81" t="s">
        <v>473</v>
      </c>
    </row>
    <row r="175" spans="1:15" s="2" customFormat="1" ht="45">
      <c r="A175" s="8">
        <v>171</v>
      </c>
      <c r="B175" s="34" t="s">
        <v>468</v>
      </c>
      <c r="C175" s="40" t="s">
        <v>357</v>
      </c>
      <c r="D175" s="34" t="s">
        <v>43</v>
      </c>
      <c r="E175" s="34" t="s">
        <v>20</v>
      </c>
      <c r="F175" s="34" t="s">
        <v>85</v>
      </c>
      <c r="G175" s="73" t="s">
        <v>494</v>
      </c>
      <c r="H175" s="34">
        <v>1</v>
      </c>
      <c r="I175" s="74" t="s">
        <v>23</v>
      </c>
      <c r="J175" s="74" t="s">
        <v>24</v>
      </c>
      <c r="K175" s="80" t="s">
        <v>495</v>
      </c>
      <c r="L175" s="37" t="s">
        <v>496</v>
      </c>
      <c r="M175" s="56" t="s">
        <v>33</v>
      </c>
      <c r="N175" s="34" t="s">
        <v>472</v>
      </c>
      <c r="O175" s="81" t="s">
        <v>473</v>
      </c>
    </row>
    <row r="176" spans="1:15" s="2" customFormat="1" ht="67.5">
      <c r="A176" s="8">
        <v>172</v>
      </c>
      <c r="B176" s="34" t="s">
        <v>468</v>
      </c>
      <c r="C176" s="40" t="s">
        <v>357</v>
      </c>
      <c r="D176" s="34" t="s">
        <v>43</v>
      </c>
      <c r="E176" s="34" t="s">
        <v>20</v>
      </c>
      <c r="F176" s="34" t="s">
        <v>233</v>
      </c>
      <c r="G176" s="73" t="s">
        <v>497</v>
      </c>
      <c r="H176" s="34">
        <v>2</v>
      </c>
      <c r="I176" s="74" t="s">
        <v>23</v>
      </c>
      <c r="J176" s="74" t="s">
        <v>24</v>
      </c>
      <c r="K176" s="80" t="s">
        <v>498</v>
      </c>
      <c r="L176" s="37" t="s">
        <v>499</v>
      </c>
      <c r="M176" s="56" t="s">
        <v>33</v>
      </c>
      <c r="N176" s="34" t="s">
        <v>472</v>
      </c>
      <c r="O176" s="81" t="s">
        <v>473</v>
      </c>
    </row>
    <row r="177" spans="1:15" s="2" customFormat="1" ht="36">
      <c r="A177" s="8">
        <v>173</v>
      </c>
      <c r="B177" s="34" t="s">
        <v>468</v>
      </c>
      <c r="C177" s="40" t="s">
        <v>357</v>
      </c>
      <c r="D177" s="34" t="s">
        <v>43</v>
      </c>
      <c r="E177" s="34" t="s">
        <v>20</v>
      </c>
      <c r="F177" s="34" t="s">
        <v>85</v>
      </c>
      <c r="G177" s="73" t="s">
        <v>500</v>
      </c>
      <c r="H177" s="34">
        <v>1</v>
      </c>
      <c r="I177" s="74" t="s">
        <v>23</v>
      </c>
      <c r="J177" s="74" t="s">
        <v>24</v>
      </c>
      <c r="K177" s="80" t="s">
        <v>501</v>
      </c>
      <c r="L177" s="55"/>
      <c r="M177" s="56" t="s">
        <v>33</v>
      </c>
      <c r="N177" s="34" t="s">
        <v>472</v>
      </c>
      <c r="O177" s="81" t="s">
        <v>473</v>
      </c>
    </row>
    <row r="178" spans="1:15" s="2" customFormat="1" ht="36">
      <c r="A178" s="8">
        <v>174</v>
      </c>
      <c r="B178" s="34" t="s">
        <v>468</v>
      </c>
      <c r="C178" s="40" t="s">
        <v>357</v>
      </c>
      <c r="D178" s="34" t="s">
        <v>43</v>
      </c>
      <c r="E178" s="34" t="s">
        <v>20</v>
      </c>
      <c r="F178" s="34" t="s">
        <v>85</v>
      </c>
      <c r="G178" s="73" t="s">
        <v>502</v>
      </c>
      <c r="H178" s="34">
        <v>1</v>
      </c>
      <c r="I178" s="74" t="s">
        <v>67</v>
      </c>
      <c r="J178" s="74" t="s">
        <v>68</v>
      </c>
      <c r="K178" s="80" t="s">
        <v>503</v>
      </c>
      <c r="L178" s="55" t="s">
        <v>504</v>
      </c>
      <c r="M178" s="56" t="s">
        <v>33</v>
      </c>
      <c r="N178" s="34" t="s">
        <v>472</v>
      </c>
      <c r="O178" s="81" t="s">
        <v>473</v>
      </c>
    </row>
    <row r="179" spans="1:15" s="2" customFormat="1" ht="36">
      <c r="A179" s="8">
        <v>175</v>
      </c>
      <c r="B179" s="34" t="s">
        <v>468</v>
      </c>
      <c r="C179" s="40" t="s">
        <v>357</v>
      </c>
      <c r="D179" s="34" t="s">
        <v>43</v>
      </c>
      <c r="E179" s="34" t="s">
        <v>20</v>
      </c>
      <c r="F179" s="34" t="s">
        <v>85</v>
      </c>
      <c r="G179" s="73" t="s">
        <v>505</v>
      </c>
      <c r="H179" s="34">
        <v>1</v>
      </c>
      <c r="I179" s="74" t="s">
        <v>67</v>
      </c>
      <c r="J179" s="74" t="s">
        <v>68</v>
      </c>
      <c r="K179" s="80" t="s">
        <v>503</v>
      </c>
      <c r="L179" s="55" t="s">
        <v>506</v>
      </c>
      <c r="M179" s="56" t="s">
        <v>33</v>
      </c>
      <c r="N179" s="34" t="s">
        <v>472</v>
      </c>
      <c r="O179" s="81" t="s">
        <v>473</v>
      </c>
    </row>
    <row r="180" spans="1:15" s="2" customFormat="1" ht="45">
      <c r="A180" s="8">
        <v>176</v>
      </c>
      <c r="B180" s="34" t="s">
        <v>468</v>
      </c>
      <c r="C180" s="40" t="s">
        <v>357</v>
      </c>
      <c r="D180" s="34" t="s">
        <v>43</v>
      </c>
      <c r="E180" s="34" t="s">
        <v>20</v>
      </c>
      <c r="F180" s="34" t="s">
        <v>85</v>
      </c>
      <c r="G180" s="73" t="s">
        <v>507</v>
      </c>
      <c r="H180" s="34">
        <v>1</v>
      </c>
      <c r="I180" s="74" t="s">
        <v>23</v>
      </c>
      <c r="J180" s="74" t="s">
        <v>24</v>
      </c>
      <c r="K180" s="80" t="s">
        <v>501</v>
      </c>
      <c r="L180" s="55" t="s">
        <v>508</v>
      </c>
      <c r="M180" s="56" t="s">
        <v>33</v>
      </c>
      <c r="N180" s="34" t="s">
        <v>472</v>
      </c>
      <c r="O180" s="81" t="s">
        <v>473</v>
      </c>
    </row>
    <row r="181" spans="1:15" s="2" customFormat="1" ht="36">
      <c r="A181" s="8">
        <v>177</v>
      </c>
      <c r="B181" s="34" t="s">
        <v>468</v>
      </c>
      <c r="C181" s="40" t="s">
        <v>357</v>
      </c>
      <c r="D181" s="34" t="s">
        <v>43</v>
      </c>
      <c r="E181" s="34" t="s">
        <v>20</v>
      </c>
      <c r="F181" s="34" t="s">
        <v>85</v>
      </c>
      <c r="G181" s="73" t="s">
        <v>509</v>
      </c>
      <c r="H181" s="34">
        <v>1</v>
      </c>
      <c r="I181" s="74" t="s">
        <v>67</v>
      </c>
      <c r="J181" s="74" t="s">
        <v>68</v>
      </c>
      <c r="K181" s="80" t="s">
        <v>510</v>
      </c>
      <c r="L181" s="55" t="s">
        <v>504</v>
      </c>
      <c r="M181" s="56" t="s">
        <v>33</v>
      </c>
      <c r="N181" s="34" t="s">
        <v>472</v>
      </c>
      <c r="O181" s="81" t="s">
        <v>473</v>
      </c>
    </row>
    <row r="182" spans="1:15" s="2" customFormat="1" ht="36">
      <c r="A182" s="8">
        <v>178</v>
      </c>
      <c r="B182" s="34" t="s">
        <v>468</v>
      </c>
      <c r="C182" s="40" t="s">
        <v>357</v>
      </c>
      <c r="D182" s="34" t="s">
        <v>43</v>
      </c>
      <c r="E182" s="34" t="s">
        <v>20</v>
      </c>
      <c r="F182" s="34" t="s">
        <v>85</v>
      </c>
      <c r="G182" s="73" t="s">
        <v>511</v>
      </c>
      <c r="H182" s="34">
        <v>1</v>
      </c>
      <c r="I182" s="74" t="s">
        <v>23</v>
      </c>
      <c r="J182" s="74" t="s">
        <v>24</v>
      </c>
      <c r="K182" s="80" t="s">
        <v>501</v>
      </c>
      <c r="L182" s="55"/>
      <c r="M182" s="56" t="s">
        <v>33</v>
      </c>
      <c r="N182" s="34" t="s">
        <v>472</v>
      </c>
      <c r="O182" s="81" t="s">
        <v>473</v>
      </c>
    </row>
    <row r="183" spans="1:15" s="2" customFormat="1" ht="36">
      <c r="A183" s="8">
        <v>179</v>
      </c>
      <c r="B183" s="34" t="s">
        <v>468</v>
      </c>
      <c r="C183" s="40" t="s">
        <v>357</v>
      </c>
      <c r="D183" s="34" t="s">
        <v>43</v>
      </c>
      <c r="E183" s="34" t="s">
        <v>20</v>
      </c>
      <c r="F183" s="34" t="s">
        <v>85</v>
      </c>
      <c r="G183" s="73" t="s">
        <v>512</v>
      </c>
      <c r="H183" s="34">
        <v>1</v>
      </c>
      <c r="I183" s="74" t="s">
        <v>67</v>
      </c>
      <c r="J183" s="74" t="s">
        <v>68</v>
      </c>
      <c r="K183" s="80" t="s">
        <v>513</v>
      </c>
      <c r="L183" s="55" t="s">
        <v>504</v>
      </c>
      <c r="M183" s="56" t="s">
        <v>33</v>
      </c>
      <c r="N183" s="34" t="s">
        <v>472</v>
      </c>
      <c r="O183" s="81" t="s">
        <v>473</v>
      </c>
    </row>
    <row r="184" spans="1:15" s="2" customFormat="1" ht="36">
      <c r="A184" s="8">
        <v>180</v>
      </c>
      <c r="B184" s="34" t="s">
        <v>468</v>
      </c>
      <c r="C184" s="40" t="s">
        <v>357</v>
      </c>
      <c r="D184" s="34" t="s">
        <v>43</v>
      </c>
      <c r="E184" s="34" t="s">
        <v>20</v>
      </c>
      <c r="F184" s="34" t="s">
        <v>85</v>
      </c>
      <c r="G184" s="73" t="s">
        <v>514</v>
      </c>
      <c r="H184" s="34">
        <v>1</v>
      </c>
      <c r="I184" s="74" t="s">
        <v>67</v>
      </c>
      <c r="J184" s="74" t="s">
        <v>68</v>
      </c>
      <c r="K184" s="80" t="s">
        <v>515</v>
      </c>
      <c r="L184" s="55"/>
      <c r="M184" s="56" t="s">
        <v>33</v>
      </c>
      <c r="N184" s="34" t="s">
        <v>472</v>
      </c>
      <c r="O184" s="81" t="s">
        <v>473</v>
      </c>
    </row>
    <row r="185" spans="1:15" s="2" customFormat="1" ht="36">
      <c r="A185" s="8">
        <v>181</v>
      </c>
      <c r="B185" s="34" t="s">
        <v>468</v>
      </c>
      <c r="C185" s="40" t="s">
        <v>357</v>
      </c>
      <c r="D185" s="34" t="s">
        <v>43</v>
      </c>
      <c r="E185" s="34" t="s">
        <v>20</v>
      </c>
      <c r="F185" s="34" t="s">
        <v>85</v>
      </c>
      <c r="G185" s="73" t="s">
        <v>516</v>
      </c>
      <c r="H185" s="34">
        <v>1</v>
      </c>
      <c r="I185" s="74" t="s">
        <v>67</v>
      </c>
      <c r="J185" s="74" t="s">
        <v>68</v>
      </c>
      <c r="K185" s="80" t="s">
        <v>517</v>
      </c>
      <c r="L185" s="55" t="s">
        <v>518</v>
      </c>
      <c r="M185" s="56" t="s">
        <v>33</v>
      </c>
      <c r="N185" s="34" t="s">
        <v>472</v>
      </c>
      <c r="O185" s="81" t="s">
        <v>473</v>
      </c>
    </row>
    <row r="186" spans="1:15" s="2" customFormat="1" ht="36">
      <c r="A186" s="8">
        <v>182</v>
      </c>
      <c r="B186" s="34" t="s">
        <v>468</v>
      </c>
      <c r="C186" s="40" t="s">
        <v>357</v>
      </c>
      <c r="D186" s="34" t="s">
        <v>43</v>
      </c>
      <c r="E186" s="34" t="s">
        <v>20</v>
      </c>
      <c r="F186" s="34" t="s">
        <v>21</v>
      </c>
      <c r="G186" s="73" t="s">
        <v>519</v>
      </c>
      <c r="H186" s="34">
        <v>1</v>
      </c>
      <c r="I186" s="74" t="s">
        <v>23</v>
      </c>
      <c r="J186" s="74" t="s">
        <v>24</v>
      </c>
      <c r="K186" s="80" t="s">
        <v>520</v>
      </c>
      <c r="L186" s="55"/>
      <c r="M186" s="56" t="s">
        <v>33</v>
      </c>
      <c r="N186" s="34" t="s">
        <v>472</v>
      </c>
      <c r="O186" s="81" t="s">
        <v>473</v>
      </c>
    </row>
    <row r="187" spans="1:15" s="2" customFormat="1" ht="36">
      <c r="A187" s="8">
        <v>183</v>
      </c>
      <c r="B187" s="34" t="s">
        <v>468</v>
      </c>
      <c r="C187" s="40" t="s">
        <v>357</v>
      </c>
      <c r="D187" s="34" t="s">
        <v>43</v>
      </c>
      <c r="E187" s="34" t="s">
        <v>20</v>
      </c>
      <c r="F187" s="34" t="s">
        <v>85</v>
      </c>
      <c r="G187" s="73" t="s">
        <v>521</v>
      </c>
      <c r="H187" s="34">
        <v>1</v>
      </c>
      <c r="I187" s="74" t="s">
        <v>23</v>
      </c>
      <c r="J187" s="74" t="s">
        <v>24</v>
      </c>
      <c r="K187" s="80" t="s">
        <v>501</v>
      </c>
      <c r="L187" s="55" t="s">
        <v>506</v>
      </c>
      <c r="M187" s="56" t="s">
        <v>33</v>
      </c>
      <c r="N187" s="34" t="s">
        <v>472</v>
      </c>
      <c r="O187" s="81" t="s">
        <v>473</v>
      </c>
    </row>
    <row r="188" spans="1:15" s="2" customFormat="1" ht="45">
      <c r="A188" s="8">
        <v>184</v>
      </c>
      <c r="B188" s="34" t="s">
        <v>468</v>
      </c>
      <c r="C188" s="40" t="s">
        <v>357</v>
      </c>
      <c r="D188" s="34" t="s">
        <v>43</v>
      </c>
      <c r="E188" s="34" t="s">
        <v>20</v>
      </c>
      <c r="F188" s="34" t="s">
        <v>85</v>
      </c>
      <c r="G188" s="73" t="s">
        <v>522</v>
      </c>
      <c r="H188" s="34">
        <v>2</v>
      </c>
      <c r="I188" s="74" t="s">
        <v>67</v>
      </c>
      <c r="J188" s="74" t="s">
        <v>68</v>
      </c>
      <c r="K188" s="80" t="s">
        <v>523</v>
      </c>
      <c r="L188" s="55" t="s">
        <v>524</v>
      </c>
      <c r="M188" s="56" t="s">
        <v>33</v>
      </c>
      <c r="N188" s="34" t="s">
        <v>472</v>
      </c>
      <c r="O188" s="81" t="s">
        <v>473</v>
      </c>
    </row>
    <row r="189" spans="1:15" s="2" customFormat="1" ht="36">
      <c r="A189" s="8">
        <v>185</v>
      </c>
      <c r="B189" s="34" t="s">
        <v>468</v>
      </c>
      <c r="C189" s="40" t="s">
        <v>357</v>
      </c>
      <c r="D189" s="34" t="s">
        <v>43</v>
      </c>
      <c r="E189" s="34" t="s">
        <v>20</v>
      </c>
      <c r="F189" s="34" t="s">
        <v>525</v>
      </c>
      <c r="G189" s="73" t="s">
        <v>526</v>
      </c>
      <c r="H189" s="34">
        <v>4</v>
      </c>
      <c r="I189" s="74" t="s">
        <v>67</v>
      </c>
      <c r="J189" s="74" t="s">
        <v>68</v>
      </c>
      <c r="K189" s="80" t="s">
        <v>527</v>
      </c>
      <c r="L189" s="55" t="s">
        <v>528</v>
      </c>
      <c r="M189" s="56" t="s">
        <v>33</v>
      </c>
      <c r="N189" s="34" t="s">
        <v>472</v>
      </c>
      <c r="O189" s="81" t="s">
        <v>473</v>
      </c>
    </row>
    <row r="190" spans="1:15" s="2" customFormat="1" ht="36">
      <c r="A190" s="8">
        <v>186</v>
      </c>
      <c r="B190" s="34" t="s">
        <v>468</v>
      </c>
      <c r="C190" s="40" t="s">
        <v>357</v>
      </c>
      <c r="D190" s="34" t="s">
        <v>43</v>
      </c>
      <c r="E190" s="34" t="s">
        <v>20</v>
      </c>
      <c r="F190" s="34" t="s">
        <v>85</v>
      </c>
      <c r="G190" s="73" t="s">
        <v>529</v>
      </c>
      <c r="H190" s="34">
        <v>1</v>
      </c>
      <c r="I190" s="74" t="s">
        <v>67</v>
      </c>
      <c r="J190" s="74" t="s">
        <v>68</v>
      </c>
      <c r="K190" s="80" t="s">
        <v>530</v>
      </c>
      <c r="L190" s="55" t="s">
        <v>524</v>
      </c>
      <c r="M190" s="56" t="s">
        <v>33</v>
      </c>
      <c r="N190" s="34" t="s">
        <v>472</v>
      </c>
      <c r="O190" s="81" t="s">
        <v>473</v>
      </c>
    </row>
    <row r="191" spans="1:15" s="2" customFormat="1" ht="36">
      <c r="A191" s="8">
        <v>187</v>
      </c>
      <c r="B191" s="34" t="s">
        <v>468</v>
      </c>
      <c r="C191" s="40" t="s">
        <v>357</v>
      </c>
      <c r="D191" s="34" t="s">
        <v>43</v>
      </c>
      <c r="E191" s="34" t="s">
        <v>20</v>
      </c>
      <c r="F191" s="34" t="s">
        <v>85</v>
      </c>
      <c r="G191" s="73" t="s">
        <v>531</v>
      </c>
      <c r="H191" s="34">
        <v>1</v>
      </c>
      <c r="I191" s="74" t="s">
        <v>67</v>
      </c>
      <c r="J191" s="74" t="s">
        <v>68</v>
      </c>
      <c r="K191" s="80" t="s">
        <v>532</v>
      </c>
      <c r="L191" s="55"/>
      <c r="M191" s="56" t="s">
        <v>33</v>
      </c>
      <c r="N191" s="34" t="s">
        <v>472</v>
      </c>
      <c r="O191" s="81" t="s">
        <v>473</v>
      </c>
    </row>
    <row r="192" spans="1:15" s="2" customFormat="1" ht="36">
      <c r="A192" s="8">
        <v>188</v>
      </c>
      <c r="B192" s="34" t="s">
        <v>468</v>
      </c>
      <c r="C192" s="40" t="s">
        <v>357</v>
      </c>
      <c r="D192" s="34" t="s">
        <v>43</v>
      </c>
      <c r="E192" s="34" t="s">
        <v>20</v>
      </c>
      <c r="F192" s="34" t="s">
        <v>85</v>
      </c>
      <c r="G192" s="73" t="s">
        <v>533</v>
      </c>
      <c r="H192" s="34">
        <v>1</v>
      </c>
      <c r="I192" s="74" t="s">
        <v>67</v>
      </c>
      <c r="J192" s="74" t="s">
        <v>68</v>
      </c>
      <c r="K192" s="80" t="s">
        <v>534</v>
      </c>
      <c r="L192" s="55"/>
      <c r="M192" s="56" t="s">
        <v>33</v>
      </c>
      <c r="N192" s="34" t="s">
        <v>472</v>
      </c>
      <c r="O192" s="81" t="s">
        <v>473</v>
      </c>
    </row>
    <row r="193" spans="1:15" s="2" customFormat="1" ht="36">
      <c r="A193" s="8">
        <v>189</v>
      </c>
      <c r="B193" s="34" t="s">
        <v>468</v>
      </c>
      <c r="C193" s="40" t="s">
        <v>357</v>
      </c>
      <c r="D193" s="34" t="s">
        <v>43</v>
      </c>
      <c r="E193" s="34" t="s">
        <v>20</v>
      </c>
      <c r="F193" s="34" t="s">
        <v>535</v>
      </c>
      <c r="G193" s="73" t="s">
        <v>536</v>
      </c>
      <c r="H193" s="34">
        <v>1</v>
      </c>
      <c r="I193" s="74" t="s">
        <v>67</v>
      </c>
      <c r="J193" s="74" t="s">
        <v>68</v>
      </c>
      <c r="K193" s="80" t="s">
        <v>537</v>
      </c>
      <c r="L193" s="55"/>
      <c r="M193" s="56" t="s">
        <v>33</v>
      </c>
      <c r="N193" s="34" t="s">
        <v>472</v>
      </c>
      <c r="O193" s="81" t="s">
        <v>473</v>
      </c>
    </row>
    <row r="194" spans="1:15" s="2" customFormat="1" ht="36">
      <c r="A194" s="8">
        <v>190</v>
      </c>
      <c r="B194" s="34" t="s">
        <v>468</v>
      </c>
      <c r="C194" s="40" t="s">
        <v>357</v>
      </c>
      <c r="D194" s="34" t="s">
        <v>43</v>
      </c>
      <c r="E194" s="34" t="s">
        <v>20</v>
      </c>
      <c r="F194" s="34" t="s">
        <v>233</v>
      </c>
      <c r="G194" s="73" t="s">
        <v>538</v>
      </c>
      <c r="H194" s="34">
        <v>1</v>
      </c>
      <c r="I194" s="74" t="s">
        <v>67</v>
      </c>
      <c r="J194" s="74" t="s">
        <v>68</v>
      </c>
      <c r="K194" s="80" t="s">
        <v>539</v>
      </c>
      <c r="L194" s="55"/>
      <c r="M194" s="56" t="s">
        <v>33</v>
      </c>
      <c r="N194" s="34" t="s">
        <v>472</v>
      </c>
      <c r="O194" s="81" t="s">
        <v>473</v>
      </c>
    </row>
    <row r="195" spans="1:15" s="2" customFormat="1" ht="36">
      <c r="A195" s="8">
        <v>191</v>
      </c>
      <c r="B195" s="34" t="s">
        <v>468</v>
      </c>
      <c r="C195" s="40" t="s">
        <v>357</v>
      </c>
      <c r="D195" s="34" t="s">
        <v>43</v>
      </c>
      <c r="E195" s="34" t="s">
        <v>20</v>
      </c>
      <c r="F195" s="34" t="s">
        <v>21</v>
      </c>
      <c r="G195" s="73" t="s">
        <v>540</v>
      </c>
      <c r="H195" s="34">
        <v>1</v>
      </c>
      <c r="I195" s="74" t="s">
        <v>67</v>
      </c>
      <c r="J195" s="74" t="s">
        <v>68</v>
      </c>
      <c r="K195" s="80" t="s">
        <v>541</v>
      </c>
      <c r="L195" s="55"/>
      <c r="M195" s="56" t="s">
        <v>33</v>
      </c>
      <c r="N195" s="34" t="s">
        <v>472</v>
      </c>
      <c r="O195" s="81" t="s">
        <v>473</v>
      </c>
    </row>
    <row r="196" spans="1:15" s="2" customFormat="1" ht="36">
      <c r="A196" s="8">
        <v>192</v>
      </c>
      <c r="B196" s="34" t="s">
        <v>468</v>
      </c>
      <c r="C196" s="40" t="s">
        <v>357</v>
      </c>
      <c r="D196" s="34" t="s">
        <v>43</v>
      </c>
      <c r="E196" s="34" t="s">
        <v>20</v>
      </c>
      <c r="F196" s="34" t="s">
        <v>233</v>
      </c>
      <c r="G196" s="73" t="s">
        <v>542</v>
      </c>
      <c r="H196" s="34">
        <v>1</v>
      </c>
      <c r="I196" s="74" t="s">
        <v>67</v>
      </c>
      <c r="J196" s="74" t="s">
        <v>68</v>
      </c>
      <c r="K196" s="80" t="s">
        <v>543</v>
      </c>
      <c r="L196" s="55"/>
      <c r="M196" s="56" t="s">
        <v>33</v>
      </c>
      <c r="N196" s="34" t="s">
        <v>472</v>
      </c>
      <c r="O196" s="81" t="s">
        <v>473</v>
      </c>
    </row>
    <row r="197" spans="1:15" s="2" customFormat="1" ht="36">
      <c r="A197" s="8">
        <v>193</v>
      </c>
      <c r="B197" s="34" t="s">
        <v>468</v>
      </c>
      <c r="C197" s="40" t="s">
        <v>357</v>
      </c>
      <c r="D197" s="34" t="s">
        <v>43</v>
      </c>
      <c r="E197" s="34" t="s">
        <v>20</v>
      </c>
      <c r="F197" s="34" t="s">
        <v>233</v>
      </c>
      <c r="G197" s="73" t="s">
        <v>544</v>
      </c>
      <c r="H197" s="34">
        <v>1</v>
      </c>
      <c r="I197" s="74" t="s">
        <v>23</v>
      </c>
      <c r="J197" s="74" t="s">
        <v>24</v>
      </c>
      <c r="K197" s="80" t="s">
        <v>545</v>
      </c>
      <c r="L197" s="55" t="s">
        <v>546</v>
      </c>
      <c r="M197" s="56" t="s">
        <v>33</v>
      </c>
      <c r="N197" s="34" t="s">
        <v>472</v>
      </c>
      <c r="O197" s="81" t="s">
        <v>473</v>
      </c>
    </row>
    <row r="198" spans="1:15" s="2" customFormat="1" ht="36">
      <c r="A198" s="8">
        <v>194</v>
      </c>
      <c r="B198" s="34" t="s">
        <v>468</v>
      </c>
      <c r="C198" s="40" t="s">
        <v>357</v>
      </c>
      <c r="D198" s="34" t="s">
        <v>43</v>
      </c>
      <c r="E198" s="34" t="s">
        <v>20</v>
      </c>
      <c r="F198" s="34" t="s">
        <v>21</v>
      </c>
      <c r="G198" s="73" t="s">
        <v>547</v>
      </c>
      <c r="H198" s="34">
        <v>1</v>
      </c>
      <c r="I198" s="74" t="s">
        <v>67</v>
      </c>
      <c r="J198" s="74" t="s">
        <v>68</v>
      </c>
      <c r="K198" s="80" t="s">
        <v>548</v>
      </c>
      <c r="L198" s="55"/>
      <c r="M198" s="56" t="s">
        <v>33</v>
      </c>
      <c r="N198" s="34" t="s">
        <v>472</v>
      </c>
      <c r="O198" s="81" t="s">
        <v>473</v>
      </c>
    </row>
    <row r="199" spans="1:15" s="2" customFormat="1" ht="36">
      <c r="A199" s="8">
        <v>195</v>
      </c>
      <c r="B199" s="34" t="s">
        <v>468</v>
      </c>
      <c r="C199" s="40" t="s">
        <v>357</v>
      </c>
      <c r="D199" s="34" t="s">
        <v>19</v>
      </c>
      <c r="E199" s="34" t="s">
        <v>20</v>
      </c>
      <c r="F199" s="34" t="s">
        <v>21</v>
      </c>
      <c r="G199" s="83" t="s">
        <v>549</v>
      </c>
      <c r="H199" s="34">
        <v>1</v>
      </c>
      <c r="I199" s="74" t="s">
        <v>23</v>
      </c>
      <c r="J199" s="74" t="s">
        <v>24</v>
      </c>
      <c r="K199" s="87" t="s">
        <v>550</v>
      </c>
      <c r="L199" s="66" t="s">
        <v>551</v>
      </c>
      <c r="M199" s="56" t="s">
        <v>33</v>
      </c>
      <c r="N199" s="34" t="s">
        <v>472</v>
      </c>
      <c r="O199" s="81" t="s">
        <v>552</v>
      </c>
    </row>
    <row r="200" spans="1:15" s="2" customFormat="1" ht="48">
      <c r="A200" s="8">
        <v>196</v>
      </c>
      <c r="B200" s="34" t="s">
        <v>468</v>
      </c>
      <c r="C200" s="40" t="s">
        <v>357</v>
      </c>
      <c r="D200" s="34" t="s">
        <v>43</v>
      </c>
      <c r="E200" s="34" t="s">
        <v>20</v>
      </c>
      <c r="F200" s="34" t="s">
        <v>233</v>
      </c>
      <c r="G200" s="8" t="s">
        <v>553</v>
      </c>
      <c r="H200" s="34">
        <v>1</v>
      </c>
      <c r="I200" s="74" t="s">
        <v>23</v>
      </c>
      <c r="J200" s="74" t="s">
        <v>24</v>
      </c>
      <c r="K200" s="22" t="s">
        <v>554</v>
      </c>
      <c r="L200" s="22" t="s">
        <v>555</v>
      </c>
      <c r="M200" s="56" t="s">
        <v>33</v>
      </c>
      <c r="N200" s="34" t="s">
        <v>472</v>
      </c>
      <c r="O200" s="81" t="s">
        <v>552</v>
      </c>
    </row>
    <row r="201" spans="1:15" s="2" customFormat="1" ht="45">
      <c r="A201" s="8">
        <v>197</v>
      </c>
      <c r="B201" s="34" t="s">
        <v>468</v>
      </c>
      <c r="C201" s="40" t="s">
        <v>357</v>
      </c>
      <c r="D201" s="34" t="s">
        <v>43</v>
      </c>
      <c r="E201" s="34" t="s">
        <v>20</v>
      </c>
      <c r="F201" s="34" t="s">
        <v>21</v>
      </c>
      <c r="G201" s="84" t="s">
        <v>556</v>
      </c>
      <c r="H201" s="34">
        <v>1</v>
      </c>
      <c r="I201" s="34" t="s">
        <v>23</v>
      </c>
      <c r="J201" s="34" t="s">
        <v>24</v>
      </c>
      <c r="K201" s="88" t="s">
        <v>557</v>
      </c>
      <c r="L201" s="55" t="s">
        <v>558</v>
      </c>
      <c r="M201" s="56" t="s">
        <v>33</v>
      </c>
      <c r="N201" s="34" t="s">
        <v>472</v>
      </c>
      <c r="O201" s="81" t="s">
        <v>552</v>
      </c>
    </row>
    <row r="202" spans="1:15" s="2" customFormat="1" ht="36">
      <c r="A202" s="8">
        <v>198</v>
      </c>
      <c r="B202" s="34" t="s">
        <v>468</v>
      </c>
      <c r="C202" s="40" t="s">
        <v>357</v>
      </c>
      <c r="D202" s="34" t="s">
        <v>43</v>
      </c>
      <c r="E202" s="34" t="s">
        <v>20</v>
      </c>
      <c r="F202" s="34" t="s">
        <v>21</v>
      </c>
      <c r="G202" s="73" t="s">
        <v>559</v>
      </c>
      <c r="H202" s="34">
        <v>1</v>
      </c>
      <c r="I202" s="74" t="s">
        <v>23</v>
      </c>
      <c r="J202" s="74" t="s">
        <v>24</v>
      </c>
      <c r="K202" s="80" t="s">
        <v>560</v>
      </c>
      <c r="L202" s="55"/>
      <c r="M202" s="56" t="s">
        <v>33</v>
      </c>
      <c r="N202" s="34" t="s">
        <v>472</v>
      </c>
      <c r="O202" s="81" t="s">
        <v>552</v>
      </c>
    </row>
    <row r="203" spans="1:15" s="2" customFormat="1" ht="36">
      <c r="A203" s="8">
        <v>199</v>
      </c>
      <c r="B203" s="34" t="s">
        <v>468</v>
      </c>
      <c r="C203" s="40" t="s">
        <v>357</v>
      </c>
      <c r="D203" s="34" t="s">
        <v>43</v>
      </c>
      <c r="E203" s="34" t="s">
        <v>20</v>
      </c>
      <c r="F203" s="34" t="s">
        <v>233</v>
      </c>
      <c r="G203" s="73" t="s">
        <v>444</v>
      </c>
      <c r="H203" s="34">
        <v>1</v>
      </c>
      <c r="I203" s="74" t="s">
        <v>67</v>
      </c>
      <c r="J203" s="74" t="s">
        <v>68</v>
      </c>
      <c r="K203" s="80" t="s">
        <v>561</v>
      </c>
      <c r="L203" s="55" t="s">
        <v>562</v>
      </c>
      <c r="M203" s="56" t="s">
        <v>33</v>
      </c>
      <c r="N203" s="34" t="s">
        <v>472</v>
      </c>
      <c r="O203" s="81" t="s">
        <v>552</v>
      </c>
    </row>
    <row r="204" spans="1:15" s="2" customFormat="1" ht="36">
      <c r="A204" s="8">
        <v>200</v>
      </c>
      <c r="B204" s="34" t="s">
        <v>468</v>
      </c>
      <c r="C204" s="40" t="s">
        <v>357</v>
      </c>
      <c r="D204" s="34" t="s">
        <v>43</v>
      </c>
      <c r="E204" s="34" t="s">
        <v>20</v>
      </c>
      <c r="F204" s="34" t="s">
        <v>233</v>
      </c>
      <c r="G204" s="73" t="s">
        <v>447</v>
      </c>
      <c r="H204" s="34">
        <v>5</v>
      </c>
      <c r="I204" s="74" t="s">
        <v>23</v>
      </c>
      <c r="J204" s="74"/>
      <c r="K204" s="80" t="s">
        <v>73</v>
      </c>
      <c r="L204" s="55" t="s">
        <v>562</v>
      </c>
      <c r="M204" s="56" t="s">
        <v>33</v>
      </c>
      <c r="N204" s="34" t="s">
        <v>472</v>
      </c>
      <c r="O204" s="81" t="s">
        <v>552</v>
      </c>
    </row>
    <row r="205" spans="1:15" s="2" customFormat="1" ht="36">
      <c r="A205" s="8">
        <v>201</v>
      </c>
      <c r="B205" s="34" t="s">
        <v>468</v>
      </c>
      <c r="C205" s="40" t="s">
        <v>357</v>
      </c>
      <c r="D205" s="34" t="s">
        <v>43</v>
      </c>
      <c r="E205" s="34" t="s">
        <v>20</v>
      </c>
      <c r="F205" s="34" t="s">
        <v>233</v>
      </c>
      <c r="G205" s="73" t="s">
        <v>563</v>
      </c>
      <c r="H205" s="34">
        <v>1</v>
      </c>
      <c r="I205" s="74" t="s">
        <v>23</v>
      </c>
      <c r="J205" s="74" t="s">
        <v>24</v>
      </c>
      <c r="K205" s="80" t="s">
        <v>564</v>
      </c>
      <c r="L205" s="55"/>
      <c r="M205" s="56" t="s">
        <v>33</v>
      </c>
      <c r="N205" s="34" t="s">
        <v>472</v>
      </c>
      <c r="O205" s="81" t="s">
        <v>552</v>
      </c>
    </row>
    <row r="206" spans="1:15" s="2" customFormat="1" ht="36">
      <c r="A206" s="8">
        <v>202</v>
      </c>
      <c r="B206" s="34" t="s">
        <v>468</v>
      </c>
      <c r="C206" s="40" t="s">
        <v>357</v>
      </c>
      <c r="D206" s="34" t="s">
        <v>43</v>
      </c>
      <c r="E206" s="34" t="s">
        <v>20</v>
      </c>
      <c r="F206" s="34" t="s">
        <v>21</v>
      </c>
      <c r="G206" s="73" t="s">
        <v>565</v>
      </c>
      <c r="H206" s="34">
        <v>2</v>
      </c>
      <c r="I206" s="74" t="s">
        <v>23</v>
      </c>
      <c r="J206" s="74"/>
      <c r="K206" s="80" t="s">
        <v>73</v>
      </c>
      <c r="L206" s="55"/>
      <c r="M206" s="56" t="s">
        <v>33</v>
      </c>
      <c r="N206" s="34" t="s">
        <v>472</v>
      </c>
      <c r="O206" s="81" t="s">
        <v>552</v>
      </c>
    </row>
    <row r="207" spans="1:15" s="2" customFormat="1" ht="36">
      <c r="A207" s="8">
        <v>203</v>
      </c>
      <c r="B207" s="34" t="s">
        <v>468</v>
      </c>
      <c r="C207" s="40" t="s">
        <v>357</v>
      </c>
      <c r="D207" s="34" t="s">
        <v>43</v>
      </c>
      <c r="E207" s="34" t="s">
        <v>20</v>
      </c>
      <c r="F207" s="34" t="s">
        <v>21</v>
      </c>
      <c r="G207" s="73" t="s">
        <v>566</v>
      </c>
      <c r="H207" s="34">
        <v>1</v>
      </c>
      <c r="I207" s="74" t="s">
        <v>23</v>
      </c>
      <c r="J207" s="74" t="s">
        <v>24</v>
      </c>
      <c r="K207" s="80" t="s">
        <v>567</v>
      </c>
      <c r="L207" s="55" t="s">
        <v>568</v>
      </c>
      <c r="M207" s="56" t="s">
        <v>33</v>
      </c>
      <c r="N207" s="34" t="s">
        <v>472</v>
      </c>
      <c r="O207" s="81" t="s">
        <v>552</v>
      </c>
    </row>
    <row r="208" spans="1:15" s="2" customFormat="1" ht="36">
      <c r="A208" s="8">
        <v>204</v>
      </c>
      <c r="B208" s="34" t="s">
        <v>468</v>
      </c>
      <c r="C208" s="40" t="s">
        <v>357</v>
      </c>
      <c r="D208" s="34" t="s">
        <v>19</v>
      </c>
      <c r="E208" s="34" t="s">
        <v>20</v>
      </c>
      <c r="F208" s="34" t="s">
        <v>21</v>
      </c>
      <c r="G208" s="73" t="s">
        <v>569</v>
      </c>
      <c r="H208" s="34">
        <v>1</v>
      </c>
      <c r="I208" s="74" t="s">
        <v>23</v>
      </c>
      <c r="J208" s="74" t="s">
        <v>24</v>
      </c>
      <c r="K208" s="80" t="s">
        <v>570</v>
      </c>
      <c r="L208" s="55" t="s">
        <v>568</v>
      </c>
      <c r="M208" s="56" t="s">
        <v>33</v>
      </c>
      <c r="N208" s="34" t="s">
        <v>472</v>
      </c>
      <c r="O208" s="81" t="s">
        <v>552</v>
      </c>
    </row>
    <row r="209" spans="1:15" s="2" customFormat="1" ht="56.25">
      <c r="A209" s="8">
        <v>205</v>
      </c>
      <c r="B209" s="34" t="s">
        <v>468</v>
      </c>
      <c r="C209" s="40" t="s">
        <v>357</v>
      </c>
      <c r="D209" s="34" t="s">
        <v>43</v>
      </c>
      <c r="E209" s="34" t="s">
        <v>20</v>
      </c>
      <c r="F209" s="34" t="s">
        <v>233</v>
      </c>
      <c r="G209" s="73" t="s">
        <v>571</v>
      </c>
      <c r="H209" s="34">
        <v>1</v>
      </c>
      <c r="I209" s="74" t="s">
        <v>23</v>
      </c>
      <c r="J209" s="74" t="s">
        <v>24</v>
      </c>
      <c r="K209" s="80" t="s">
        <v>572</v>
      </c>
      <c r="L209" s="55" t="s">
        <v>573</v>
      </c>
      <c r="M209" s="56" t="s">
        <v>33</v>
      </c>
      <c r="N209" s="34" t="s">
        <v>472</v>
      </c>
      <c r="O209" s="81" t="s">
        <v>552</v>
      </c>
    </row>
    <row r="210" spans="1:15" s="2" customFormat="1" ht="36">
      <c r="A210" s="8">
        <v>206</v>
      </c>
      <c r="B210" s="34" t="s">
        <v>468</v>
      </c>
      <c r="C210" s="40" t="s">
        <v>357</v>
      </c>
      <c r="D210" s="34" t="s">
        <v>19</v>
      </c>
      <c r="E210" s="34" t="s">
        <v>20</v>
      </c>
      <c r="F210" s="34" t="s">
        <v>21</v>
      </c>
      <c r="G210" s="73" t="s">
        <v>574</v>
      </c>
      <c r="H210" s="34">
        <v>1</v>
      </c>
      <c r="I210" s="74" t="s">
        <v>67</v>
      </c>
      <c r="J210" s="74" t="s">
        <v>68</v>
      </c>
      <c r="K210" s="80" t="s">
        <v>575</v>
      </c>
      <c r="L210" s="55"/>
      <c r="M210" s="56" t="s">
        <v>33</v>
      </c>
      <c r="N210" s="34" t="s">
        <v>472</v>
      </c>
      <c r="O210" s="81" t="s">
        <v>552</v>
      </c>
    </row>
    <row r="211" spans="1:15" s="2" customFormat="1" ht="36">
      <c r="A211" s="8">
        <v>207</v>
      </c>
      <c r="B211" s="34" t="s">
        <v>468</v>
      </c>
      <c r="C211" s="40" t="s">
        <v>357</v>
      </c>
      <c r="D211" s="34" t="s">
        <v>19</v>
      </c>
      <c r="E211" s="34" t="s">
        <v>20</v>
      </c>
      <c r="F211" s="34" t="s">
        <v>21</v>
      </c>
      <c r="G211" s="73" t="s">
        <v>576</v>
      </c>
      <c r="H211" s="34">
        <v>1</v>
      </c>
      <c r="I211" s="74" t="s">
        <v>67</v>
      </c>
      <c r="J211" s="74" t="s">
        <v>68</v>
      </c>
      <c r="K211" s="80" t="s">
        <v>577</v>
      </c>
      <c r="L211" s="55"/>
      <c r="M211" s="56" t="s">
        <v>33</v>
      </c>
      <c r="N211" s="34" t="s">
        <v>472</v>
      </c>
      <c r="O211" s="81" t="s">
        <v>552</v>
      </c>
    </row>
    <row r="212" spans="1:15" s="2" customFormat="1" ht="45">
      <c r="A212" s="8">
        <v>208</v>
      </c>
      <c r="B212" s="34" t="s">
        <v>468</v>
      </c>
      <c r="C212" s="40" t="s">
        <v>357</v>
      </c>
      <c r="D212" s="34" t="s">
        <v>43</v>
      </c>
      <c r="E212" s="34" t="s">
        <v>20</v>
      </c>
      <c r="F212" s="34" t="s">
        <v>21</v>
      </c>
      <c r="G212" s="73" t="s">
        <v>578</v>
      </c>
      <c r="H212" s="34">
        <v>1</v>
      </c>
      <c r="I212" s="74" t="s">
        <v>67</v>
      </c>
      <c r="J212" s="74" t="s">
        <v>68</v>
      </c>
      <c r="K212" s="80" t="s">
        <v>579</v>
      </c>
      <c r="L212" s="55" t="s">
        <v>580</v>
      </c>
      <c r="M212" s="56" t="s">
        <v>33</v>
      </c>
      <c r="N212" s="34" t="s">
        <v>472</v>
      </c>
      <c r="O212" s="81" t="s">
        <v>552</v>
      </c>
    </row>
    <row r="213" spans="1:15" s="2" customFormat="1" ht="36">
      <c r="A213" s="8">
        <v>209</v>
      </c>
      <c r="B213" s="34" t="s">
        <v>468</v>
      </c>
      <c r="C213" s="40" t="s">
        <v>357</v>
      </c>
      <c r="D213" s="34" t="s">
        <v>43</v>
      </c>
      <c r="E213" s="34" t="s">
        <v>20</v>
      </c>
      <c r="F213" s="34" t="s">
        <v>21</v>
      </c>
      <c r="G213" s="73" t="s">
        <v>581</v>
      </c>
      <c r="H213" s="34">
        <v>1</v>
      </c>
      <c r="I213" s="74" t="s">
        <v>67</v>
      </c>
      <c r="J213" s="74" t="s">
        <v>68</v>
      </c>
      <c r="K213" s="80" t="s">
        <v>579</v>
      </c>
      <c r="L213" s="55" t="s">
        <v>582</v>
      </c>
      <c r="M213" s="56" t="s">
        <v>33</v>
      </c>
      <c r="N213" s="34" t="s">
        <v>472</v>
      </c>
      <c r="O213" s="81" t="s">
        <v>552</v>
      </c>
    </row>
    <row r="214" spans="1:15" s="2" customFormat="1" ht="36">
      <c r="A214" s="8">
        <v>210</v>
      </c>
      <c r="B214" s="34" t="s">
        <v>468</v>
      </c>
      <c r="C214" s="40" t="s">
        <v>357</v>
      </c>
      <c r="D214" s="34" t="s">
        <v>19</v>
      </c>
      <c r="E214" s="34" t="s">
        <v>20</v>
      </c>
      <c r="F214" s="34" t="s">
        <v>21</v>
      </c>
      <c r="G214" s="73" t="s">
        <v>583</v>
      </c>
      <c r="H214" s="34">
        <v>1</v>
      </c>
      <c r="I214" s="74" t="s">
        <v>23</v>
      </c>
      <c r="J214" s="74" t="s">
        <v>24</v>
      </c>
      <c r="K214" s="80" t="s">
        <v>584</v>
      </c>
      <c r="L214" s="55"/>
      <c r="M214" s="56" t="s">
        <v>33</v>
      </c>
      <c r="N214" s="34" t="s">
        <v>472</v>
      </c>
      <c r="O214" s="81" t="s">
        <v>552</v>
      </c>
    </row>
    <row r="215" spans="1:15" s="2" customFormat="1" ht="36">
      <c r="A215" s="8">
        <v>211</v>
      </c>
      <c r="B215" s="34" t="s">
        <v>468</v>
      </c>
      <c r="C215" s="40" t="s">
        <v>357</v>
      </c>
      <c r="D215" s="34" t="s">
        <v>19</v>
      </c>
      <c r="E215" s="34" t="s">
        <v>20</v>
      </c>
      <c r="F215" s="34" t="s">
        <v>21</v>
      </c>
      <c r="G215" s="73" t="s">
        <v>585</v>
      </c>
      <c r="H215" s="34">
        <v>1</v>
      </c>
      <c r="I215" s="74" t="s">
        <v>23</v>
      </c>
      <c r="J215" s="74" t="s">
        <v>24</v>
      </c>
      <c r="K215" s="80" t="s">
        <v>586</v>
      </c>
      <c r="L215" s="55"/>
      <c r="M215" s="56" t="s">
        <v>33</v>
      </c>
      <c r="N215" s="34" t="s">
        <v>472</v>
      </c>
      <c r="O215" s="81" t="s">
        <v>552</v>
      </c>
    </row>
    <row r="216" spans="1:15" s="2" customFormat="1" ht="36">
      <c r="A216" s="8">
        <v>212</v>
      </c>
      <c r="B216" s="34" t="s">
        <v>468</v>
      </c>
      <c r="C216" s="40" t="s">
        <v>357</v>
      </c>
      <c r="D216" s="34" t="s">
        <v>19</v>
      </c>
      <c r="E216" s="34" t="s">
        <v>20</v>
      </c>
      <c r="F216" s="34" t="s">
        <v>21</v>
      </c>
      <c r="G216" s="73" t="s">
        <v>587</v>
      </c>
      <c r="H216" s="34">
        <v>1</v>
      </c>
      <c r="I216" s="74" t="s">
        <v>23</v>
      </c>
      <c r="J216" s="74" t="s">
        <v>24</v>
      </c>
      <c r="K216" s="80" t="s">
        <v>123</v>
      </c>
      <c r="L216" s="55"/>
      <c r="M216" s="56" t="s">
        <v>33</v>
      </c>
      <c r="N216" s="34" t="s">
        <v>472</v>
      </c>
      <c r="O216" s="81" t="s">
        <v>552</v>
      </c>
    </row>
    <row r="217" spans="1:15" s="2" customFormat="1" ht="36">
      <c r="A217" s="8">
        <v>213</v>
      </c>
      <c r="B217" s="34" t="s">
        <v>468</v>
      </c>
      <c r="C217" s="40" t="s">
        <v>357</v>
      </c>
      <c r="D217" s="34" t="s">
        <v>43</v>
      </c>
      <c r="E217" s="34" t="s">
        <v>20</v>
      </c>
      <c r="F217" s="34" t="s">
        <v>21</v>
      </c>
      <c r="G217" s="73" t="s">
        <v>92</v>
      </c>
      <c r="H217" s="34">
        <v>1</v>
      </c>
      <c r="I217" s="74" t="s">
        <v>23</v>
      </c>
      <c r="J217" s="74" t="s">
        <v>24</v>
      </c>
      <c r="K217" s="80" t="s">
        <v>93</v>
      </c>
      <c r="L217" s="55"/>
      <c r="M217" s="56" t="s">
        <v>33</v>
      </c>
      <c r="N217" s="34" t="s">
        <v>472</v>
      </c>
      <c r="O217" s="81" t="s">
        <v>552</v>
      </c>
    </row>
    <row r="218" spans="1:15" s="2" customFormat="1" ht="36">
      <c r="A218" s="8">
        <v>214</v>
      </c>
      <c r="B218" s="34" t="s">
        <v>468</v>
      </c>
      <c r="C218" s="40" t="s">
        <v>357</v>
      </c>
      <c r="D218" s="34" t="s">
        <v>19</v>
      </c>
      <c r="E218" s="34" t="s">
        <v>20</v>
      </c>
      <c r="F218" s="34" t="s">
        <v>21</v>
      </c>
      <c r="G218" s="74" t="s">
        <v>588</v>
      </c>
      <c r="H218" s="34">
        <v>1</v>
      </c>
      <c r="I218" s="74" t="s">
        <v>67</v>
      </c>
      <c r="J218" s="74" t="s">
        <v>68</v>
      </c>
      <c r="K218" s="82" t="s">
        <v>589</v>
      </c>
      <c r="L218" s="55" t="s">
        <v>590</v>
      </c>
      <c r="M218" s="56" t="s">
        <v>33</v>
      </c>
      <c r="N218" s="34" t="s">
        <v>472</v>
      </c>
      <c r="O218" s="81" t="s">
        <v>552</v>
      </c>
    </row>
    <row r="219" spans="1:15" s="2" customFormat="1" ht="36">
      <c r="A219" s="40">
        <v>215</v>
      </c>
      <c r="B219" s="85" t="s">
        <v>468</v>
      </c>
      <c r="C219" s="40" t="s">
        <v>357</v>
      </c>
      <c r="D219" s="85" t="s">
        <v>19</v>
      </c>
      <c r="E219" s="85" t="s">
        <v>20</v>
      </c>
      <c r="F219" s="85" t="s">
        <v>21</v>
      </c>
      <c r="G219" s="86" t="s">
        <v>591</v>
      </c>
      <c r="H219" s="85">
        <v>1</v>
      </c>
      <c r="I219" s="89" t="s">
        <v>23</v>
      </c>
      <c r="J219" s="89" t="s">
        <v>24</v>
      </c>
      <c r="K219" s="90" t="s">
        <v>592</v>
      </c>
      <c r="L219" s="91" t="s">
        <v>593</v>
      </c>
      <c r="M219" s="92" t="s">
        <v>33</v>
      </c>
      <c r="N219" s="85" t="s">
        <v>472</v>
      </c>
      <c r="O219" s="93" t="s">
        <v>552</v>
      </c>
    </row>
    <row r="220" spans="1:15" s="2" customFormat="1" ht="36">
      <c r="A220" s="40">
        <v>216</v>
      </c>
      <c r="B220" s="85" t="s">
        <v>468</v>
      </c>
      <c r="C220" s="40" t="s">
        <v>357</v>
      </c>
      <c r="D220" s="85" t="s">
        <v>19</v>
      </c>
      <c r="E220" s="85" t="s">
        <v>20</v>
      </c>
      <c r="F220" s="85" t="s">
        <v>21</v>
      </c>
      <c r="G220" s="86" t="s">
        <v>594</v>
      </c>
      <c r="H220" s="85">
        <v>1</v>
      </c>
      <c r="I220" s="89" t="s">
        <v>23</v>
      </c>
      <c r="J220" s="89"/>
      <c r="K220" s="90" t="s">
        <v>595</v>
      </c>
      <c r="L220" s="91" t="s">
        <v>596</v>
      </c>
      <c r="M220" s="92" t="s">
        <v>33</v>
      </c>
      <c r="N220" s="85" t="s">
        <v>472</v>
      </c>
      <c r="O220" s="93" t="s">
        <v>552</v>
      </c>
    </row>
    <row r="221" spans="1:15" s="2" customFormat="1" ht="36">
      <c r="A221" s="40">
        <v>217</v>
      </c>
      <c r="B221" s="85" t="s">
        <v>468</v>
      </c>
      <c r="C221" s="40" t="s">
        <v>357</v>
      </c>
      <c r="D221" s="85" t="s">
        <v>19</v>
      </c>
      <c r="E221" s="85" t="s">
        <v>20</v>
      </c>
      <c r="F221" s="85" t="s">
        <v>233</v>
      </c>
      <c r="G221" s="86" t="s">
        <v>597</v>
      </c>
      <c r="H221" s="85">
        <v>1</v>
      </c>
      <c r="I221" s="89" t="s">
        <v>23</v>
      </c>
      <c r="J221" s="89" t="s">
        <v>24</v>
      </c>
      <c r="K221" s="90" t="s">
        <v>598</v>
      </c>
      <c r="L221" s="91" t="s">
        <v>599</v>
      </c>
      <c r="M221" s="92" t="s">
        <v>33</v>
      </c>
      <c r="N221" s="85" t="s">
        <v>472</v>
      </c>
      <c r="O221" s="93" t="s">
        <v>552</v>
      </c>
    </row>
    <row r="222" spans="1:15" s="2" customFormat="1" ht="36">
      <c r="A222" s="40">
        <v>218</v>
      </c>
      <c r="B222" s="85" t="s">
        <v>468</v>
      </c>
      <c r="C222" s="40" t="s">
        <v>357</v>
      </c>
      <c r="D222" s="85" t="s">
        <v>19</v>
      </c>
      <c r="E222" s="85" t="s">
        <v>20</v>
      </c>
      <c r="F222" s="85" t="s">
        <v>233</v>
      </c>
      <c r="G222" s="86" t="s">
        <v>600</v>
      </c>
      <c r="H222" s="85">
        <v>1</v>
      </c>
      <c r="I222" s="89" t="s">
        <v>23</v>
      </c>
      <c r="J222" s="89" t="s">
        <v>24</v>
      </c>
      <c r="K222" s="90" t="s">
        <v>520</v>
      </c>
      <c r="L222" s="91" t="s">
        <v>601</v>
      </c>
      <c r="M222" s="92" t="s">
        <v>33</v>
      </c>
      <c r="N222" s="85" t="s">
        <v>472</v>
      </c>
      <c r="O222" s="93" t="s">
        <v>552</v>
      </c>
    </row>
    <row r="223" spans="1:15" s="2" customFormat="1" ht="36">
      <c r="A223" s="40">
        <v>219</v>
      </c>
      <c r="B223" s="85" t="s">
        <v>468</v>
      </c>
      <c r="C223" s="40" t="s">
        <v>357</v>
      </c>
      <c r="D223" s="85" t="s">
        <v>19</v>
      </c>
      <c r="E223" s="85" t="s">
        <v>20</v>
      </c>
      <c r="F223" s="85" t="s">
        <v>21</v>
      </c>
      <c r="G223" s="86" t="s">
        <v>602</v>
      </c>
      <c r="H223" s="85">
        <v>1</v>
      </c>
      <c r="I223" s="89" t="s">
        <v>23</v>
      </c>
      <c r="J223" s="89" t="s">
        <v>24</v>
      </c>
      <c r="K223" s="90" t="s">
        <v>603</v>
      </c>
      <c r="L223" s="91" t="s">
        <v>604</v>
      </c>
      <c r="M223" s="92" t="s">
        <v>33</v>
      </c>
      <c r="N223" s="85" t="s">
        <v>472</v>
      </c>
      <c r="O223" s="93" t="s">
        <v>552</v>
      </c>
    </row>
    <row r="224" spans="1:15" s="2" customFormat="1" ht="36">
      <c r="A224" s="40">
        <v>220</v>
      </c>
      <c r="B224" s="85" t="s">
        <v>468</v>
      </c>
      <c r="C224" s="40" t="s">
        <v>357</v>
      </c>
      <c r="D224" s="85" t="s">
        <v>43</v>
      </c>
      <c r="E224" s="85" t="s">
        <v>20</v>
      </c>
      <c r="F224" s="85" t="s">
        <v>605</v>
      </c>
      <c r="G224" s="86" t="s">
        <v>606</v>
      </c>
      <c r="H224" s="85">
        <v>1</v>
      </c>
      <c r="I224" s="89" t="s">
        <v>23</v>
      </c>
      <c r="J224" s="89" t="s">
        <v>24</v>
      </c>
      <c r="K224" s="90" t="s">
        <v>607</v>
      </c>
      <c r="L224" s="91"/>
      <c r="M224" s="92" t="s">
        <v>33</v>
      </c>
      <c r="N224" s="85" t="s">
        <v>472</v>
      </c>
      <c r="O224" s="93" t="s">
        <v>608</v>
      </c>
    </row>
    <row r="225" spans="1:15" s="2" customFormat="1" ht="36">
      <c r="A225" s="40">
        <v>221</v>
      </c>
      <c r="B225" s="85" t="s">
        <v>468</v>
      </c>
      <c r="C225" s="40" t="s">
        <v>357</v>
      </c>
      <c r="D225" s="85" t="s">
        <v>43</v>
      </c>
      <c r="E225" s="85" t="s">
        <v>20</v>
      </c>
      <c r="F225" s="85" t="s">
        <v>605</v>
      </c>
      <c r="G225" s="86" t="s">
        <v>609</v>
      </c>
      <c r="H225" s="85">
        <v>1</v>
      </c>
      <c r="I225" s="89" t="s">
        <v>23</v>
      </c>
      <c r="J225" s="89" t="s">
        <v>24</v>
      </c>
      <c r="K225" s="90" t="s">
        <v>610</v>
      </c>
      <c r="L225" s="91"/>
      <c r="M225" s="92" t="s">
        <v>33</v>
      </c>
      <c r="N225" s="85" t="s">
        <v>472</v>
      </c>
      <c r="O225" s="93" t="s">
        <v>608</v>
      </c>
    </row>
    <row r="226" spans="1:15" s="2" customFormat="1" ht="36">
      <c r="A226" s="40">
        <v>222</v>
      </c>
      <c r="B226" s="85" t="s">
        <v>468</v>
      </c>
      <c r="C226" s="40" t="s">
        <v>357</v>
      </c>
      <c r="D226" s="85" t="s">
        <v>43</v>
      </c>
      <c r="E226" s="85" t="s">
        <v>20</v>
      </c>
      <c r="F226" s="85" t="s">
        <v>605</v>
      </c>
      <c r="G226" s="86" t="s">
        <v>611</v>
      </c>
      <c r="H226" s="85">
        <v>1</v>
      </c>
      <c r="I226" s="89" t="s">
        <v>23</v>
      </c>
      <c r="J226" s="89" t="s">
        <v>24</v>
      </c>
      <c r="K226" s="90" t="s">
        <v>612</v>
      </c>
      <c r="L226" s="91"/>
      <c r="M226" s="92" t="s">
        <v>33</v>
      </c>
      <c r="N226" s="85" t="s">
        <v>472</v>
      </c>
      <c r="O226" s="93" t="s">
        <v>608</v>
      </c>
    </row>
    <row r="227" spans="1:15" s="2" customFormat="1" ht="36">
      <c r="A227" s="40">
        <v>223</v>
      </c>
      <c r="B227" s="85" t="s">
        <v>468</v>
      </c>
      <c r="C227" s="40" t="s">
        <v>357</v>
      </c>
      <c r="D227" s="85" t="s">
        <v>43</v>
      </c>
      <c r="E227" s="85" t="s">
        <v>20</v>
      </c>
      <c r="F227" s="85" t="s">
        <v>85</v>
      </c>
      <c r="G227" s="86" t="s">
        <v>613</v>
      </c>
      <c r="H227" s="85">
        <v>1</v>
      </c>
      <c r="I227" s="89" t="s">
        <v>67</v>
      </c>
      <c r="J227" s="89" t="s">
        <v>68</v>
      </c>
      <c r="K227" s="90" t="s">
        <v>614</v>
      </c>
      <c r="L227" s="91"/>
      <c r="M227" s="92" t="s">
        <v>33</v>
      </c>
      <c r="N227" s="85" t="s">
        <v>472</v>
      </c>
      <c r="O227" s="93" t="s">
        <v>608</v>
      </c>
    </row>
    <row r="228" spans="1:15" s="2" customFormat="1" ht="36">
      <c r="A228" s="40">
        <v>224</v>
      </c>
      <c r="B228" s="85" t="s">
        <v>468</v>
      </c>
      <c r="C228" s="40" t="s">
        <v>357</v>
      </c>
      <c r="D228" s="85" t="s">
        <v>43</v>
      </c>
      <c r="E228" s="85" t="s">
        <v>20</v>
      </c>
      <c r="F228" s="85" t="s">
        <v>85</v>
      </c>
      <c r="G228" s="86" t="s">
        <v>615</v>
      </c>
      <c r="H228" s="85">
        <v>1</v>
      </c>
      <c r="I228" s="89" t="s">
        <v>23</v>
      </c>
      <c r="J228" s="89" t="s">
        <v>24</v>
      </c>
      <c r="K228" s="90" t="s">
        <v>501</v>
      </c>
      <c r="L228" s="91"/>
      <c r="M228" s="92" t="s">
        <v>33</v>
      </c>
      <c r="N228" s="85" t="s">
        <v>472</v>
      </c>
      <c r="O228" s="93" t="s">
        <v>608</v>
      </c>
    </row>
    <row r="229" spans="1:15" s="2" customFormat="1" ht="168">
      <c r="A229" s="40">
        <v>225</v>
      </c>
      <c r="B229" s="40" t="s">
        <v>616</v>
      </c>
      <c r="C229" s="40" t="s">
        <v>357</v>
      </c>
      <c r="D229" s="40" t="s">
        <v>43</v>
      </c>
      <c r="E229" s="40" t="s">
        <v>20</v>
      </c>
      <c r="F229" s="40" t="s">
        <v>233</v>
      </c>
      <c r="G229" s="40" t="s">
        <v>617</v>
      </c>
      <c r="H229" s="40">
        <v>10</v>
      </c>
      <c r="I229" s="40" t="s">
        <v>67</v>
      </c>
      <c r="J229" s="40" t="s">
        <v>68</v>
      </c>
      <c r="K229" s="53" t="s">
        <v>618</v>
      </c>
      <c r="L229" s="53" t="s">
        <v>619</v>
      </c>
      <c r="M229" s="94" t="s">
        <v>620</v>
      </c>
      <c r="N229" s="40">
        <v>3083283</v>
      </c>
      <c r="O229" s="40" t="s">
        <v>361</v>
      </c>
    </row>
    <row r="230" spans="1:15" s="2" customFormat="1" ht="48">
      <c r="A230" s="8">
        <v>226</v>
      </c>
      <c r="B230" s="8" t="s">
        <v>616</v>
      </c>
      <c r="C230" s="8" t="s">
        <v>357</v>
      </c>
      <c r="D230" s="8" t="s">
        <v>43</v>
      </c>
      <c r="E230" s="8" t="s">
        <v>20</v>
      </c>
      <c r="F230" s="8" t="s">
        <v>233</v>
      </c>
      <c r="G230" s="8" t="s">
        <v>441</v>
      </c>
      <c r="H230" s="8">
        <v>2</v>
      </c>
      <c r="I230" s="8" t="s">
        <v>67</v>
      </c>
      <c r="J230" s="8" t="s">
        <v>68</v>
      </c>
      <c r="K230" s="22" t="s">
        <v>621</v>
      </c>
      <c r="L230" s="22" t="s">
        <v>622</v>
      </c>
      <c r="M230" s="24" t="s">
        <v>133</v>
      </c>
      <c r="N230" s="8">
        <v>3083283</v>
      </c>
      <c r="O230" s="8" t="s">
        <v>361</v>
      </c>
    </row>
    <row r="231" spans="1:15" s="2" customFormat="1" ht="48">
      <c r="A231" s="8">
        <v>227</v>
      </c>
      <c r="B231" s="8" t="s">
        <v>616</v>
      </c>
      <c r="C231" s="8" t="s">
        <v>357</v>
      </c>
      <c r="D231" s="8" t="s">
        <v>43</v>
      </c>
      <c r="E231" s="8" t="s">
        <v>20</v>
      </c>
      <c r="F231" s="8" t="s">
        <v>233</v>
      </c>
      <c r="G231" s="8" t="s">
        <v>623</v>
      </c>
      <c r="H231" s="8">
        <v>1</v>
      </c>
      <c r="I231" s="8" t="s">
        <v>67</v>
      </c>
      <c r="J231" s="8" t="s">
        <v>68</v>
      </c>
      <c r="K231" s="22" t="s">
        <v>624</v>
      </c>
      <c r="L231" s="22" t="s">
        <v>625</v>
      </c>
      <c r="M231" s="24" t="s">
        <v>133</v>
      </c>
      <c r="N231" s="8">
        <v>3083283</v>
      </c>
      <c r="O231" s="8" t="s">
        <v>361</v>
      </c>
    </row>
    <row r="232" spans="1:15" s="2" customFormat="1" ht="48">
      <c r="A232" s="8">
        <v>228</v>
      </c>
      <c r="B232" s="8" t="s">
        <v>616</v>
      </c>
      <c r="C232" s="8" t="s">
        <v>357</v>
      </c>
      <c r="D232" s="8" t="s">
        <v>43</v>
      </c>
      <c r="E232" s="8" t="s">
        <v>20</v>
      </c>
      <c r="F232" s="8" t="s">
        <v>233</v>
      </c>
      <c r="G232" s="8" t="s">
        <v>626</v>
      </c>
      <c r="H232" s="8">
        <v>1</v>
      </c>
      <c r="I232" s="8" t="s">
        <v>67</v>
      </c>
      <c r="J232" s="8" t="s">
        <v>68</v>
      </c>
      <c r="K232" s="22" t="s">
        <v>627</v>
      </c>
      <c r="L232" s="22" t="s">
        <v>625</v>
      </c>
      <c r="M232" s="24" t="s">
        <v>133</v>
      </c>
      <c r="N232" s="8">
        <v>3083283</v>
      </c>
      <c r="O232" s="8" t="s">
        <v>361</v>
      </c>
    </row>
    <row r="233" spans="1:15" s="2" customFormat="1" ht="96">
      <c r="A233" s="8">
        <v>229</v>
      </c>
      <c r="B233" s="8" t="s">
        <v>616</v>
      </c>
      <c r="C233" s="8" t="s">
        <v>357</v>
      </c>
      <c r="D233" s="8" t="s">
        <v>43</v>
      </c>
      <c r="E233" s="8" t="s">
        <v>20</v>
      </c>
      <c r="F233" s="8" t="s">
        <v>233</v>
      </c>
      <c r="G233" s="8" t="s">
        <v>628</v>
      </c>
      <c r="H233" s="8">
        <v>1</v>
      </c>
      <c r="I233" s="8" t="s">
        <v>23</v>
      </c>
      <c r="J233" s="8" t="s">
        <v>68</v>
      </c>
      <c r="K233" s="22" t="s">
        <v>629</v>
      </c>
      <c r="L233" s="22" t="s">
        <v>630</v>
      </c>
      <c r="M233" s="24" t="s">
        <v>133</v>
      </c>
      <c r="N233" s="8">
        <v>3083283</v>
      </c>
      <c r="O233" s="8" t="s">
        <v>361</v>
      </c>
    </row>
    <row r="234" spans="1:15" s="2" customFormat="1" ht="48">
      <c r="A234" s="8">
        <v>230</v>
      </c>
      <c r="B234" s="8" t="s">
        <v>616</v>
      </c>
      <c r="C234" s="8" t="s">
        <v>357</v>
      </c>
      <c r="D234" s="8" t="s">
        <v>43</v>
      </c>
      <c r="E234" s="8" t="s">
        <v>20</v>
      </c>
      <c r="F234" s="8" t="s">
        <v>233</v>
      </c>
      <c r="G234" s="8" t="s">
        <v>631</v>
      </c>
      <c r="H234" s="8">
        <v>1</v>
      </c>
      <c r="I234" s="8" t="s">
        <v>67</v>
      </c>
      <c r="J234" s="8" t="s">
        <v>68</v>
      </c>
      <c r="K234" s="22" t="s">
        <v>632</v>
      </c>
      <c r="L234" s="22" t="s">
        <v>625</v>
      </c>
      <c r="M234" s="24" t="s">
        <v>133</v>
      </c>
      <c r="N234" s="8">
        <v>3083283</v>
      </c>
      <c r="O234" s="8" t="s">
        <v>361</v>
      </c>
    </row>
    <row r="235" spans="1:15" s="2" customFormat="1" ht="48">
      <c r="A235" s="8">
        <v>231</v>
      </c>
      <c r="B235" s="8" t="s">
        <v>616</v>
      </c>
      <c r="C235" s="8" t="s">
        <v>357</v>
      </c>
      <c r="D235" s="8" t="s">
        <v>43</v>
      </c>
      <c r="E235" s="8" t="s">
        <v>20</v>
      </c>
      <c r="F235" s="8" t="s">
        <v>233</v>
      </c>
      <c r="G235" s="8" t="s">
        <v>633</v>
      </c>
      <c r="H235" s="8">
        <v>2</v>
      </c>
      <c r="I235" s="8" t="s">
        <v>67</v>
      </c>
      <c r="J235" s="8" t="s">
        <v>68</v>
      </c>
      <c r="K235" s="22" t="s">
        <v>634</v>
      </c>
      <c r="L235" s="22" t="s">
        <v>625</v>
      </c>
      <c r="M235" s="24" t="s">
        <v>133</v>
      </c>
      <c r="N235" s="8">
        <v>3083283</v>
      </c>
      <c r="O235" s="8" t="s">
        <v>361</v>
      </c>
    </row>
    <row r="236" spans="1:15" s="2" customFormat="1" ht="48">
      <c r="A236" s="8">
        <v>232</v>
      </c>
      <c r="B236" s="8" t="s">
        <v>616</v>
      </c>
      <c r="C236" s="8" t="s">
        <v>357</v>
      </c>
      <c r="D236" s="8" t="s">
        <v>43</v>
      </c>
      <c r="E236" s="8" t="s">
        <v>20</v>
      </c>
      <c r="F236" s="8" t="s">
        <v>233</v>
      </c>
      <c r="G236" s="8" t="s">
        <v>635</v>
      </c>
      <c r="H236" s="8">
        <v>1</v>
      </c>
      <c r="I236" s="8" t="s">
        <v>67</v>
      </c>
      <c r="J236" s="8" t="s">
        <v>68</v>
      </c>
      <c r="K236" s="22" t="s">
        <v>636</v>
      </c>
      <c r="L236" s="22" t="s">
        <v>625</v>
      </c>
      <c r="M236" s="24" t="s">
        <v>133</v>
      </c>
      <c r="N236" s="8">
        <v>3083283</v>
      </c>
      <c r="O236" s="8" t="s">
        <v>361</v>
      </c>
    </row>
    <row r="237" spans="1:15" s="2" customFormat="1" ht="48">
      <c r="A237" s="8">
        <v>233</v>
      </c>
      <c r="B237" s="8" t="s">
        <v>616</v>
      </c>
      <c r="C237" s="8" t="s">
        <v>357</v>
      </c>
      <c r="D237" s="8" t="s">
        <v>43</v>
      </c>
      <c r="E237" s="8" t="s">
        <v>20</v>
      </c>
      <c r="F237" s="8" t="s">
        <v>233</v>
      </c>
      <c r="G237" s="8" t="s">
        <v>637</v>
      </c>
      <c r="H237" s="8">
        <v>1</v>
      </c>
      <c r="I237" s="8" t="s">
        <v>67</v>
      </c>
      <c r="J237" s="8" t="s">
        <v>68</v>
      </c>
      <c r="K237" s="22" t="s">
        <v>638</v>
      </c>
      <c r="L237" s="22" t="s">
        <v>639</v>
      </c>
      <c r="M237" s="24" t="s">
        <v>133</v>
      </c>
      <c r="N237" s="8" t="s">
        <v>640</v>
      </c>
      <c r="O237" s="8" t="s">
        <v>361</v>
      </c>
    </row>
    <row r="238" spans="1:15" s="2" customFormat="1" ht="48">
      <c r="A238" s="8">
        <v>234</v>
      </c>
      <c r="B238" s="8" t="s">
        <v>616</v>
      </c>
      <c r="C238" s="8" t="s">
        <v>357</v>
      </c>
      <c r="D238" s="8" t="s">
        <v>43</v>
      </c>
      <c r="E238" s="8" t="s">
        <v>20</v>
      </c>
      <c r="F238" s="8" t="s">
        <v>233</v>
      </c>
      <c r="G238" s="8" t="s">
        <v>641</v>
      </c>
      <c r="H238" s="8">
        <v>1</v>
      </c>
      <c r="I238" s="8" t="s">
        <v>67</v>
      </c>
      <c r="J238" s="8" t="s">
        <v>68</v>
      </c>
      <c r="K238" s="22" t="s">
        <v>642</v>
      </c>
      <c r="L238" s="22" t="s">
        <v>639</v>
      </c>
      <c r="M238" s="24" t="s">
        <v>133</v>
      </c>
      <c r="N238" s="8">
        <v>3083283</v>
      </c>
      <c r="O238" s="8" t="s">
        <v>361</v>
      </c>
    </row>
    <row r="239" spans="1:15" s="2" customFormat="1" ht="96">
      <c r="A239" s="8">
        <v>235</v>
      </c>
      <c r="B239" s="8" t="s">
        <v>616</v>
      </c>
      <c r="C239" s="8" t="s">
        <v>357</v>
      </c>
      <c r="D239" s="8" t="s">
        <v>43</v>
      </c>
      <c r="E239" s="8" t="s">
        <v>20</v>
      </c>
      <c r="F239" s="8" t="s">
        <v>233</v>
      </c>
      <c r="G239" s="8" t="s">
        <v>643</v>
      </c>
      <c r="H239" s="8">
        <v>2</v>
      </c>
      <c r="I239" s="8" t="s">
        <v>23</v>
      </c>
      <c r="J239" s="8" t="s">
        <v>68</v>
      </c>
      <c r="K239" s="22" t="s">
        <v>644</v>
      </c>
      <c r="L239" s="22" t="s">
        <v>645</v>
      </c>
      <c r="M239" s="24" t="s">
        <v>133</v>
      </c>
      <c r="N239" s="8">
        <v>3083283</v>
      </c>
      <c r="O239" s="8" t="s">
        <v>361</v>
      </c>
    </row>
    <row r="240" spans="1:15" s="2" customFormat="1" ht="48">
      <c r="A240" s="8">
        <v>236</v>
      </c>
      <c r="B240" s="8" t="s">
        <v>616</v>
      </c>
      <c r="C240" s="8" t="s">
        <v>357</v>
      </c>
      <c r="D240" s="8" t="s">
        <v>43</v>
      </c>
      <c r="E240" s="8" t="s">
        <v>20</v>
      </c>
      <c r="F240" s="8" t="s">
        <v>233</v>
      </c>
      <c r="G240" s="8" t="s">
        <v>646</v>
      </c>
      <c r="H240" s="8">
        <v>1</v>
      </c>
      <c r="I240" s="8" t="s">
        <v>67</v>
      </c>
      <c r="J240" s="8" t="s">
        <v>68</v>
      </c>
      <c r="K240" s="22" t="s">
        <v>647</v>
      </c>
      <c r="L240" s="22" t="s">
        <v>625</v>
      </c>
      <c r="M240" s="24" t="s">
        <v>133</v>
      </c>
      <c r="N240" s="8">
        <v>3083283</v>
      </c>
      <c r="O240" s="8" t="s">
        <v>361</v>
      </c>
    </row>
    <row r="241" spans="1:15" s="2" customFormat="1" ht="72">
      <c r="A241" s="8">
        <v>237</v>
      </c>
      <c r="B241" s="8" t="s">
        <v>616</v>
      </c>
      <c r="C241" s="8" t="s">
        <v>357</v>
      </c>
      <c r="D241" s="8" t="s">
        <v>43</v>
      </c>
      <c r="E241" s="8" t="s">
        <v>20</v>
      </c>
      <c r="F241" s="8" t="s">
        <v>233</v>
      </c>
      <c r="G241" s="8" t="s">
        <v>648</v>
      </c>
      <c r="H241" s="8">
        <v>1</v>
      </c>
      <c r="I241" s="8" t="s">
        <v>67</v>
      </c>
      <c r="J241" s="8" t="s">
        <v>68</v>
      </c>
      <c r="K241" s="22" t="s">
        <v>649</v>
      </c>
      <c r="L241" s="22" t="s">
        <v>650</v>
      </c>
      <c r="M241" s="24" t="s">
        <v>133</v>
      </c>
      <c r="N241" s="8">
        <v>3083283</v>
      </c>
      <c r="O241" s="8" t="s">
        <v>361</v>
      </c>
    </row>
    <row r="242" spans="1:15" s="2" customFormat="1" ht="48">
      <c r="A242" s="8">
        <v>238</v>
      </c>
      <c r="B242" s="8" t="s">
        <v>616</v>
      </c>
      <c r="C242" s="8" t="s">
        <v>357</v>
      </c>
      <c r="D242" s="8" t="s">
        <v>43</v>
      </c>
      <c r="E242" s="8" t="s">
        <v>20</v>
      </c>
      <c r="F242" s="8" t="s">
        <v>233</v>
      </c>
      <c r="G242" s="8" t="s">
        <v>651</v>
      </c>
      <c r="H242" s="8">
        <v>1</v>
      </c>
      <c r="I242" s="8" t="s">
        <v>67</v>
      </c>
      <c r="J242" s="8" t="s">
        <v>68</v>
      </c>
      <c r="K242" s="22" t="s">
        <v>652</v>
      </c>
      <c r="L242" s="22" t="s">
        <v>625</v>
      </c>
      <c r="M242" s="24" t="s">
        <v>133</v>
      </c>
      <c r="N242" s="8">
        <v>3083283</v>
      </c>
      <c r="O242" s="8" t="s">
        <v>361</v>
      </c>
    </row>
    <row r="243" spans="1:15" s="2" customFormat="1" ht="48">
      <c r="A243" s="8">
        <v>239</v>
      </c>
      <c r="B243" s="8" t="s">
        <v>616</v>
      </c>
      <c r="C243" s="8" t="s">
        <v>357</v>
      </c>
      <c r="D243" s="8" t="s">
        <v>43</v>
      </c>
      <c r="E243" s="8" t="s">
        <v>20</v>
      </c>
      <c r="F243" s="8" t="s">
        <v>233</v>
      </c>
      <c r="G243" s="8" t="s">
        <v>653</v>
      </c>
      <c r="H243" s="8">
        <v>3</v>
      </c>
      <c r="I243" s="8" t="s">
        <v>67</v>
      </c>
      <c r="J243" s="8" t="s">
        <v>68</v>
      </c>
      <c r="K243" s="22" t="s">
        <v>654</v>
      </c>
      <c r="L243" s="22" t="s">
        <v>625</v>
      </c>
      <c r="M243" s="24" t="s">
        <v>133</v>
      </c>
      <c r="N243" s="8">
        <v>3083283</v>
      </c>
      <c r="O243" s="8" t="s">
        <v>361</v>
      </c>
    </row>
    <row r="244" spans="1:15" s="2" customFormat="1" ht="48">
      <c r="A244" s="8">
        <v>240</v>
      </c>
      <c r="B244" s="8" t="s">
        <v>616</v>
      </c>
      <c r="C244" s="8" t="s">
        <v>357</v>
      </c>
      <c r="D244" s="8" t="s">
        <v>43</v>
      </c>
      <c r="E244" s="8" t="s">
        <v>20</v>
      </c>
      <c r="F244" s="8" t="s">
        <v>233</v>
      </c>
      <c r="G244" s="8" t="s">
        <v>655</v>
      </c>
      <c r="H244" s="8">
        <v>2</v>
      </c>
      <c r="I244" s="8" t="s">
        <v>67</v>
      </c>
      <c r="J244" s="8" t="s">
        <v>68</v>
      </c>
      <c r="K244" s="22" t="s">
        <v>656</v>
      </c>
      <c r="L244" s="22" t="s">
        <v>625</v>
      </c>
      <c r="M244" s="24" t="s">
        <v>133</v>
      </c>
      <c r="N244" s="8">
        <v>3083283</v>
      </c>
      <c r="O244" s="8" t="s">
        <v>361</v>
      </c>
    </row>
    <row r="245" spans="1:15" s="2" customFormat="1" ht="60">
      <c r="A245" s="8">
        <v>241</v>
      </c>
      <c r="B245" s="8" t="s">
        <v>616</v>
      </c>
      <c r="C245" s="8" t="s">
        <v>357</v>
      </c>
      <c r="D245" s="8" t="s">
        <v>43</v>
      </c>
      <c r="E245" s="8" t="s">
        <v>20</v>
      </c>
      <c r="F245" s="8" t="s">
        <v>233</v>
      </c>
      <c r="G245" s="8" t="s">
        <v>657</v>
      </c>
      <c r="H245" s="8">
        <v>1</v>
      </c>
      <c r="I245" s="8" t="s">
        <v>23</v>
      </c>
      <c r="J245" s="8" t="s">
        <v>68</v>
      </c>
      <c r="K245" s="22" t="s">
        <v>445</v>
      </c>
      <c r="L245" s="22" t="s">
        <v>658</v>
      </c>
      <c r="M245" s="24" t="s">
        <v>133</v>
      </c>
      <c r="N245" s="8">
        <v>3083283</v>
      </c>
      <c r="O245" s="8" t="s">
        <v>361</v>
      </c>
    </row>
    <row r="246" spans="1:15" s="2" customFormat="1" ht="60">
      <c r="A246" s="8">
        <v>242</v>
      </c>
      <c r="B246" s="8" t="s">
        <v>616</v>
      </c>
      <c r="C246" s="8" t="s">
        <v>357</v>
      </c>
      <c r="D246" s="8" t="s">
        <v>43</v>
      </c>
      <c r="E246" s="8" t="s">
        <v>20</v>
      </c>
      <c r="F246" s="8" t="s">
        <v>233</v>
      </c>
      <c r="G246" s="8" t="s">
        <v>659</v>
      </c>
      <c r="H246" s="8">
        <v>1</v>
      </c>
      <c r="I246" s="8" t="s">
        <v>23</v>
      </c>
      <c r="J246" s="8" t="s">
        <v>68</v>
      </c>
      <c r="K246" s="22" t="s">
        <v>660</v>
      </c>
      <c r="L246" s="22" t="s">
        <v>661</v>
      </c>
      <c r="M246" s="24" t="s">
        <v>133</v>
      </c>
      <c r="N246" s="8">
        <v>3083283</v>
      </c>
      <c r="O246" s="8" t="s">
        <v>361</v>
      </c>
    </row>
    <row r="247" spans="1:15" s="2" customFormat="1" ht="48">
      <c r="A247" s="8">
        <v>243</v>
      </c>
      <c r="B247" s="8" t="s">
        <v>616</v>
      </c>
      <c r="C247" s="8" t="s">
        <v>357</v>
      </c>
      <c r="D247" s="8" t="s">
        <v>43</v>
      </c>
      <c r="E247" s="8" t="s">
        <v>20</v>
      </c>
      <c r="F247" s="8" t="s">
        <v>233</v>
      </c>
      <c r="G247" s="8" t="s">
        <v>662</v>
      </c>
      <c r="H247" s="8">
        <v>1</v>
      </c>
      <c r="I247" s="8" t="s">
        <v>67</v>
      </c>
      <c r="J247" s="8" t="s">
        <v>68</v>
      </c>
      <c r="K247" s="22" t="s">
        <v>663</v>
      </c>
      <c r="L247" s="22" t="s">
        <v>625</v>
      </c>
      <c r="M247" s="24" t="s">
        <v>133</v>
      </c>
      <c r="N247" s="8">
        <v>3083283</v>
      </c>
      <c r="O247" s="8" t="s">
        <v>361</v>
      </c>
    </row>
    <row r="248" spans="1:15" s="2" customFormat="1" ht="48">
      <c r="A248" s="8">
        <v>244</v>
      </c>
      <c r="B248" s="8" t="s">
        <v>616</v>
      </c>
      <c r="C248" s="8" t="s">
        <v>357</v>
      </c>
      <c r="D248" s="8" t="s">
        <v>43</v>
      </c>
      <c r="E248" s="8" t="s">
        <v>20</v>
      </c>
      <c r="F248" s="8" t="s">
        <v>233</v>
      </c>
      <c r="G248" s="8" t="s">
        <v>664</v>
      </c>
      <c r="H248" s="8">
        <v>1</v>
      </c>
      <c r="I248" s="8" t="s">
        <v>67</v>
      </c>
      <c r="J248" s="8" t="s">
        <v>68</v>
      </c>
      <c r="K248" s="22" t="s">
        <v>663</v>
      </c>
      <c r="L248" s="22" t="s">
        <v>625</v>
      </c>
      <c r="M248" s="24" t="s">
        <v>133</v>
      </c>
      <c r="N248" s="8">
        <v>3083283</v>
      </c>
      <c r="O248" s="8" t="s">
        <v>361</v>
      </c>
    </row>
    <row r="249" spans="1:15" s="2" customFormat="1" ht="60">
      <c r="A249" s="8">
        <v>245</v>
      </c>
      <c r="B249" s="8" t="s">
        <v>616</v>
      </c>
      <c r="C249" s="8" t="s">
        <v>357</v>
      </c>
      <c r="D249" s="8" t="s">
        <v>43</v>
      </c>
      <c r="E249" s="8" t="s">
        <v>20</v>
      </c>
      <c r="F249" s="8" t="s">
        <v>233</v>
      </c>
      <c r="G249" s="8" t="s">
        <v>665</v>
      </c>
      <c r="H249" s="8">
        <v>1</v>
      </c>
      <c r="I249" s="8" t="s">
        <v>23</v>
      </c>
      <c r="J249" s="8" t="s">
        <v>68</v>
      </c>
      <c r="K249" s="22" t="s">
        <v>666</v>
      </c>
      <c r="L249" s="22" t="s">
        <v>661</v>
      </c>
      <c r="M249" s="24" t="s">
        <v>133</v>
      </c>
      <c r="N249" s="8">
        <v>3083283</v>
      </c>
      <c r="O249" s="8" t="s">
        <v>361</v>
      </c>
    </row>
    <row r="250" spans="1:15" s="2" customFormat="1" ht="72">
      <c r="A250" s="8">
        <v>246</v>
      </c>
      <c r="B250" s="8" t="s">
        <v>616</v>
      </c>
      <c r="C250" s="8" t="s">
        <v>357</v>
      </c>
      <c r="D250" s="8" t="s">
        <v>43</v>
      </c>
      <c r="E250" s="8" t="s">
        <v>20</v>
      </c>
      <c r="F250" s="8" t="s">
        <v>233</v>
      </c>
      <c r="G250" s="8" t="s">
        <v>667</v>
      </c>
      <c r="H250" s="8">
        <v>1</v>
      </c>
      <c r="I250" s="8" t="s">
        <v>67</v>
      </c>
      <c r="J250" s="8" t="s">
        <v>68</v>
      </c>
      <c r="K250" s="22" t="s">
        <v>668</v>
      </c>
      <c r="L250" s="22" t="s">
        <v>669</v>
      </c>
      <c r="M250" s="24" t="s">
        <v>133</v>
      </c>
      <c r="N250" s="8">
        <v>3083283</v>
      </c>
      <c r="O250" s="8" t="s">
        <v>361</v>
      </c>
    </row>
    <row r="251" spans="1:15" s="2" customFormat="1" ht="48">
      <c r="A251" s="8">
        <v>247</v>
      </c>
      <c r="B251" s="8" t="s">
        <v>616</v>
      </c>
      <c r="C251" s="8" t="s">
        <v>357</v>
      </c>
      <c r="D251" s="8" t="s">
        <v>43</v>
      </c>
      <c r="E251" s="8" t="s">
        <v>20</v>
      </c>
      <c r="F251" s="8" t="s">
        <v>233</v>
      </c>
      <c r="G251" s="8" t="s">
        <v>404</v>
      </c>
      <c r="H251" s="8">
        <v>1</v>
      </c>
      <c r="I251" s="8" t="s">
        <v>67</v>
      </c>
      <c r="J251" s="8" t="s">
        <v>68</v>
      </c>
      <c r="K251" s="22" t="s">
        <v>670</v>
      </c>
      <c r="L251" s="22" t="s">
        <v>625</v>
      </c>
      <c r="M251" s="24" t="s">
        <v>133</v>
      </c>
      <c r="N251" s="8">
        <v>3083283</v>
      </c>
      <c r="O251" s="8" t="s">
        <v>361</v>
      </c>
    </row>
    <row r="252" spans="1:15" s="2" customFormat="1" ht="72">
      <c r="A252" s="8">
        <v>248</v>
      </c>
      <c r="B252" s="8" t="s">
        <v>616</v>
      </c>
      <c r="C252" s="8" t="s">
        <v>357</v>
      </c>
      <c r="D252" s="8" t="s">
        <v>43</v>
      </c>
      <c r="E252" s="8" t="s">
        <v>20</v>
      </c>
      <c r="F252" s="8" t="s">
        <v>233</v>
      </c>
      <c r="G252" s="8" t="s">
        <v>671</v>
      </c>
      <c r="H252" s="8">
        <v>1</v>
      </c>
      <c r="I252" s="8" t="s">
        <v>67</v>
      </c>
      <c r="J252" s="8" t="s">
        <v>68</v>
      </c>
      <c r="K252" s="22" t="s">
        <v>672</v>
      </c>
      <c r="L252" s="22" t="s">
        <v>673</v>
      </c>
      <c r="M252" s="24" t="s">
        <v>133</v>
      </c>
      <c r="N252" s="8">
        <v>3083283</v>
      </c>
      <c r="O252" s="8" t="s">
        <v>361</v>
      </c>
    </row>
    <row r="253" spans="1:15" s="2" customFormat="1" ht="48">
      <c r="A253" s="8">
        <v>249</v>
      </c>
      <c r="B253" s="8" t="s">
        <v>616</v>
      </c>
      <c r="C253" s="8" t="s">
        <v>357</v>
      </c>
      <c r="D253" s="8" t="s">
        <v>19</v>
      </c>
      <c r="E253" s="8" t="s">
        <v>20</v>
      </c>
      <c r="F253" s="8" t="s">
        <v>233</v>
      </c>
      <c r="G253" s="8" t="s">
        <v>674</v>
      </c>
      <c r="H253" s="8">
        <v>3</v>
      </c>
      <c r="I253" s="8" t="s">
        <v>23</v>
      </c>
      <c r="J253" s="8" t="s">
        <v>68</v>
      </c>
      <c r="K253" s="22" t="s">
        <v>445</v>
      </c>
      <c r="L253" s="22" t="s">
        <v>675</v>
      </c>
      <c r="M253" s="24" t="s">
        <v>133</v>
      </c>
      <c r="N253" s="8">
        <v>3083283</v>
      </c>
      <c r="O253" s="8" t="s">
        <v>361</v>
      </c>
    </row>
    <row r="254" spans="1:15" s="2" customFormat="1" ht="96">
      <c r="A254" s="8">
        <v>250</v>
      </c>
      <c r="B254" s="8" t="s">
        <v>616</v>
      </c>
      <c r="C254" s="8" t="s">
        <v>357</v>
      </c>
      <c r="D254" s="8" t="s">
        <v>19</v>
      </c>
      <c r="E254" s="8" t="s">
        <v>20</v>
      </c>
      <c r="F254" s="8" t="s">
        <v>233</v>
      </c>
      <c r="G254" s="8" t="s">
        <v>676</v>
      </c>
      <c r="H254" s="8">
        <v>1</v>
      </c>
      <c r="I254" s="8" t="s">
        <v>23</v>
      </c>
      <c r="J254" s="8" t="s">
        <v>68</v>
      </c>
      <c r="K254" s="22" t="s">
        <v>677</v>
      </c>
      <c r="L254" s="22" t="s">
        <v>645</v>
      </c>
      <c r="M254" s="24" t="s">
        <v>133</v>
      </c>
      <c r="N254" s="8">
        <v>3083283</v>
      </c>
      <c r="O254" s="8" t="s">
        <v>361</v>
      </c>
    </row>
    <row r="255" spans="1:15" s="2" customFormat="1" ht="96">
      <c r="A255" s="8">
        <v>251</v>
      </c>
      <c r="B255" s="8" t="s">
        <v>616</v>
      </c>
      <c r="C255" s="8" t="s">
        <v>357</v>
      </c>
      <c r="D255" s="8" t="s">
        <v>19</v>
      </c>
      <c r="E255" s="8" t="s">
        <v>20</v>
      </c>
      <c r="F255" s="8" t="s">
        <v>233</v>
      </c>
      <c r="G255" s="8" t="s">
        <v>678</v>
      </c>
      <c r="H255" s="8">
        <v>1</v>
      </c>
      <c r="I255" s="8" t="s">
        <v>23</v>
      </c>
      <c r="J255" s="8" t="s">
        <v>68</v>
      </c>
      <c r="K255" s="22" t="s">
        <v>679</v>
      </c>
      <c r="L255" s="22" t="s">
        <v>645</v>
      </c>
      <c r="M255" s="24" t="s">
        <v>133</v>
      </c>
      <c r="N255" s="8">
        <v>3083283</v>
      </c>
      <c r="O255" s="8" t="s">
        <v>361</v>
      </c>
    </row>
    <row r="256" spans="1:15" s="2" customFormat="1" ht="36">
      <c r="A256" s="8">
        <v>252</v>
      </c>
      <c r="B256" s="8" t="s">
        <v>616</v>
      </c>
      <c r="C256" s="8" t="s">
        <v>357</v>
      </c>
      <c r="D256" s="8" t="s">
        <v>19</v>
      </c>
      <c r="E256" s="8" t="s">
        <v>20</v>
      </c>
      <c r="F256" s="8" t="s">
        <v>233</v>
      </c>
      <c r="G256" s="8" t="s">
        <v>680</v>
      </c>
      <c r="H256" s="8">
        <v>1</v>
      </c>
      <c r="I256" s="8" t="s">
        <v>67</v>
      </c>
      <c r="J256" s="8" t="s">
        <v>68</v>
      </c>
      <c r="K256" s="22" t="s">
        <v>681</v>
      </c>
      <c r="L256" s="22" t="s">
        <v>622</v>
      </c>
      <c r="M256" s="24" t="s">
        <v>133</v>
      </c>
      <c r="N256" s="8">
        <v>3083283</v>
      </c>
      <c r="O256" s="8" t="s">
        <v>361</v>
      </c>
    </row>
    <row r="257" spans="1:15" s="2" customFormat="1" ht="96">
      <c r="A257" s="8">
        <v>253</v>
      </c>
      <c r="B257" s="8" t="s">
        <v>616</v>
      </c>
      <c r="C257" s="8" t="s">
        <v>357</v>
      </c>
      <c r="D257" s="8" t="s">
        <v>19</v>
      </c>
      <c r="E257" s="8" t="s">
        <v>20</v>
      </c>
      <c r="F257" s="8" t="s">
        <v>233</v>
      </c>
      <c r="G257" s="8" t="s">
        <v>682</v>
      </c>
      <c r="H257" s="8">
        <v>1</v>
      </c>
      <c r="I257" s="8" t="s">
        <v>23</v>
      </c>
      <c r="J257" s="8" t="s">
        <v>24</v>
      </c>
      <c r="K257" s="22" t="s">
        <v>683</v>
      </c>
      <c r="L257" s="22" t="s">
        <v>684</v>
      </c>
      <c r="M257" s="24" t="s">
        <v>133</v>
      </c>
      <c r="N257" s="8">
        <v>3083283</v>
      </c>
      <c r="O257" s="8" t="s">
        <v>361</v>
      </c>
    </row>
    <row r="258" spans="11:12" ht="14.25">
      <c r="K258" s="95"/>
      <c r="L258" s="95"/>
    </row>
  </sheetData>
  <sheetProtection/>
  <mergeCells count="17">
    <mergeCell ref="A1:O1"/>
    <mergeCell ref="A2:O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dataValidations count="9">
    <dataValidation type="list" allowBlank="1" showInputMessage="1" showErrorMessage="1" sqref="D5 D6 D25 D26 D27 D32 D33 D37 D38 D68 D69 D70 D71 D72 D75 D76 D77 D81 D89 D96 D97 D98 D101 D102 D109 D110 D111 D117 D166 D7:D8 D9:D12 D13:D14 D15:D20 D21:D22 D23:D24 D34:D36 D39:D41 D57:D60 D61:D62 D63:D64 D65:D67 D73:D74 D78:D80 D82:D84 D85:D88 D90:D91 D93:D94 D99:D100 D103:D104 D105:D106 D112:D114 D115:D116 D118:D135 D138:D165 D167:D168 D169:D172 D173:D177 D178:D185 D186:D194 D195:D200 D201:D209 D210:D218 D219:D228 D229:D257">
      <formula1>"专业技术岗位,管理岗位,工勤岗位"</formula1>
    </dataValidation>
    <dataValidation type="list" allowBlank="1" showInputMessage="1" showErrorMessage="1" sqref="E5 E6 E25 E26 E27 E32 E33 E37 E38 E68 E69 E70 E71 E72 E75 E76 E77 E81 E89 E96 E97 E98 E101 E102 E109 E110 E111 E117 E166 E7:E8 E9:E12 E13:E14 E15:E20 E21:E22 E23:E24 E34:E36 E39:E41 E57:E60 E61:E62 E63:E64 E65:E67 E73:E74 E78:E80 E82:E84 E85:E88 E90:E91 E93:E94 E99:E100 E103:E104 E105:E106 E112:E114 E115:E116 E118:E135 E138:E165 E167:E168 E169:E172 E173:E177 E178:E185 E186:E194 E195:E200 E201:E209 E210:E218 E219:E228 E229:E257">
      <formula1>"初级,中级,高级"</formula1>
    </dataValidation>
    <dataValidation type="list" allowBlank="1" showInputMessage="1" showErrorMessage="1" sqref="F5 F6 F25 F26 F27 F32 F33 F37 F38 F68 F69 F70 F71 F72 F75 F76 F77 F81 F89 F96 F97 F98 F101 F102 F109 F110 F111 F117 F7:F8 F9:F12 F13:F14 F15:F20 F21:F22 F23:F24 F34:F36 F39:F41 F57:F58 F61:F62 F63:F64 F65:F67 F73:F74 F78:F80 F82:F84 F85:F88 F90:F91 F93:F94 F99:F100 F103:F104 F105:F106 F112:F114 F115:F116 F118:F165 F229:F257">
      <formula1>"A,B,C,D,E,F,G"</formula1>
    </dataValidation>
    <dataValidation type="list" allowBlank="1" showInputMessage="1" showErrorMessage="1" sqref="I5 I6 I27 I41 I68 I69 I70 I71 I72 I75 I76 I77 I97 I98 I101 I102 I109 I110 I111 I117 I7:I8 I18:I20 I21:I22 I57:I58 I61:I62 I63:I64 I65:I67 I73:I74 I82:I84 I93:I94 I99:I100 I105:I106 I112:I114 I229:I257">
      <formula1>"研究生,本科及以上,大专及以上,无限制"</formula1>
    </dataValidation>
    <dataValidation type="list" allowBlank="1" showInputMessage="1" showErrorMessage="1" sqref="J5 J6 J27 J41 J68 J69 J70 J71 J72 J75 J76 J77 J97 J98 J101 J102 J109 J110 J111 J117 J7:J8 J18:J20 J21:J22 J57:J58 J61:J62 J63:J64 J65:J67 J73:J74 J82:J84 J93:J94 J99:J100 J105:J106 J112:J114 J229:J257">
      <formula1>"博士,硕士及以上,学士及以上,无限制"</formula1>
    </dataValidation>
    <dataValidation type="list" allowBlank="1" showInputMessage="1" showErrorMessage="1" sqref="M5 M6 M27 M41 M68 M69 M70 M71 M72 M75 M76 M77 M97 M98 M101 M102 M109 M110 M111 M117 M166 M7:M8 M18:M20 M21:M22 M57:M60 M61:M62 M63:M64 M65:M67 M73:M74 M82:M84 M93:M94 M99:M100 M105:M106 M112:M114 M118:M165 M167:M168 M169:M172 M173:M177 M178:M185 M186:M194 M195:M200 M201:M209 M210:M218 M219:M228 M229:M257">
      <formula1>"1：2,1：3,1：4,1：5"</formula1>
    </dataValidation>
    <dataValidation type="list" allowBlank="1" showInputMessage="1" showErrorMessage="1" sqref="I25 I26 I32 I37 I38 I81 I89 I96 I166 I9:I12 I13:I14 I15:I17 I23:I24 I33:I34 I35:I36 I39:I40 I78:I80 I85:I88 I90:I91 I103:I104 I115:I116 I118:I150 I153:I154 I167:I168 I169:I172 I173:I177 I178:I185 I186:I194 I195:I200 I201:I209 I210:I218 I219:I228">
      <formula1>"研究生,本科及以上,本科,大专及以上,大专,中专,高中,其它"</formula1>
    </dataValidation>
    <dataValidation type="list" allowBlank="1" showInputMessage="1" showErrorMessage="1" sqref="J25 J26 J32 J37 J38 J81 J89 J96 J166 J9:J12 J13:J14 J15:J17 J23:J24 J33:J34 J35:J36 J39:J40 J78:J80 J85:J88 J90:J91 J103:J104 J115:J116 J118:J150 J153:J154 J167:J168 J169:J172 J173:J177 J178:J185 J186:J194 J195:J200 J201:J209 J210:J218 J219:J228">
      <formula1>"博士,硕士及以上,硕士,学士及以上,学士"</formula1>
    </dataValidation>
    <dataValidation type="list" allowBlank="1" showInputMessage="1" showErrorMessage="1" sqref="M25 M26 M32 M37 M38 M81 M89 M96 M9:M12 M13:M14 M15:M17 M23:M24 M33:M34 M35:M36 M39:M40 M78:M80 M85:M88 M90:M91 M103:M104 M115:M116">
      <formula1>"1：3,1：4,1：5"</formula1>
    </dataValidation>
  </dataValidations>
  <printOptions/>
  <pageMargins left="0.51" right="0.55" top="0.9" bottom="1.5" header="0.51" footer="0.51"/>
  <pageSetup horizontalDpi="300" verticalDpi="300" orientation="landscape" paperSize="9" scale="9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2014-02-18T02:05:13Z</cp:lastPrinted>
  <dcterms:created xsi:type="dcterms:W3CDTF">2008-03-06T01:28:34Z</dcterms:created>
  <dcterms:modified xsi:type="dcterms:W3CDTF">2018-03-26T06:22:01Z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2052-10.1.0.7233</vt:lpwstr>
  </property>
</Properties>
</file>