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2016" sheetId="1" r:id="rId1"/>
  </sheets>
  <definedNames>
    <definedName name="_xlnm.Print_Titles" localSheetId="0">'2016'!$2:$3</definedName>
  </definedNames>
  <calcPr fullCalcOnLoad="1"/>
</workbook>
</file>

<file path=xl/sharedStrings.xml><?xml version="1.0" encoding="utf-8"?>
<sst xmlns="http://schemas.openxmlformats.org/spreadsheetml/2006/main" count="350" uniqueCount="141">
  <si>
    <t>序号</t>
  </si>
  <si>
    <t>主管单位名称</t>
  </si>
  <si>
    <t>招聘单位名称</t>
  </si>
  <si>
    <t>引进职位  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</si>
  <si>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</si>
  <si>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</si>
  <si>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</si>
  <si>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</si>
  <si>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</si>
  <si>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</si>
  <si>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</si>
  <si>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</si>
  <si>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</si>
  <si>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</si>
  <si>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</si>
  <si>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中共独山县委、县人民政府</t>
  </si>
  <si>
    <t>独山县所属事业单位</t>
  </si>
  <si>
    <t>工作员</t>
  </si>
  <si>
    <t>管理人员、专业技术人员</t>
  </si>
  <si>
    <t>全日制研究生</t>
  </si>
  <si>
    <t>硕士及以上</t>
  </si>
  <si>
    <t>中国语言文学类、建筑学类、土木工程类、水利工程类、工商管理类、公共管理类、临床医学类</t>
  </si>
  <si>
    <t>莫炳煊             0854-3236118  81635304@qq.com</t>
  </si>
  <si>
    <t>聘用后可根据所学专业选择到县内缺编事业单位工作</t>
  </si>
  <si>
    <t>独山县发展和改革局</t>
  </si>
  <si>
    <t>独山县项目信息中心</t>
  </si>
  <si>
    <t>管理人员</t>
  </si>
  <si>
    <t>中国语言文学类、建筑学类、土木工程类、工商管理类、公共管理类</t>
  </si>
  <si>
    <r>
      <t>龚举梅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854-3226954 1463609402@qq.com</t>
    </r>
  </si>
  <si>
    <t>独山县商务局</t>
  </si>
  <si>
    <t>专业技术人员</t>
  </si>
  <si>
    <t>全日制本科二本及以上</t>
  </si>
  <si>
    <t>学士及以上</t>
  </si>
  <si>
    <t>电子商务、国际商务、国际经济与贸易</t>
  </si>
  <si>
    <t>金融学</t>
  </si>
  <si>
    <r>
      <t>王书燕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854-3232520  784756032@qq.com</t>
    </r>
  </si>
  <si>
    <t>独山县国土资源局</t>
  </si>
  <si>
    <t>独山县不动产登记事务中心</t>
  </si>
  <si>
    <t>地质工程、资源勘查工程</t>
  </si>
  <si>
    <t>地质学、地质工程</t>
  </si>
  <si>
    <r>
      <t>莫青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854-3226003 240247642@qq.com</t>
    </r>
  </si>
  <si>
    <t>中共独山县委宣传部</t>
  </si>
  <si>
    <t>独山县新闻传媒中心</t>
  </si>
  <si>
    <t>播音人员</t>
  </si>
  <si>
    <t>播音与主持艺术</t>
  </si>
  <si>
    <t>新闻学</t>
  </si>
  <si>
    <t>国家普通话水平测试一级乙等以上</t>
  </si>
  <si>
    <r>
      <t>韦亚军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854-3226126 19318109@qq.com</t>
    </r>
  </si>
  <si>
    <t>艺术设计人员</t>
  </si>
  <si>
    <t>媒体创意、艺术设计学、艺术设计</t>
  </si>
  <si>
    <t>设计艺术学</t>
  </si>
  <si>
    <t>全日制本科及以上</t>
  </si>
  <si>
    <t>独山县林业局</t>
  </si>
  <si>
    <t>独山县林业产业及技术推广站</t>
  </si>
  <si>
    <t>林学、水土保持与荒漠化防治、森林培育学</t>
  </si>
  <si>
    <t>林学</t>
  </si>
  <si>
    <t>文浩斌         0854-3234231 114981651@qq.com</t>
  </si>
  <si>
    <t>长期从事野外调查，适合男性报考</t>
  </si>
  <si>
    <t>独山县文化和旅游局</t>
  </si>
  <si>
    <t>独山县旅游发展办公室</t>
  </si>
  <si>
    <t>英语</t>
  </si>
  <si>
    <t>英语语言文学</t>
  </si>
  <si>
    <r>
      <t>需通过英语六级</t>
    </r>
    <r>
      <rPr>
        <sz val="12"/>
        <rFont val="宋体"/>
        <family val="0"/>
      </rPr>
      <t>或专业四级考试</t>
    </r>
  </si>
  <si>
    <t>彭学华          0854-7030601 1123932602@qq.com</t>
  </si>
  <si>
    <t>独山县百泉镇人民政府</t>
  </si>
  <si>
    <t>独山县百泉镇财政分局</t>
  </si>
  <si>
    <t>会计学、审计学、财务管理、财务会计</t>
  </si>
  <si>
    <t>会计学</t>
  </si>
  <si>
    <r>
      <t>梁晓波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854-3232567  843837128@qq.com</t>
    </r>
  </si>
  <si>
    <t>独山经济开发区管理委员会</t>
  </si>
  <si>
    <t>贵州独山经济开发区保税物流中心</t>
  </si>
  <si>
    <t>国际经济与贸易、贸易经济、税务</t>
  </si>
  <si>
    <t>经济学</t>
  </si>
  <si>
    <r>
      <t>袁国仙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854-3360006  2785618225@qq.com</t>
    </r>
  </si>
  <si>
    <t>独山县基长镇人民政府</t>
  </si>
  <si>
    <t>独山县基长镇村镇建设服务中心</t>
  </si>
  <si>
    <t>工作人员</t>
  </si>
  <si>
    <t>建筑学、城乡规划、土木工程、电气工程及其自动化</t>
  </si>
  <si>
    <t>建筑学类、土木工程类</t>
  </si>
  <si>
    <r>
      <t>何元凤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854-3381130   867507647@qq.com</t>
    </r>
  </si>
  <si>
    <t>独山县基长镇财政分局</t>
  </si>
  <si>
    <t>财政学、经济学、金融学、税务</t>
  </si>
  <si>
    <t>经济学、金融学</t>
  </si>
  <si>
    <t>独山县基长镇林业站</t>
  </si>
  <si>
    <t>风景园林、园林、园艺、森林工程、景观学</t>
  </si>
  <si>
    <t>园林植物与观赏园艺、森林工程</t>
  </si>
  <si>
    <t>会计学、审计学、国际经济与贸易、金融学</t>
  </si>
  <si>
    <t>会计学、国际贸易学、金融学</t>
  </si>
  <si>
    <r>
      <t>陈容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854-3411002  515031305@qq.com</t>
    </r>
  </si>
  <si>
    <t>风景园林、景观建筑设计、景观学、园林</t>
  </si>
  <si>
    <t>城市规划与设计</t>
  </si>
  <si>
    <t>独山县玉水镇人民政府</t>
  </si>
  <si>
    <t>独山县玉水镇村镇建设服务中心</t>
  </si>
  <si>
    <t>水利类、土建类</t>
  </si>
  <si>
    <t>水利工程类、土木工程类</t>
  </si>
  <si>
    <r>
      <t>蒙焕穗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854-3395001  1914143994@qq.com</t>
    </r>
  </si>
  <si>
    <t>独山县教育局</t>
  </si>
  <si>
    <t>独山县第一幼儿园 下司分园</t>
  </si>
  <si>
    <t>幼儿教师</t>
  </si>
  <si>
    <t>学前教育、艺术教育、舞蹈学、音乐学、美术学、体育教育</t>
  </si>
  <si>
    <t>学前教育学</t>
  </si>
  <si>
    <t>需取得幼儿教师资格证</t>
  </si>
  <si>
    <r>
      <t>陆绍猛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854-3221399 515309123@qq.com</t>
    </r>
  </si>
  <si>
    <t>独山县第一幼儿园 麻尾分园</t>
  </si>
  <si>
    <t>独山县第二幼儿园 基长分园</t>
  </si>
  <si>
    <t>独山县第三幼儿园 影山分园</t>
  </si>
  <si>
    <t>独山县第四幼儿园 上司分园</t>
  </si>
  <si>
    <t>独山县第四幼儿园 尧梭分园</t>
  </si>
  <si>
    <t>独山县第四幼儿园 羊凤分园</t>
  </si>
  <si>
    <t>独山县民族中学</t>
  </si>
  <si>
    <t>高中英语教师</t>
  </si>
  <si>
    <t>需取得高中教师资格证</t>
  </si>
  <si>
    <t>高中语文教师</t>
  </si>
  <si>
    <t>汉语言文学</t>
  </si>
  <si>
    <t>汉语言文字学</t>
  </si>
  <si>
    <t>高中数学教师</t>
  </si>
  <si>
    <t>数学与应用数学</t>
  </si>
  <si>
    <t>数学</t>
  </si>
  <si>
    <t>高中物理教师</t>
  </si>
  <si>
    <t>物理学类</t>
  </si>
  <si>
    <t>物理学</t>
  </si>
  <si>
    <t>独山县卫生和计划生育局</t>
  </si>
  <si>
    <t>独山县人民医院</t>
  </si>
  <si>
    <t>医务人员</t>
  </si>
  <si>
    <t>临床医学</t>
  </si>
  <si>
    <t>医学学科门类</t>
  </si>
  <si>
    <r>
      <t>韦均琴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854-3228171  247358963@qq.com</t>
    </r>
  </si>
  <si>
    <t>中西医临床医学</t>
  </si>
  <si>
    <t>独山县中医院</t>
  </si>
  <si>
    <t>麻醉学</t>
  </si>
  <si>
    <t>独山县商贸物流服务中心</t>
  </si>
  <si>
    <t>独山麻尾工业园区管理委员会</t>
  </si>
  <si>
    <t>独山麻尾工业园区管理委员会</t>
  </si>
  <si>
    <t>职位代码</t>
  </si>
  <si>
    <t>01</t>
  </si>
  <si>
    <t>01</t>
  </si>
  <si>
    <t>03</t>
  </si>
  <si>
    <t>02</t>
  </si>
  <si>
    <t>03</t>
  </si>
  <si>
    <t>04</t>
  </si>
  <si>
    <t>贵州省独山县2018年公开引进高层次人才和急需紧缺专业人才职位计划表（贵州省第六届人才博览会专场引进）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</si>
</sst>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9"/>
      <color indexed="8"/>
      <name val="方正小标宋简体"/>
      <family val="4"/>
    </font>
    <font>
      <b/>
      <sz val="14"/>
      <color indexed="8"/>
      <name val="宋体"/>
      <family val="0"/>
    </font>
    <font>
      <b/>
      <sz val="14"/>
      <color indexed="8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25" fillId="16" borderId="8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42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0" fontId="0" fillId="0" borderId="10" xfId="45" applyFont="1" applyFill="1" applyBorder="1" applyAlignment="1" applyProtection="1">
      <alignment horizontal="center" vertical="center" wrapText="1"/>
      <protection locked="0"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10" xfId="47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/>
    </xf>
    <xf numFmtId="0" fontId="0" fillId="0" borderId="10" xfId="43" applyFont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4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tabSelected="1" zoomScale="75" zoomScaleNormal="75" workbookViewId="0" topLeftCell="A1">
      <pane ySplit="3" topLeftCell="BM22" activePane="bottomLeft" state="frozen"/>
      <selection pane="topLeft" activeCell="A1" sqref="A1"/>
      <selection pane="bottomLeft" activeCell="A1" sqref="A1:O1"/>
    </sheetView>
  </sheetViews>
  <sheetFormatPr defaultColWidth="9.00390625" defaultRowHeight="14.25"/>
  <cols>
    <col min="1" max="1" width="9.00390625" style="4" customWidth="1"/>
    <col min="2" max="2" width="16.25390625" style="5" customWidth="1"/>
    <col min="3" max="3" width="18.875" style="4" customWidth="1"/>
    <col min="4" max="4" width="14.00390625" style="4" customWidth="1"/>
    <col min="5" max="5" width="15.25390625" style="4" customWidth="1"/>
    <col min="6" max="6" width="4.75390625" style="4" customWidth="1"/>
    <col min="7" max="7" width="5.75390625" style="4" customWidth="1"/>
    <col min="8" max="8" width="14.00390625" style="4" customWidth="1"/>
    <col min="9" max="9" width="15.625" style="4" customWidth="1"/>
    <col min="10" max="10" width="20.00390625" style="4" customWidth="1"/>
    <col min="11" max="11" width="16.75390625" style="6" customWidth="1"/>
    <col min="12" max="12" width="12.125" style="4" customWidth="1"/>
    <col min="13" max="13" width="23.75390625" style="4" customWidth="1"/>
    <col min="14" max="14" width="19.375" style="7" customWidth="1"/>
    <col min="15" max="15" width="14.875" style="8" customWidth="1"/>
    <col min="16" max="16" width="9.00390625" style="5" hidden="1" customWidth="1"/>
    <col min="17" max="17" width="15.875" style="5" customWidth="1"/>
    <col min="18" max="16384" width="9.00390625" style="5" customWidth="1"/>
  </cols>
  <sheetData>
    <row r="1" spans="1:19" ht="48.75" customHeight="1">
      <c r="A1" s="59" t="s">
        <v>140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20"/>
      <c r="Q1" s="20"/>
      <c r="R1" s="20"/>
      <c r="S1" s="20"/>
    </row>
    <row r="2" spans="1:19" ht="27" customHeight="1">
      <c r="A2" s="63" t="s">
        <v>0</v>
      </c>
      <c r="B2" s="64" t="s">
        <v>1</v>
      </c>
      <c r="C2" s="57" t="s">
        <v>2</v>
      </c>
      <c r="D2" s="57" t="s">
        <v>3</v>
      </c>
      <c r="E2" s="57" t="s">
        <v>4</v>
      </c>
      <c r="F2" s="57" t="s">
        <v>133</v>
      </c>
      <c r="G2" s="57" t="s">
        <v>5</v>
      </c>
      <c r="H2" s="57" t="s">
        <v>6</v>
      </c>
      <c r="I2" s="57" t="s">
        <v>7</v>
      </c>
      <c r="J2" s="60" t="s">
        <v>8</v>
      </c>
      <c r="K2" s="61"/>
      <c r="L2" s="62"/>
      <c r="M2" s="67" t="s">
        <v>9</v>
      </c>
      <c r="N2" s="57" t="s">
        <v>10</v>
      </c>
      <c r="O2" s="57" t="s">
        <v>11</v>
      </c>
      <c r="P2" s="20"/>
      <c r="Q2" s="56"/>
      <c r="R2" s="20"/>
      <c r="S2" s="20"/>
    </row>
    <row r="3" spans="1:19" ht="49.5" customHeight="1">
      <c r="A3" s="63"/>
      <c r="B3" s="65"/>
      <c r="C3" s="58"/>
      <c r="D3" s="66"/>
      <c r="E3" s="66"/>
      <c r="F3" s="58"/>
      <c r="G3" s="58"/>
      <c r="H3" s="58"/>
      <c r="I3" s="58"/>
      <c r="J3" s="22" t="s">
        <v>12</v>
      </c>
      <c r="K3" s="22" t="s">
        <v>13</v>
      </c>
      <c r="L3" s="21" t="s">
        <v>14</v>
      </c>
      <c r="M3" s="67"/>
      <c r="N3" s="58"/>
      <c r="O3" s="58"/>
      <c r="P3" s="20"/>
      <c r="Q3" s="56"/>
      <c r="R3" s="20"/>
      <c r="S3" s="20"/>
    </row>
    <row r="4" spans="1:16" s="1" customFormat="1" ht="100.5" customHeight="1">
      <c r="A4" s="9">
        <v>1</v>
      </c>
      <c r="B4" s="9" t="s">
        <v>15</v>
      </c>
      <c r="C4" s="9" t="s">
        <v>16</v>
      </c>
      <c r="D4" s="10" t="s">
        <v>17</v>
      </c>
      <c r="E4" s="10" t="s">
        <v>18</v>
      </c>
      <c r="F4" s="55" t="s">
        <v>134</v>
      </c>
      <c r="G4" s="10">
        <v>25</v>
      </c>
      <c r="H4" s="9" t="s">
        <v>19</v>
      </c>
      <c r="I4" s="9" t="s">
        <v>20</v>
      </c>
      <c r="J4" s="23"/>
      <c r="K4" s="24" t="s">
        <v>21</v>
      </c>
      <c r="L4" s="10"/>
      <c r="M4" s="23"/>
      <c r="N4" s="10" t="s">
        <v>22</v>
      </c>
      <c r="O4" s="9" t="s">
        <v>23</v>
      </c>
      <c r="P4" s="25"/>
    </row>
    <row r="5" spans="1:16" s="1" customFormat="1" ht="58.5" customHeight="1">
      <c r="A5" s="9">
        <v>2</v>
      </c>
      <c r="B5" s="10" t="s">
        <v>24</v>
      </c>
      <c r="C5" s="10" t="s">
        <v>25</v>
      </c>
      <c r="D5" s="10" t="s">
        <v>17</v>
      </c>
      <c r="E5" s="10" t="s">
        <v>26</v>
      </c>
      <c r="F5" s="55" t="s">
        <v>135</v>
      </c>
      <c r="G5" s="10">
        <v>2</v>
      </c>
      <c r="H5" s="9" t="s">
        <v>19</v>
      </c>
      <c r="I5" s="9" t="s">
        <v>20</v>
      </c>
      <c r="J5" s="10"/>
      <c r="K5" s="9" t="s">
        <v>27</v>
      </c>
      <c r="L5" s="10"/>
      <c r="M5" s="10"/>
      <c r="N5" s="10" t="s">
        <v>28</v>
      </c>
      <c r="O5" s="9"/>
      <c r="P5" s="26"/>
    </row>
    <row r="6" spans="1:16" s="1" customFormat="1" ht="82.5" customHeight="1">
      <c r="A6" s="9">
        <v>3</v>
      </c>
      <c r="B6" s="11" t="s">
        <v>29</v>
      </c>
      <c r="C6" s="54" t="s">
        <v>130</v>
      </c>
      <c r="D6" s="10" t="s">
        <v>17</v>
      </c>
      <c r="E6" s="10" t="s">
        <v>30</v>
      </c>
      <c r="F6" s="55" t="s">
        <v>135</v>
      </c>
      <c r="G6" s="10">
        <v>2</v>
      </c>
      <c r="H6" s="12" t="s">
        <v>31</v>
      </c>
      <c r="I6" s="9" t="s">
        <v>32</v>
      </c>
      <c r="J6" s="27" t="s">
        <v>33</v>
      </c>
      <c r="K6" s="27" t="s">
        <v>34</v>
      </c>
      <c r="L6" s="9"/>
      <c r="M6" s="10"/>
      <c r="N6" s="10" t="s">
        <v>35</v>
      </c>
      <c r="O6" s="9"/>
      <c r="P6" s="26"/>
    </row>
    <row r="7" spans="1:16" s="1" customFormat="1" ht="51" customHeight="1">
      <c r="A7" s="9">
        <v>5</v>
      </c>
      <c r="B7" s="13" t="s">
        <v>36</v>
      </c>
      <c r="C7" s="13" t="s">
        <v>37</v>
      </c>
      <c r="D7" s="10" t="s">
        <v>17</v>
      </c>
      <c r="E7" s="10" t="s">
        <v>30</v>
      </c>
      <c r="F7" s="55" t="s">
        <v>135</v>
      </c>
      <c r="G7" s="10">
        <v>1</v>
      </c>
      <c r="H7" s="12" t="s">
        <v>31</v>
      </c>
      <c r="I7" s="9" t="s">
        <v>32</v>
      </c>
      <c r="J7" s="10" t="s">
        <v>38</v>
      </c>
      <c r="K7" s="9" t="s">
        <v>39</v>
      </c>
      <c r="L7" s="10"/>
      <c r="M7" s="10"/>
      <c r="N7" s="10" t="s">
        <v>40</v>
      </c>
      <c r="O7" s="9"/>
      <c r="P7" s="25"/>
    </row>
    <row r="8" spans="1:16" s="1" customFormat="1" ht="53.25" customHeight="1">
      <c r="A8" s="9">
        <v>6</v>
      </c>
      <c r="B8" s="10" t="s">
        <v>41</v>
      </c>
      <c r="C8" s="10" t="s">
        <v>42</v>
      </c>
      <c r="D8" s="14" t="s">
        <v>43</v>
      </c>
      <c r="E8" s="10" t="s">
        <v>30</v>
      </c>
      <c r="F8" s="55" t="s">
        <v>135</v>
      </c>
      <c r="G8" s="10">
        <v>2</v>
      </c>
      <c r="H8" s="12" t="s">
        <v>31</v>
      </c>
      <c r="I8" s="9" t="s">
        <v>32</v>
      </c>
      <c r="J8" s="9" t="s">
        <v>44</v>
      </c>
      <c r="K8" s="9" t="s">
        <v>45</v>
      </c>
      <c r="L8" s="10"/>
      <c r="M8" s="10" t="s">
        <v>46</v>
      </c>
      <c r="N8" s="15" t="s">
        <v>47</v>
      </c>
      <c r="O8" s="9"/>
      <c r="P8" s="25"/>
    </row>
    <row r="9" spans="1:16" s="1" customFormat="1" ht="48.75" customHeight="1">
      <c r="A9" s="9">
        <v>7</v>
      </c>
      <c r="B9" s="10" t="s">
        <v>41</v>
      </c>
      <c r="C9" s="10" t="s">
        <v>42</v>
      </c>
      <c r="D9" s="14" t="s">
        <v>48</v>
      </c>
      <c r="E9" s="10" t="s">
        <v>30</v>
      </c>
      <c r="F9" s="55" t="s">
        <v>137</v>
      </c>
      <c r="G9" s="10">
        <v>1</v>
      </c>
      <c r="H9" s="12" t="s">
        <v>31</v>
      </c>
      <c r="I9" s="9" t="s">
        <v>32</v>
      </c>
      <c r="J9" s="9" t="s">
        <v>49</v>
      </c>
      <c r="K9" s="9" t="s">
        <v>50</v>
      </c>
      <c r="L9" s="10"/>
      <c r="M9" s="10"/>
      <c r="N9" s="15" t="s">
        <v>47</v>
      </c>
      <c r="O9" s="9"/>
      <c r="P9" s="25"/>
    </row>
    <row r="10" spans="1:16" s="1" customFormat="1" ht="48" customHeight="1">
      <c r="A10" s="9">
        <v>10</v>
      </c>
      <c r="B10" s="11" t="s">
        <v>52</v>
      </c>
      <c r="C10" s="16" t="s">
        <v>53</v>
      </c>
      <c r="D10" s="10" t="s">
        <v>17</v>
      </c>
      <c r="E10" s="10" t="s">
        <v>30</v>
      </c>
      <c r="F10" s="55" t="s">
        <v>135</v>
      </c>
      <c r="G10" s="14">
        <v>1</v>
      </c>
      <c r="H10" s="12" t="s">
        <v>31</v>
      </c>
      <c r="I10" s="9" t="s">
        <v>32</v>
      </c>
      <c r="J10" s="10" t="s">
        <v>54</v>
      </c>
      <c r="K10" s="10" t="s">
        <v>55</v>
      </c>
      <c r="L10" s="10"/>
      <c r="M10" s="10"/>
      <c r="N10" s="28" t="s">
        <v>56</v>
      </c>
      <c r="O10" s="9" t="s">
        <v>57</v>
      </c>
      <c r="P10" s="26"/>
    </row>
    <row r="11" spans="1:16" s="1" customFormat="1" ht="57.75" customHeight="1">
      <c r="A11" s="9">
        <v>12</v>
      </c>
      <c r="B11" s="11" t="s">
        <v>58</v>
      </c>
      <c r="C11" s="16" t="s">
        <v>59</v>
      </c>
      <c r="D11" s="10" t="s">
        <v>17</v>
      </c>
      <c r="E11" s="10" t="s">
        <v>26</v>
      </c>
      <c r="F11" s="55" t="s">
        <v>135</v>
      </c>
      <c r="G11" s="14">
        <v>1</v>
      </c>
      <c r="H11" s="12" t="s">
        <v>31</v>
      </c>
      <c r="I11" s="9" t="s">
        <v>32</v>
      </c>
      <c r="J11" s="10" t="s">
        <v>60</v>
      </c>
      <c r="K11" s="10" t="s">
        <v>61</v>
      </c>
      <c r="L11" s="10"/>
      <c r="M11" s="10" t="s">
        <v>62</v>
      </c>
      <c r="N11" s="28" t="s">
        <v>63</v>
      </c>
      <c r="O11" s="9"/>
      <c r="P11" s="26"/>
    </row>
    <row r="12" spans="1:16" s="1" customFormat="1" ht="54.75" customHeight="1">
      <c r="A12" s="9">
        <v>13</v>
      </c>
      <c r="B12" s="10" t="s">
        <v>64</v>
      </c>
      <c r="C12" s="10" t="s">
        <v>65</v>
      </c>
      <c r="D12" s="10" t="s">
        <v>17</v>
      </c>
      <c r="E12" s="10" t="s">
        <v>30</v>
      </c>
      <c r="F12" s="55" t="s">
        <v>135</v>
      </c>
      <c r="G12" s="10">
        <v>1</v>
      </c>
      <c r="H12" s="10" t="s">
        <v>51</v>
      </c>
      <c r="I12" s="9" t="s">
        <v>32</v>
      </c>
      <c r="J12" s="9" t="s">
        <v>66</v>
      </c>
      <c r="K12" s="9" t="s">
        <v>67</v>
      </c>
      <c r="L12" s="10"/>
      <c r="M12" s="10"/>
      <c r="N12" s="10" t="s">
        <v>68</v>
      </c>
      <c r="O12" s="9"/>
      <c r="P12" s="26"/>
    </row>
    <row r="13" spans="1:16" s="1" customFormat="1" ht="56.25" customHeight="1">
      <c r="A13" s="9">
        <v>15</v>
      </c>
      <c r="B13" s="10" t="s">
        <v>69</v>
      </c>
      <c r="C13" s="15" t="s">
        <v>70</v>
      </c>
      <c r="D13" s="10" t="s">
        <v>17</v>
      </c>
      <c r="E13" s="10" t="s">
        <v>26</v>
      </c>
      <c r="F13" s="55" t="s">
        <v>135</v>
      </c>
      <c r="G13" s="10">
        <v>1</v>
      </c>
      <c r="H13" s="10" t="s">
        <v>51</v>
      </c>
      <c r="I13" s="9" t="s">
        <v>32</v>
      </c>
      <c r="J13" s="9" t="s">
        <v>71</v>
      </c>
      <c r="K13" s="15" t="s">
        <v>72</v>
      </c>
      <c r="L13" s="10"/>
      <c r="M13" s="10"/>
      <c r="N13" s="15" t="s">
        <v>73</v>
      </c>
      <c r="O13" s="9"/>
      <c r="P13" s="26"/>
    </row>
    <row r="14" spans="1:16" s="1" customFormat="1" ht="45.75" customHeight="1">
      <c r="A14" s="9">
        <v>16</v>
      </c>
      <c r="B14" s="10" t="s">
        <v>74</v>
      </c>
      <c r="C14" s="10" t="s">
        <v>75</v>
      </c>
      <c r="D14" s="10" t="s">
        <v>76</v>
      </c>
      <c r="E14" s="10" t="s">
        <v>30</v>
      </c>
      <c r="F14" s="55" t="s">
        <v>135</v>
      </c>
      <c r="G14" s="10">
        <v>1</v>
      </c>
      <c r="H14" s="10" t="s">
        <v>51</v>
      </c>
      <c r="I14" s="9" t="s">
        <v>32</v>
      </c>
      <c r="J14" s="10" t="s">
        <v>77</v>
      </c>
      <c r="K14" s="15" t="s">
        <v>78</v>
      </c>
      <c r="L14" s="10"/>
      <c r="M14" s="10"/>
      <c r="N14" s="15" t="s">
        <v>79</v>
      </c>
      <c r="O14" s="9"/>
      <c r="P14" s="26"/>
    </row>
    <row r="15" spans="1:16" s="1" customFormat="1" ht="45" customHeight="1">
      <c r="A15" s="9">
        <v>17</v>
      </c>
      <c r="B15" s="10" t="s">
        <v>74</v>
      </c>
      <c r="C15" s="10" t="s">
        <v>80</v>
      </c>
      <c r="D15" s="10" t="s">
        <v>76</v>
      </c>
      <c r="E15" s="10" t="s">
        <v>30</v>
      </c>
      <c r="F15" s="55" t="s">
        <v>135</v>
      </c>
      <c r="G15" s="10">
        <v>1</v>
      </c>
      <c r="H15" s="10" t="s">
        <v>51</v>
      </c>
      <c r="I15" s="9" t="s">
        <v>32</v>
      </c>
      <c r="J15" s="10" t="s">
        <v>81</v>
      </c>
      <c r="K15" s="15" t="s">
        <v>82</v>
      </c>
      <c r="L15" s="10"/>
      <c r="M15" s="10"/>
      <c r="N15" s="15" t="s">
        <v>79</v>
      </c>
      <c r="O15" s="9"/>
      <c r="P15" s="26"/>
    </row>
    <row r="16" spans="1:16" s="1" customFormat="1" ht="54.75" customHeight="1">
      <c r="A16" s="9">
        <v>19</v>
      </c>
      <c r="B16" s="10" t="s">
        <v>74</v>
      </c>
      <c r="C16" s="10" t="s">
        <v>83</v>
      </c>
      <c r="D16" s="10" t="s">
        <v>76</v>
      </c>
      <c r="E16" s="10" t="s">
        <v>30</v>
      </c>
      <c r="F16" s="55" t="s">
        <v>135</v>
      </c>
      <c r="G16" s="10">
        <v>1</v>
      </c>
      <c r="H16" s="10" t="s">
        <v>51</v>
      </c>
      <c r="I16" s="9" t="s">
        <v>32</v>
      </c>
      <c r="J16" s="10" t="s">
        <v>84</v>
      </c>
      <c r="K16" s="10" t="s">
        <v>85</v>
      </c>
      <c r="L16" s="10"/>
      <c r="M16" s="10"/>
      <c r="N16" s="15" t="s">
        <v>79</v>
      </c>
      <c r="O16" s="9"/>
      <c r="P16" s="26"/>
    </row>
    <row r="17" spans="1:16" s="1" customFormat="1" ht="51.75" customHeight="1">
      <c r="A17" s="9">
        <v>20</v>
      </c>
      <c r="B17" s="17" t="s">
        <v>132</v>
      </c>
      <c r="C17" s="10" t="s">
        <v>131</v>
      </c>
      <c r="D17" s="10" t="s">
        <v>17</v>
      </c>
      <c r="E17" s="10" t="s">
        <v>26</v>
      </c>
      <c r="F17" s="55" t="s">
        <v>135</v>
      </c>
      <c r="G17" s="10">
        <v>3</v>
      </c>
      <c r="H17" s="10" t="s">
        <v>51</v>
      </c>
      <c r="I17" s="9" t="s">
        <v>32</v>
      </c>
      <c r="J17" s="9" t="s">
        <v>86</v>
      </c>
      <c r="K17" s="10" t="s">
        <v>87</v>
      </c>
      <c r="L17" s="9"/>
      <c r="M17" s="10"/>
      <c r="N17" s="10" t="s">
        <v>88</v>
      </c>
      <c r="O17" s="9"/>
      <c r="P17" s="26"/>
    </row>
    <row r="18" spans="1:16" s="1" customFormat="1" ht="48.75" customHeight="1">
      <c r="A18" s="9">
        <v>21</v>
      </c>
      <c r="B18" s="17" t="s">
        <v>131</v>
      </c>
      <c r="C18" s="17" t="s">
        <v>131</v>
      </c>
      <c r="D18" s="10" t="s">
        <v>17</v>
      </c>
      <c r="E18" s="10" t="s">
        <v>26</v>
      </c>
      <c r="F18" s="55" t="s">
        <v>137</v>
      </c>
      <c r="G18" s="10">
        <v>1</v>
      </c>
      <c r="H18" s="10" t="s">
        <v>51</v>
      </c>
      <c r="I18" s="9" t="s">
        <v>32</v>
      </c>
      <c r="J18" s="9" t="s">
        <v>89</v>
      </c>
      <c r="K18" s="10" t="s">
        <v>90</v>
      </c>
      <c r="L18" s="9"/>
      <c r="M18" s="10"/>
      <c r="N18" s="10" t="s">
        <v>88</v>
      </c>
      <c r="O18" s="9"/>
      <c r="P18" s="26"/>
    </row>
    <row r="19" spans="1:16" s="1" customFormat="1" ht="48.75" customHeight="1">
      <c r="A19" s="9">
        <v>24</v>
      </c>
      <c r="B19" s="10" t="s">
        <v>91</v>
      </c>
      <c r="C19" s="10" t="s">
        <v>92</v>
      </c>
      <c r="D19" s="10" t="s">
        <v>17</v>
      </c>
      <c r="E19" s="10" t="s">
        <v>30</v>
      </c>
      <c r="F19" s="55" t="s">
        <v>135</v>
      </c>
      <c r="G19" s="10">
        <v>1</v>
      </c>
      <c r="H19" s="10" t="s">
        <v>51</v>
      </c>
      <c r="I19" s="9" t="s">
        <v>32</v>
      </c>
      <c r="J19" s="9" t="s">
        <v>93</v>
      </c>
      <c r="K19" s="9" t="s">
        <v>94</v>
      </c>
      <c r="L19" s="9"/>
      <c r="M19" s="14"/>
      <c r="N19" s="15" t="s">
        <v>95</v>
      </c>
      <c r="O19" s="9"/>
      <c r="P19" s="26"/>
    </row>
    <row r="20" spans="1:16" s="1" customFormat="1" ht="42.75">
      <c r="A20" s="9">
        <v>25</v>
      </c>
      <c r="B20" s="11" t="s">
        <v>96</v>
      </c>
      <c r="C20" s="10" t="s">
        <v>97</v>
      </c>
      <c r="D20" s="10" t="s">
        <v>98</v>
      </c>
      <c r="E20" s="10" t="s">
        <v>30</v>
      </c>
      <c r="F20" s="55" t="s">
        <v>135</v>
      </c>
      <c r="G20" s="10">
        <v>1</v>
      </c>
      <c r="H20" s="10" t="s">
        <v>51</v>
      </c>
      <c r="I20" s="9" t="s">
        <v>32</v>
      </c>
      <c r="J20" s="29" t="s">
        <v>99</v>
      </c>
      <c r="K20" s="30" t="s">
        <v>100</v>
      </c>
      <c r="L20" s="9"/>
      <c r="M20" s="31" t="s">
        <v>101</v>
      </c>
      <c r="N20" s="15" t="s">
        <v>102</v>
      </c>
      <c r="O20" s="9"/>
      <c r="P20" s="26"/>
    </row>
    <row r="21" spans="1:16" s="1" customFormat="1" ht="42.75">
      <c r="A21" s="9">
        <v>26</v>
      </c>
      <c r="B21" s="11" t="s">
        <v>96</v>
      </c>
      <c r="C21" s="10" t="s">
        <v>103</v>
      </c>
      <c r="D21" s="10" t="s">
        <v>98</v>
      </c>
      <c r="E21" s="10" t="s">
        <v>30</v>
      </c>
      <c r="F21" s="55" t="s">
        <v>135</v>
      </c>
      <c r="G21" s="10">
        <v>2</v>
      </c>
      <c r="H21" s="10" t="s">
        <v>51</v>
      </c>
      <c r="I21" s="9" t="s">
        <v>32</v>
      </c>
      <c r="J21" s="29" t="s">
        <v>99</v>
      </c>
      <c r="K21" s="30" t="s">
        <v>100</v>
      </c>
      <c r="L21" s="9"/>
      <c r="M21" s="31" t="s">
        <v>101</v>
      </c>
      <c r="N21" s="15" t="s">
        <v>102</v>
      </c>
      <c r="O21" s="9"/>
      <c r="P21" s="26"/>
    </row>
    <row r="22" spans="1:16" s="1" customFormat="1" ht="42.75">
      <c r="A22" s="9">
        <v>27</v>
      </c>
      <c r="B22" s="11" t="s">
        <v>96</v>
      </c>
      <c r="C22" s="10" t="s">
        <v>104</v>
      </c>
      <c r="D22" s="10" t="s">
        <v>98</v>
      </c>
      <c r="E22" s="10" t="s">
        <v>30</v>
      </c>
      <c r="F22" s="55" t="s">
        <v>135</v>
      </c>
      <c r="G22" s="10">
        <v>2</v>
      </c>
      <c r="H22" s="10" t="s">
        <v>51</v>
      </c>
      <c r="I22" s="9" t="s">
        <v>32</v>
      </c>
      <c r="J22" s="29" t="s">
        <v>99</v>
      </c>
      <c r="K22" s="30" t="s">
        <v>100</v>
      </c>
      <c r="L22" s="9"/>
      <c r="M22" s="31" t="s">
        <v>101</v>
      </c>
      <c r="N22" s="15" t="s">
        <v>102</v>
      </c>
      <c r="O22" s="9"/>
      <c r="P22" s="26"/>
    </row>
    <row r="23" spans="1:16" s="1" customFormat="1" ht="42.75">
      <c r="A23" s="9">
        <v>28</v>
      </c>
      <c r="B23" s="11" t="s">
        <v>96</v>
      </c>
      <c r="C23" s="10" t="s">
        <v>105</v>
      </c>
      <c r="D23" s="10" t="s">
        <v>98</v>
      </c>
      <c r="E23" s="10" t="s">
        <v>30</v>
      </c>
      <c r="F23" s="55" t="s">
        <v>135</v>
      </c>
      <c r="G23" s="10">
        <v>1</v>
      </c>
      <c r="H23" s="10" t="s">
        <v>51</v>
      </c>
      <c r="I23" s="9" t="s">
        <v>32</v>
      </c>
      <c r="J23" s="29" t="s">
        <v>99</v>
      </c>
      <c r="K23" s="30" t="s">
        <v>100</v>
      </c>
      <c r="L23" s="9"/>
      <c r="M23" s="31" t="s">
        <v>101</v>
      </c>
      <c r="N23" s="15" t="s">
        <v>102</v>
      </c>
      <c r="O23" s="9"/>
      <c r="P23" s="26"/>
    </row>
    <row r="24" spans="1:16" s="1" customFormat="1" ht="42.75">
      <c r="A24" s="9">
        <v>29</v>
      </c>
      <c r="B24" s="11" t="s">
        <v>96</v>
      </c>
      <c r="C24" s="10" t="s">
        <v>106</v>
      </c>
      <c r="D24" s="10" t="s">
        <v>98</v>
      </c>
      <c r="E24" s="10" t="s">
        <v>30</v>
      </c>
      <c r="F24" s="55" t="s">
        <v>135</v>
      </c>
      <c r="G24" s="10">
        <v>1</v>
      </c>
      <c r="H24" s="10" t="s">
        <v>51</v>
      </c>
      <c r="I24" s="9" t="s">
        <v>32</v>
      </c>
      <c r="J24" s="29" t="s">
        <v>99</v>
      </c>
      <c r="K24" s="30" t="s">
        <v>100</v>
      </c>
      <c r="L24" s="9"/>
      <c r="M24" s="31" t="s">
        <v>101</v>
      </c>
      <c r="N24" s="15" t="s">
        <v>102</v>
      </c>
      <c r="O24" s="9"/>
      <c r="P24" s="26"/>
    </row>
    <row r="25" spans="1:16" s="1" customFormat="1" ht="42.75">
      <c r="A25" s="9">
        <v>30</v>
      </c>
      <c r="B25" s="11" t="s">
        <v>96</v>
      </c>
      <c r="C25" s="10" t="s">
        <v>107</v>
      </c>
      <c r="D25" s="10" t="s">
        <v>98</v>
      </c>
      <c r="E25" s="10" t="s">
        <v>30</v>
      </c>
      <c r="F25" s="55" t="s">
        <v>135</v>
      </c>
      <c r="G25" s="10">
        <v>1</v>
      </c>
      <c r="H25" s="10" t="s">
        <v>51</v>
      </c>
      <c r="I25" s="9" t="s">
        <v>32</v>
      </c>
      <c r="J25" s="29" t="s">
        <v>99</v>
      </c>
      <c r="K25" s="30" t="s">
        <v>100</v>
      </c>
      <c r="L25" s="9"/>
      <c r="M25" s="31" t="s">
        <v>101</v>
      </c>
      <c r="N25" s="15" t="s">
        <v>102</v>
      </c>
      <c r="O25" s="9"/>
      <c r="P25" s="26"/>
    </row>
    <row r="26" spans="1:16" s="1" customFormat="1" ht="42.75">
      <c r="A26" s="9">
        <v>31</v>
      </c>
      <c r="B26" s="11" t="s">
        <v>96</v>
      </c>
      <c r="C26" s="10" t="s">
        <v>108</v>
      </c>
      <c r="D26" s="10" t="s">
        <v>98</v>
      </c>
      <c r="E26" s="10" t="s">
        <v>30</v>
      </c>
      <c r="F26" s="55" t="s">
        <v>135</v>
      </c>
      <c r="G26" s="10">
        <v>1</v>
      </c>
      <c r="H26" s="10" t="s">
        <v>51</v>
      </c>
      <c r="I26" s="9" t="s">
        <v>32</v>
      </c>
      <c r="J26" s="29" t="s">
        <v>99</v>
      </c>
      <c r="K26" s="30" t="s">
        <v>100</v>
      </c>
      <c r="L26" s="9"/>
      <c r="M26" s="31" t="s">
        <v>101</v>
      </c>
      <c r="N26" s="15" t="s">
        <v>102</v>
      </c>
      <c r="O26" s="9"/>
      <c r="P26" s="26"/>
    </row>
    <row r="27" spans="1:16" s="1" customFormat="1" ht="42.75">
      <c r="A27" s="9">
        <v>32</v>
      </c>
      <c r="B27" s="11" t="s">
        <v>96</v>
      </c>
      <c r="C27" s="10" t="s">
        <v>109</v>
      </c>
      <c r="D27" s="10" t="s">
        <v>110</v>
      </c>
      <c r="E27" s="10" t="s">
        <v>30</v>
      </c>
      <c r="F27" s="55" t="s">
        <v>135</v>
      </c>
      <c r="G27" s="10">
        <v>1</v>
      </c>
      <c r="H27" s="10" t="s">
        <v>31</v>
      </c>
      <c r="I27" s="9" t="s">
        <v>32</v>
      </c>
      <c r="J27" s="32" t="s">
        <v>60</v>
      </c>
      <c r="K27" s="33" t="s">
        <v>61</v>
      </c>
      <c r="L27" s="9"/>
      <c r="M27" s="34" t="s">
        <v>111</v>
      </c>
      <c r="N27" s="15" t="s">
        <v>102</v>
      </c>
      <c r="O27" s="9"/>
      <c r="P27" s="26"/>
    </row>
    <row r="28" spans="1:16" s="1" customFormat="1" ht="42.75">
      <c r="A28" s="9">
        <v>33</v>
      </c>
      <c r="B28" s="11" t="s">
        <v>96</v>
      </c>
      <c r="C28" s="10" t="s">
        <v>109</v>
      </c>
      <c r="D28" s="10" t="s">
        <v>112</v>
      </c>
      <c r="E28" s="10" t="s">
        <v>30</v>
      </c>
      <c r="F28" s="55" t="s">
        <v>137</v>
      </c>
      <c r="G28" s="10">
        <v>1</v>
      </c>
      <c r="H28" s="10" t="s">
        <v>31</v>
      </c>
      <c r="I28" s="9" t="s">
        <v>32</v>
      </c>
      <c r="J28" s="9" t="s">
        <v>113</v>
      </c>
      <c r="K28" s="9" t="s">
        <v>114</v>
      </c>
      <c r="L28" s="9"/>
      <c r="M28" s="34" t="s">
        <v>111</v>
      </c>
      <c r="N28" s="15" t="s">
        <v>102</v>
      </c>
      <c r="O28" s="9"/>
      <c r="P28" s="26"/>
    </row>
    <row r="29" spans="1:16" s="1" customFormat="1" ht="42.75">
      <c r="A29" s="9">
        <v>34</v>
      </c>
      <c r="B29" s="11" t="s">
        <v>96</v>
      </c>
      <c r="C29" s="10" t="s">
        <v>109</v>
      </c>
      <c r="D29" s="10" t="s">
        <v>115</v>
      </c>
      <c r="E29" s="10" t="s">
        <v>30</v>
      </c>
      <c r="F29" s="55" t="s">
        <v>138</v>
      </c>
      <c r="G29" s="10">
        <v>1</v>
      </c>
      <c r="H29" s="10" t="s">
        <v>31</v>
      </c>
      <c r="I29" s="9" t="s">
        <v>32</v>
      </c>
      <c r="J29" s="9" t="s">
        <v>116</v>
      </c>
      <c r="K29" s="9" t="s">
        <v>117</v>
      </c>
      <c r="L29" s="9"/>
      <c r="M29" s="34" t="s">
        <v>111</v>
      </c>
      <c r="N29" s="15" t="s">
        <v>102</v>
      </c>
      <c r="O29" s="9"/>
      <c r="P29" s="26"/>
    </row>
    <row r="30" spans="1:16" s="1" customFormat="1" ht="42.75">
      <c r="A30" s="9">
        <v>36</v>
      </c>
      <c r="B30" s="11" t="s">
        <v>96</v>
      </c>
      <c r="C30" s="10" t="s">
        <v>109</v>
      </c>
      <c r="D30" s="10" t="s">
        <v>118</v>
      </c>
      <c r="E30" s="10" t="s">
        <v>30</v>
      </c>
      <c r="F30" s="55" t="s">
        <v>139</v>
      </c>
      <c r="G30" s="10">
        <v>1</v>
      </c>
      <c r="H30" s="10" t="s">
        <v>31</v>
      </c>
      <c r="I30" s="9" t="s">
        <v>32</v>
      </c>
      <c r="J30" s="9" t="s">
        <v>119</v>
      </c>
      <c r="K30" s="9" t="s">
        <v>120</v>
      </c>
      <c r="L30" s="9"/>
      <c r="M30" s="34" t="s">
        <v>111</v>
      </c>
      <c r="N30" s="15" t="s">
        <v>102</v>
      </c>
      <c r="O30" s="9"/>
      <c r="P30" s="26"/>
    </row>
    <row r="31" spans="1:16" s="1" customFormat="1" ht="72.75" customHeight="1">
      <c r="A31" s="9">
        <v>37</v>
      </c>
      <c r="B31" s="11" t="s">
        <v>121</v>
      </c>
      <c r="C31" s="10" t="s">
        <v>122</v>
      </c>
      <c r="D31" s="10" t="s">
        <v>123</v>
      </c>
      <c r="E31" s="10" t="s">
        <v>30</v>
      </c>
      <c r="F31" s="55" t="s">
        <v>135</v>
      </c>
      <c r="G31" s="9">
        <v>6</v>
      </c>
      <c r="H31" s="10" t="s">
        <v>51</v>
      </c>
      <c r="I31" s="9" t="s">
        <v>32</v>
      </c>
      <c r="J31" s="10" t="s">
        <v>124</v>
      </c>
      <c r="K31" s="9" t="s">
        <v>125</v>
      </c>
      <c r="L31" s="9"/>
      <c r="M31" s="10"/>
      <c r="N31" s="15" t="s">
        <v>126</v>
      </c>
      <c r="O31" s="9"/>
      <c r="P31" s="26"/>
    </row>
    <row r="32" spans="1:16" s="1" customFormat="1" ht="42.75">
      <c r="A32" s="9">
        <v>38</v>
      </c>
      <c r="B32" s="11" t="s">
        <v>121</v>
      </c>
      <c r="C32" s="10" t="s">
        <v>122</v>
      </c>
      <c r="D32" s="10" t="s">
        <v>123</v>
      </c>
      <c r="E32" s="10" t="s">
        <v>30</v>
      </c>
      <c r="F32" s="55" t="s">
        <v>137</v>
      </c>
      <c r="G32" s="10">
        <v>1</v>
      </c>
      <c r="H32" s="10" t="s">
        <v>51</v>
      </c>
      <c r="I32" s="9" t="s">
        <v>32</v>
      </c>
      <c r="J32" s="10" t="s">
        <v>127</v>
      </c>
      <c r="K32" s="9" t="s">
        <v>125</v>
      </c>
      <c r="L32" s="9"/>
      <c r="M32" s="10"/>
      <c r="N32" s="15" t="s">
        <v>126</v>
      </c>
      <c r="O32" s="9"/>
      <c r="P32" s="26"/>
    </row>
    <row r="33" spans="1:16" s="1" customFormat="1" ht="42.75">
      <c r="A33" s="9">
        <v>43</v>
      </c>
      <c r="B33" s="11" t="s">
        <v>121</v>
      </c>
      <c r="C33" s="10" t="s">
        <v>128</v>
      </c>
      <c r="D33" s="10" t="s">
        <v>123</v>
      </c>
      <c r="E33" s="10" t="s">
        <v>30</v>
      </c>
      <c r="F33" s="55" t="s">
        <v>135</v>
      </c>
      <c r="G33" s="10">
        <v>2</v>
      </c>
      <c r="H33" s="10" t="s">
        <v>51</v>
      </c>
      <c r="I33" s="9" t="s">
        <v>32</v>
      </c>
      <c r="J33" s="10" t="s">
        <v>129</v>
      </c>
      <c r="K33" s="9" t="s">
        <v>125</v>
      </c>
      <c r="L33" s="9"/>
      <c r="M33" s="10"/>
      <c r="N33" s="15" t="s">
        <v>126</v>
      </c>
      <c r="O33" s="9"/>
      <c r="P33" s="25"/>
    </row>
    <row r="34" spans="1:16" s="1" customFormat="1" ht="42.75">
      <c r="A34" s="9">
        <v>44</v>
      </c>
      <c r="B34" s="11" t="s">
        <v>121</v>
      </c>
      <c r="C34" s="10" t="s">
        <v>128</v>
      </c>
      <c r="D34" s="10" t="s">
        <v>123</v>
      </c>
      <c r="E34" s="10" t="s">
        <v>30</v>
      </c>
      <c r="F34" s="55" t="s">
        <v>137</v>
      </c>
      <c r="G34" s="10">
        <v>9</v>
      </c>
      <c r="H34" s="10" t="s">
        <v>51</v>
      </c>
      <c r="I34" s="9" t="s">
        <v>32</v>
      </c>
      <c r="J34" s="10" t="s">
        <v>124</v>
      </c>
      <c r="K34" s="9" t="s">
        <v>125</v>
      </c>
      <c r="L34" s="9"/>
      <c r="M34" s="10"/>
      <c r="N34" s="15" t="s">
        <v>126</v>
      </c>
      <c r="O34" s="9"/>
      <c r="P34" s="26"/>
    </row>
    <row r="35" spans="1:16" s="1" customFormat="1" ht="42.75">
      <c r="A35" s="9">
        <v>46</v>
      </c>
      <c r="B35" s="11" t="s">
        <v>121</v>
      </c>
      <c r="C35" s="10" t="s">
        <v>128</v>
      </c>
      <c r="D35" s="10" t="s">
        <v>123</v>
      </c>
      <c r="E35" s="10" t="s">
        <v>30</v>
      </c>
      <c r="F35" s="55" t="s">
        <v>136</v>
      </c>
      <c r="G35" s="10">
        <v>1</v>
      </c>
      <c r="H35" s="10" t="s">
        <v>51</v>
      </c>
      <c r="I35" s="9" t="s">
        <v>32</v>
      </c>
      <c r="J35" s="10" t="s">
        <v>127</v>
      </c>
      <c r="K35" s="9" t="s">
        <v>125</v>
      </c>
      <c r="L35" s="9"/>
      <c r="M35" s="10"/>
      <c r="N35" s="15" t="s">
        <v>126</v>
      </c>
      <c r="O35" s="9"/>
      <c r="P35" s="26"/>
    </row>
    <row r="36" spans="1:16" s="2" customFormat="1" ht="30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35"/>
    </row>
    <row r="37" spans="1:16" s="2" customFormat="1" ht="30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35"/>
    </row>
    <row r="38" spans="1:16" s="2" customFormat="1" ht="30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35"/>
    </row>
    <row r="39" spans="1:16" s="2" customFormat="1" ht="30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35"/>
    </row>
    <row r="40" spans="1:16" s="2" customFormat="1" ht="30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35"/>
    </row>
    <row r="41" spans="1:16" s="2" customFormat="1" ht="30" customHeigh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35"/>
    </row>
    <row r="42" spans="1:16" s="2" customFormat="1" ht="30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35"/>
    </row>
    <row r="43" spans="1:16" s="2" customFormat="1" ht="30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35"/>
    </row>
    <row r="44" spans="1:16" s="2" customFormat="1" ht="30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35"/>
    </row>
    <row r="45" spans="1:16" s="2" customFormat="1" ht="30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35"/>
    </row>
    <row r="46" spans="1:16" s="2" customFormat="1" ht="30" customHeigh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35"/>
    </row>
    <row r="47" spans="1:16" s="2" customFormat="1" ht="30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35"/>
    </row>
    <row r="48" spans="1:16" s="2" customFormat="1" ht="30" customHeigh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35"/>
    </row>
    <row r="49" spans="1:16" s="2" customFormat="1" ht="30" customHeight="1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35"/>
    </row>
    <row r="50" spans="1:16" s="2" customFormat="1" ht="30" customHeight="1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35"/>
    </row>
    <row r="51" spans="1:16" s="2" customFormat="1" ht="30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35"/>
    </row>
    <row r="52" spans="1:16" s="2" customFormat="1" ht="30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35"/>
    </row>
    <row r="53" spans="1:16" s="2" customFormat="1" ht="30" customHeigh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35"/>
    </row>
    <row r="54" spans="1:16" s="2" customFormat="1" ht="30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35"/>
    </row>
    <row r="55" spans="1:16" s="2" customFormat="1" ht="30" customHeigh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35"/>
    </row>
    <row r="56" spans="1:16" s="2" customFormat="1" ht="30" customHeight="1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35"/>
    </row>
    <row r="57" spans="1:16" s="2" customFormat="1" ht="30" customHeight="1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35"/>
    </row>
    <row r="58" spans="1:16" s="2" customFormat="1" ht="30" customHeigh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36"/>
    </row>
    <row r="59" spans="1:16" s="2" customFormat="1" ht="30" customHeight="1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36"/>
    </row>
    <row r="60" spans="1:16" s="2" customFormat="1" ht="30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36"/>
    </row>
    <row r="61" spans="1:16" s="2" customFormat="1" ht="28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36"/>
    </row>
    <row r="62" spans="1:16" s="2" customFormat="1" ht="28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36"/>
    </row>
    <row r="63" spans="1:16" s="2" customFormat="1" ht="28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36"/>
    </row>
    <row r="64" spans="1:16" s="2" customFormat="1" ht="28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36"/>
    </row>
    <row r="65" spans="1:16" s="2" customFormat="1" ht="28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36"/>
    </row>
    <row r="66" spans="1:16" s="2" customFormat="1" ht="28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36"/>
    </row>
    <row r="67" spans="1:16" s="2" customFormat="1" ht="28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36"/>
    </row>
    <row r="68" spans="1:16" s="2" customFormat="1" ht="28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36"/>
    </row>
    <row r="69" spans="1:16" s="2" customFormat="1" ht="28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36"/>
    </row>
    <row r="70" spans="1:16" s="2" customFormat="1" ht="28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36"/>
    </row>
    <row r="71" spans="1:16" s="2" customFormat="1" ht="28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36"/>
    </row>
    <row r="72" spans="1:16" s="2" customFormat="1" ht="28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36"/>
    </row>
    <row r="73" spans="1:16" s="2" customFormat="1" ht="28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5"/>
    </row>
    <row r="74" spans="1:15" s="3" customFormat="1" ht="14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s="3" customFormat="1" ht="14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6" s="3" customFormat="1" ht="14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36"/>
    </row>
    <row r="77" spans="1:16" s="3" customFormat="1" ht="33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36"/>
    </row>
    <row r="78" spans="1:16" s="3" customFormat="1" ht="33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36"/>
    </row>
    <row r="79" spans="1:16" s="3" customFormat="1" ht="14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36"/>
    </row>
    <row r="80" spans="1:16" s="3" customFormat="1" ht="33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36"/>
    </row>
    <row r="81" spans="1:16" s="3" customFormat="1" ht="14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36"/>
    </row>
    <row r="82" spans="1:16" s="3" customFormat="1" ht="14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36"/>
    </row>
    <row r="83" spans="1:16" s="3" customFormat="1" ht="14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36"/>
    </row>
    <row r="84" spans="1:16" s="4" customFormat="1" ht="14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37"/>
    </row>
    <row r="85" spans="1:16" s="4" customFormat="1" ht="14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37"/>
    </row>
    <row r="86" spans="1:16" s="4" customFormat="1" ht="14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37"/>
    </row>
    <row r="87" spans="1:16" s="4" customFormat="1" ht="14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37"/>
    </row>
    <row r="88" spans="1:16" s="4" customFormat="1" ht="35.2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37"/>
    </row>
    <row r="89" spans="1:16" s="4" customFormat="1" ht="49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37"/>
    </row>
    <row r="90" spans="1:16" s="4" customFormat="1" ht="33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37"/>
    </row>
    <row r="91" spans="1:16" s="4" customFormat="1" ht="34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37"/>
    </row>
    <row r="92" spans="1:16" s="4" customFormat="1" ht="14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37"/>
    </row>
    <row r="93" spans="1:16" s="4" customFormat="1" ht="14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37"/>
    </row>
    <row r="94" spans="1:17" s="4" customFormat="1" ht="14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38"/>
      <c r="Q94" s="38"/>
    </row>
    <row r="95" spans="1:16" ht="14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6"/>
    </row>
    <row r="96" spans="1:15" ht="14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4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4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4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4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4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4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14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4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4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4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14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4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ht="14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4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14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t="14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4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4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4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4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4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4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4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4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4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4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4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4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4.25">
      <c r="A125" s="39"/>
      <c r="B125" s="40"/>
      <c r="C125" s="15"/>
      <c r="D125" s="41"/>
      <c r="E125" s="40"/>
      <c r="F125" s="40"/>
      <c r="G125" s="41"/>
      <c r="H125" s="15"/>
      <c r="I125" s="15"/>
      <c r="J125" s="15"/>
      <c r="K125" s="15"/>
      <c r="L125" s="15"/>
      <c r="M125" s="15"/>
      <c r="N125" s="45"/>
      <c r="O125" s="18"/>
    </row>
    <row r="126" spans="1:15" ht="14.25">
      <c r="A126" s="39"/>
      <c r="B126" s="40"/>
      <c r="C126" s="15"/>
      <c r="D126" s="41"/>
      <c r="E126" s="40"/>
      <c r="F126" s="40"/>
      <c r="G126" s="41"/>
      <c r="H126" s="15"/>
      <c r="I126" s="15"/>
      <c r="J126" s="15"/>
      <c r="K126" s="15"/>
      <c r="L126" s="15"/>
      <c r="M126" s="15"/>
      <c r="N126" s="45"/>
      <c r="O126" s="18"/>
    </row>
    <row r="127" spans="1:15" ht="14.25">
      <c r="A127" s="39"/>
      <c r="B127" s="40"/>
      <c r="C127" s="15"/>
      <c r="D127" s="41"/>
      <c r="E127" s="40"/>
      <c r="F127" s="40"/>
      <c r="G127" s="41"/>
      <c r="H127" s="15"/>
      <c r="I127" s="15"/>
      <c r="J127" s="15"/>
      <c r="K127" s="15"/>
      <c r="L127" s="15"/>
      <c r="M127" s="15"/>
      <c r="N127" s="45"/>
      <c r="O127" s="18"/>
    </row>
    <row r="128" spans="1:15" ht="14.25">
      <c r="A128" s="39"/>
      <c r="B128" s="40"/>
      <c r="C128" s="15"/>
      <c r="D128" s="41"/>
      <c r="E128" s="40"/>
      <c r="F128" s="40"/>
      <c r="G128" s="41"/>
      <c r="H128" s="15"/>
      <c r="I128" s="15"/>
      <c r="J128" s="15"/>
      <c r="K128" s="15"/>
      <c r="L128" s="15"/>
      <c r="M128" s="15"/>
      <c r="N128" s="45"/>
      <c r="O128" s="18"/>
    </row>
    <row r="129" spans="1:15" ht="14.25">
      <c r="A129" s="39"/>
      <c r="B129" s="40"/>
      <c r="C129" s="15"/>
      <c r="D129" s="41"/>
      <c r="E129" s="40"/>
      <c r="F129" s="40"/>
      <c r="G129" s="41"/>
      <c r="H129" s="15"/>
      <c r="I129" s="15"/>
      <c r="J129" s="15"/>
      <c r="K129" s="15"/>
      <c r="L129" s="15"/>
      <c r="M129" s="15"/>
      <c r="N129" s="45"/>
      <c r="O129" s="18"/>
    </row>
    <row r="130" spans="1:15" ht="14.25">
      <c r="A130" s="39"/>
      <c r="B130" s="40"/>
      <c r="C130" s="15"/>
      <c r="D130" s="41"/>
      <c r="E130" s="40"/>
      <c r="F130" s="40"/>
      <c r="G130" s="41"/>
      <c r="H130" s="15"/>
      <c r="I130" s="15"/>
      <c r="J130" s="15"/>
      <c r="K130" s="15"/>
      <c r="L130" s="15"/>
      <c r="M130" s="15"/>
      <c r="N130" s="45"/>
      <c r="O130" s="18"/>
    </row>
    <row r="131" spans="1:15" ht="14.25">
      <c r="A131" s="39"/>
      <c r="B131" s="40"/>
      <c r="C131" s="15"/>
      <c r="D131" s="41"/>
      <c r="E131" s="40"/>
      <c r="F131" s="40"/>
      <c r="G131" s="41"/>
      <c r="H131" s="15"/>
      <c r="I131" s="15"/>
      <c r="J131" s="15"/>
      <c r="K131" s="15"/>
      <c r="L131" s="15"/>
      <c r="M131" s="15"/>
      <c r="N131" s="45"/>
      <c r="O131" s="18"/>
    </row>
    <row r="132" spans="1:15" ht="14.25">
      <c r="A132" s="39"/>
      <c r="B132" s="40"/>
      <c r="C132" s="15"/>
      <c r="D132" s="41"/>
      <c r="E132" s="40"/>
      <c r="F132" s="40"/>
      <c r="G132" s="41"/>
      <c r="H132" s="15"/>
      <c r="I132" s="15"/>
      <c r="J132" s="40"/>
      <c r="K132" s="15"/>
      <c r="L132" s="15"/>
      <c r="M132" s="40"/>
      <c r="N132" s="45"/>
      <c r="O132" s="18"/>
    </row>
    <row r="133" spans="1:15" ht="14.25">
      <c r="A133" s="39"/>
      <c r="B133" s="40"/>
      <c r="C133" s="15"/>
      <c r="D133" s="41"/>
      <c r="E133" s="40"/>
      <c r="F133" s="40"/>
      <c r="G133" s="41"/>
      <c r="H133" s="15"/>
      <c r="I133" s="15"/>
      <c r="J133" s="40"/>
      <c r="K133" s="40"/>
      <c r="L133" s="40"/>
      <c r="M133" s="40"/>
      <c r="N133" s="45"/>
      <c r="O133" s="18"/>
    </row>
    <row r="134" spans="1:15" ht="14.25">
      <c r="A134" s="39"/>
      <c r="B134" s="40"/>
      <c r="C134" s="15"/>
      <c r="D134" s="41"/>
      <c r="E134" s="40"/>
      <c r="F134" s="40"/>
      <c r="G134" s="41"/>
      <c r="H134" s="15"/>
      <c r="I134" s="15"/>
      <c r="J134" s="40"/>
      <c r="K134" s="40"/>
      <c r="L134" s="40"/>
      <c r="M134" s="40"/>
      <c r="N134" s="45"/>
      <c r="O134" s="18"/>
    </row>
    <row r="135" spans="1:15" ht="14.25">
      <c r="A135" s="39"/>
      <c r="B135" s="40"/>
      <c r="C135" s="15"/>
      <c r="D135" s="41"/>
      <c r="E135" s="40"/>
      <c r="F135" s="40"/>
      <c r="G135" s="41"/>
      <c r="H135" s="15"/>
      <c r="I135" s="15"/>
      <c r="J135" s="40"/>
      <c r="K135" s="40"/>
      <c r="L135" s="40"/>
      <c r="M135" s="46"/>
      <c r="N135" s="45"/>
      <c r="O135" s="18"/>
    </row>
    <row r="136" spans="1:15" ht="14.25">
      <c r="A136" s="39"/>
      <c r="B136" s="40"/>
      <c r="C136" s="15"/>
      <c r="D136" s="41"/>
      <c r="E136" s="40"/>
      <c r="F136" s="40"/>
      <c r="G136" s="41"/>
      <c r="H136" s="15"/>
      <c r="I136" s="15"/>
      <c r="J136" s="40"/>
      <c r="K136" s="40"/>
      <c r="L136" s="40"/>
      <c r="M136" s="40"/>
      <c r="N136" s="45"/>
      <c r="O136" s="18"/>
    </row>
    <row r="137" spans="1:15" ht="14.25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7"/>
      <c r="N137" s="45"/>
      <c r="O137" s="18"/>
    </row>
    <row r="138" spans="1:15" ht="14.25">
      <c r="A138" s="3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7"/>
      <c r="N138" s="45"/>
      <c r="O138" s="18"/>
    </row>
    <row r="139" spans="1:15" ht="14.25">
      <c r="A139" s="3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7"/>
      <c r="N139" s="45"/>
      <c r="O139" s="18"/>
    </row>
    <row r="140" spans="1:15" ht="14.25">
      <c r="A140" s="39"/>
      <c r="B140" s="40"/>
      <c r="C140" s="13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5"/>
      <c r="O140" s="18"/>
    </row>
    <row r="141" spans="1:15" ht="14.25">
      <c r="A141" s="39"/>
      <c r="B141" s="40"/>
      <c r="C141" s="13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5"/>
      <c r="O141" s="18"/>
    </row>
    <row r="142" spans="1:15" ht="14.25">
      <c r="A142" s="39"/>
      <c r="B142" s="40"/>
      <c r="C142" s="15"/>
      <c r="D142" s="40"/>
      <c r="E142" s="40"/>
      <c r="F142" s="40"/>
      <c r="G142" s="40"/>
      <c r="H142" s="40"/>
      <c r="I142" s="40"/>
      <c r="J142" s="40"/>
      <c r="K142" s="40"/>
      <c r="L142" s="40"/>
      <c r="M142" s="46"/>
      <c r="N142" s="45"/>
      <c r="O142" s="18"/>
    </row>
    <row r="143" spans="1:15" ht="14.25">
      <c r="A143" s="3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5"/>
      <c r="O143" s="18"/>
    </row>
    <row r="144" spans="1:15" ht="14.25">
      <c r="A144" s="39"/>
      <c r="B144" s="40"/>
      <c r="C144" s="15"/>
      <c r="D144" s="40"/>
      <c r="E144" s="40"/>
      <c r="F144" s="40"/>
      <c r="G144" s="40"/>
      <c r="H144" s="40"/>
      <c r="I144" s="40"/>
      <c r="J144" s="40"/>
      <c r="K144" s="40"/>
      <c r="L144" s="40"/>
      <c r="M144" s="46"/>
      <c r="N144" s="45"/>
      <c r="O144" s="18"/>
    </row>
    <row r="145" spans="1:15" ht="14.25">
      <c r="A145" s="39"/>
      <c r="B145" s="40"/>
      <c r="C145" s="15"/>
      <c r="D145" s="40"/>
      <c r="E145" s="40"/>
      <c r="F145" s="40"/>
      <c r="G145" s="40"/>
      <c r="H145" s="40"/>
      <c r="I145" s="40"/>
      <c r="J145" s="40"/>
      <c r="K145" s="40"/>
      <c r="L145" s="40"/>
      <c r="M145" s="46"/>
      <c r="N145" s="45"/>
      <c r="O145" s="18"/>
    </row>
    <row r="146" spans="1:15" ht="14.25">
      <c r="A146" s="3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6"/>
      <c r="N146" s="45"/>
      <c r="O146" s="18"/>
    </row>
    <row r="147" spans="1:15" ht="14.25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6"/>
      <c r="N147" s="45"/>
      <c r="O147" s="18"/>
    </row>
    <row r="148" spans="1:15" ht="14.25">
      <c r="A148" s="39"/>
      <c r="B148" s="40"/>
      <c r="C148" s="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45"/>
      <c r="O148" s="18"/>
    </row>
    <row r="149" spans="1:15" ht="14.25">
      <c r="A149" s="39"/>
      <c r="B149" s="40"/>
      <c r="C149" s="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45"/>
      <c r="O149" s="18"/>
    </row>
    <row r="150" spans="1:15" ht="14.25">
      <c r="A150" s="39"/>
      <c r="B150" s="40"/>
      <c r="C150" s="9"/>
      <c r="D150" s="19"/>
      <c r="E150" s="19"/>
      <c r="F150" s="19"/>
      <c r="G150" s="19"/>
      <c r="H150" s="19"/>
      <c r="I150" s="19"/>
      <c r="J150" s="19"/>
      <c r="K150" s="9"/>
      <c r="L150" s="9"/>
      <c r="M150" s="19"/>
      <c r="N150" s="45"/>
      <c r="O150" s="18"/>
    </row>
    <row r="151" spans="1:15" ht="14.25">
      <c r="A151" s="39"/>
      <c r="B151" s="40"/>
      <c r="C151" s="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45"/>
      <c r="O151" s="18"/>
    </row>
    <row r="152" spans="1:15" ht="14.25">
      <c r="A152" s="39"/>
      <c r="B152" s="40"/>
      <c r="C152" s="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45"/>
      <c r="O152" s="18"/>
    </row>
    <row r="153" spans="1:15" ht="14.25">
      <c r="A153" s="39"/>
      <c r="B153" s="40"/>
      <c r="C153" s="9"/>
      <c r="D153" s="19"/>
      <c r="E153" s="19"/>
      <c r="F153" s="19"/>
      <c r="G153" s="19"/>
      <c r="H153" s="19"/>
      <c r="I153" s="19"/>
      <c r="J153" s="9"/>
      <c r="K153" s="9"/>
      <c r="L153" s="9"/>
      <c r="M153" s="19"/>
      <c r="N153" s="45"/>
      <c r="O153" s="18"/>
    </row>
    <row r="154" spans="1:15" ht="14.25">
      <c r="A154" s="39"/>
      <c r="B154" s="40"/>
      <c r="C154" s="9"/>
      <c r="D154" s="19"/>
      <c r="E154" s="19"/>
      <c r="F154" s="19"/>
      <c r="G154" s="19"/>
      <c r="H154" s="19"/>
      <c r="I154" s="19"/>
      <c r="J154" s="9"/>
      <c r="K154" s="9"/>
      <c r="L154" s="9"/>
      <c r="M154" s="19"/>
      <c r="N154" s="45"/>
      <c r="O154" s="18"/>
    </row>
    <row r="155" spans="1:15" ht="14.25">
      <c r="A155" s="39"/>
      <c r="B155" s="40"/>
      <c r="C155" s="9"/>
      <c r="D155" s="19"/>
      <c r="E155" s="19"/>
      <c r="F155" s="19"/>
      <c r="G155" s="42"/>
      <c r="H155" s="19"/>
      <c r="I155" s="19"/>
      <c r="J155" s="42"/>
      <c r="K155" s="48"/>
      <c r="L155" s="42"/>
      <c r="M155" s="19"/>
      <c r="N155" s="45"/>
      <c r="O155" s="18"/>
    </row>
    <row r="156" spans="1:15" ht="14.25">
      <c r="A156" s="39"/>
      <c r="B156" s="40"/>
      <c r="C156" s="9"/>
      <c r="D156" s="19"/>
      <c r="E156" s="19"/>
      <c r="F156" s="19"/>
      <c r="G156" s="43"/>
      <c r="H156" s="44"/>
      <c r="I156" s="49"/>
      <c r="J156" s="50"/>
      <c r="K156" s="51"/>
      <c r="L156" s="19"/>
      <c r="M156" s="52"/>
      <c r="N156" s="45"/>
      <c r="O156" s="18"/>
    </row>
    <row r="157" spans="1:15" ht="14.25">
      <c r="A157" s="39"/>
      <c r="B157" s="40"/>
      <c r="C157" s="9"/>
      <c r="D157" s="19"/>
      <c r="E157" s="19"/>
      <c r="F157" s="19"/>
      <c r="G157" s="43"/>
      <c r="H157" s="44"/>
      <c r="I157" s="49"/>
      <c r="J157" s="50"/>
      <c r="K157" s="51"/>
      <c r="L157" s="19"/>
      <c r="M157" s="52"/>
      <c r="N157" s="45"/>
      <c r="O157" s="18"/>
    </row>
    <row r="158" spans="1:15" ht="14.25">
      <c r="A158" s="39"/>
      <c r="B158" s="40"/>
      <c r="C158" s="9"/>
      <c r="D158" s="19"/>
      <c r="E158" s="19"/>
      <c r="F158" s="19"/>
      <c r="G158" s="43"/>
      <c r="H158" s="44"/>
      <c r="I158" s="49"/>
      <c r="J158" s="50"/>
      <c r="K158" s="51"/>
      <c r="L158" s="19"/>
      <c r="M158" s="52"/>
      <c r="N158" s="45"/>
      <c r="O158" s="18"/>
    </row>
    <row r="159" spans="1:15" ht="14.25">
      <c r="A159" s="39"/>
      <c r="B159" s="40"/>
      <c r="C159" s="9"/>
      <c r="D159" s="19"/>
      <c r="E159" s="19"/>
      <c r="F159" s="19"/>
      <c r="G159" s="43"/>
      <c r="H159" s="44"/>
      <c r="I159" s="49"/>
      <c r="J159" s="50"/>
      <c r="K159" s="51"/>
      <c r="L159" s="19"/>
      <c r="M159" s="52"/>
      <c r="N159" s="45"/>
      <c r="O159" s="18"/>
    </row>
    <row r="160" spans="1:15" ht="14.25">
      <c r="A160" s="39"/>
      <c r="B160" s="40"/>
      <c r="C160" s="9"/>
      <c r="D160" s="19"/>
      <c r="E160" s="19"/>
      <c r="F160" s="19"/>
      <c r="G160" s="43"/>
      <c r="H160" s="44"/>
      <c r="I160" s="49"/>
      <c r="J160" s="50"/>
      <c r="K160" s="51"/>
      <c r="L160" s="19"/>
      <c r="M160" s="52"/>
      <c r="N160" s="45"/>
      <c r="O160" s="18"/>
    </row>
    <row r="161" spans="1:15" ht="14.25">
      <c r="A161" s="39"/>
      <c r="B161" s="40"/>
      <c r="C161" s="9"/>
      <c r="D161" s="19"/>
      <c r="E161" s="19"/>
      <c r="F161" s="19"/>
      <c r="G161" s="43"/>
      <c r="H161" s="44"/>
      <c r="I161" s="49"/>
      <c r="J161" s="50"/>
      <c r="K161" s="51"/>
      <c r="L161" s="19"/>
      <c r="M161" s="52"/>
      <c r="N161" s="45"/>
      <c r="O161" s="18"/>
    </row>
    <row r="162" spans="1:15" ht="14.25">
      <c r="A162" s="39"/>
      <c r="B162" s="40"/>
      <c r="C162" s="9"/>
      <c r="D162" s="19"/>
      <c r="E162" s="19"/>
      <c r="F162" s="19"/>
      <c r="G162" s="43"/>
      <c r="H162" s="44"/>
      <c r="I162" s="49"/>
      <c r="J162" s="50"/>
      <c r="K162" s="51"/>
      <c r="L162" s="19"/>
      <c r="M162" s="52"/>
      <c r="N162" s="45"/>
      <c r="O162" s="18"/>
    </row>
    <row r="163" spans="1:15" ht="14.25">
      <c r="A163" s="39"/>
      <c r="B163" s="40"/>
      <c r="C163" s="9"/>
      <c r="D163" s="19"/>
      <c r="E163" s="19"/>
      <c r="F163" s="19"/>
      <c r="G163" s="43"/>
      <c r="H163" s="44"/>
      <c r="I163" s="49"/>
      <c r="J163" s="50"/>
      <c r="K163" s="51"/>
      <c r="L163" s="19"/>
      <c r="M163" s="52"/>
      <c r="N163" s="45"/>
      <c r="O163" s="18"/>
    </row>
    <row r="164" spans="1:15" ht="14.25">
      <c r="A164" s="39"/>
      <c r="B164" s="40"/>
      <c r="C164" s="9"/>
      <c r="D164" s="19"/>
      <c r="E164" s="19"/>
      <c r="F164" s="19"/>
      <c r="G164" s="43"/>
      <c r="H164" s="44"/>
      <c r="I164" s="49"/>
      <c r="J164" s="50"/>
      <c r="K164" s="51"/>
      <c r="L164" s="19"/>
      <c r="M164" s="52"/>
      <c r="N164" s="45"/>
      <c r="O164" s="18"/>
    </row>
    <row r="165" spans="1:15" ht="14.25">
      <c r="A165" s="39"/>
      <c r="B165" s="40"/>
      <c r="C165" s="9"/>
      <c r="D165" s="19"/>
      <c r="E165" s="19"/>
      <c r="F165" s="19"/>
      <c r="G165" s="43"/>
      <c r="H165" s="44"/>
      <c r="I165" s="49"/>
      <c r="J165" s="50"/>
      <c r="K165" s="51"/>
      <c r="L165" s="19"/>
      <c r="M165" s="52"/>
      <c r="N165" s="45"/>
      <c r="O165" s="18"/>
    </row>
    <row r="166" spans="1:15" ht="14.25">
      <c r="A166" s="39"/>
      <c r="B166" s="40"/>
      <c r="C166" s="9"/>
      <c r="D166" s="19"/>
      <c r="E166" s="19"/>
      <c r="F166" s="19"/>
      <c r="G166" s="43"/>
      <c r="H166" s="44"/>
      <c r="I166" s="49"/>
      <c r="J166" s="50"/>
      <c r="K166" s="51"/>
      <c r="L166" s="19"/>
      <c r="M166" s="52"/>
      <c r="N166" s="45"/>
      <c r="O166" s="18"/>
    </row>
    <row r="167" spans="1:15" ht="14.25">
      <c r="A167" s="39"/>
      <c r="B167" s="40"/>
      <c r="C167" s="9"/>
      <c r="D167" s="19"/>
      <c r="E167" s="19"/>
      <c r="F167" s="19"/>
      <c r="G167" s="43"/>
      <c r="H167" s="44"/>
      <c r="I167" s="49"/>
      <c r="J167" s="50"/>
      <c r="K167" s="51"/>
      <c r="L167" s="19"/>
      <c r="M167" s="52"/>
      <c r="N167" s="45"/>
      <c r="O167" s="18"/>
    </row>
    <row r="168" spans="1:15" ht="14.25">
      <c r="A168" s="39"/>
      <c r="B168" s="40"/>
      <c r="C168" s="9"/>
      <c r="D168" s="19"/>
      <c r="E168" s="19"/>
      <c r="F168" s="19"/>
      <c r="G168" s="43"/>
      <c r="H168" s="44"/>
      <c r="I168" s="49"/>
      <c r="J168" s="50"/>
      <c r="K168" s="51"/>
      <c r="L168" s="19"/>
      <c r="M168" s="52"/>
      <c r="N168" s="45"/>
      <c r="O168" s="18"/>
    </row>
    <row r="169" spans="1:15" ht="14.25">
      <c r="A169" s="39"/>
      <c r="B169" s="40"/>
      <c r="C169" s="9"/>
      <c r="D169" s="19"/>
      <c r="E169" s="19"/>
      <c r="F169" s="19"/>
      <c r="G169" s="43"/>
      <c r="H169" s="44"/>
      <c r="I169" s="49"/>
      <c r="J169" s="50"/>
      <c r="K169" s="51"/>
      <c r="L169" s="19"/>
      <c r="M169" s="52"/>
      <c r="N169" s="45"/>
      <c r="O169" s="18"/>
    </row>
    <row r="170" spans="1:15" ht="14.25">
      <c r="A170" s="39"/>
      <c r="B170" s="40"/>
      <c r="C170" s="9"/>
      <c r="D170" s="19"/>
      <c r="E170" s="19"/>
      <c r="F170" s="19"/>
      <c r="G170" s="43"/>
      <c r="H170" s="44"/>
      <c r="I170" s="49"/>
      <c r="J170" s="50"/>
      <c r="K170" s="51"/>
      <c r="L170" s="19"/>
      <c r="M170" s="52"/>
      <c r="N170" s="45"/>
      <c r="O170" s="18"/>
    </row>
    <row r="171" spans="1:15" ht="14.25">
      <c r="A171" s="39"/>
      <c r="B171" s="40"/>
      <c r="C171" s="9"/>
      <c r="D171" s="19"/>
      <c r="E171" s="19"/>
      <c r="F171" s="19"/>
      <c r="G171" s="43"/>
      <c r="H171" s="44"/>
      <c r="I171" s="49"/>
      <c r="J171" s="50"/>
      <c r="K171" s="51"/>
      <c r="L171" s="19"/>
      <c r="M171" s="52"/>
      <c r="N171" s="45"/>
      <c r="O171" s="18"/>
    </row>
    <row r="172" spans="1:15" ht="14.25">
      <c r="A172" s="39"/>
      <c r="B172" s="40"/>
      <c r="C172" s="9"/>
      <c r="D172" s="19"/>
      <c r="E172" s="19"/>
      <c r="F172" s="19"/>
      <c r="G172" s="43"/>
      <c r="H172" s="44"/>
      <c r="I172" s="49"/>
      <c r="J172" s="50"/>
      <c r="K172" s="51"/>
      <c r="L172" s="19"/>
      <c r="M172" s="52"/>
      <c r="N172" s="45"/>
      <c r="O172" s="18"/>
    </row>
    <row r="173" spans="1:15" ht="14.25">
      <c r="A173" s="39"/>
      <c r="B173" s="40"/>
      <c r="C173" s="9"/>
      <c r="D173" s="19"/>
      <c r="E173" s="19"/>
      <c r="F173" s="19"/>
      <c r="G173" s="43"/>
      <c r="H173" s="44"/>
      <c r="I173" s="49"/>
      <c r="J173" s="50"/>
      <c r="K173" s="51"/>
      <c r="L173" s="19"/>
      <c r="M173" s="52"/>
      <c r="N173" s="45"/>
      <c r="O173" s="18"/>
    </row>
    <row r="174" spans="1:15" ht="14.25">
      <c r="A174" s="39"/>
      <c r="B174" s="40"/>
      <c r="C174" s="9"/>
      <c r="D174" s="19"/>
      <c r="E174" s="19"/>
      <c r="F174" s="19"/>
      <c r="G174" s="43"/>
      <c r="H174" s="44"/>
      <c r="I174" s="49"/>
      <c r="J174" s="50"/>
      <c r="K174" s="51"/>
      <c r="L174" s="19"/>
      <c r="M174" s="52"/>
      <c r="N174" s="45"/>
      <c r="O174" s="18"/>
    </row>
    <row r="175" spans="1:15" ht="14.25">
      <c r="A175" s="39"/>
      <c r="B175" s="40"/>
      <c r="C175" s="9"/>
      <c r="D175" s="19"/>
      <c r="E175" s="19"/>
      <c r="F175" s="19"/>
      <c r="G175" s="43"/>
      <c r="H175" s="44"/>
      <c r="I175" s="49"/>
      <c r="J175" s="50"/>
      <c r="K175" s="51"/>
      <c r="L175" s="19"/>
      <c r="M175" s="52"/>
      <c r="N175" s="45"/>
      <c r="O175" s="18"/>
    </row>
    <row r="176" spans="1:15" ht="14.25">
      <c r="A176" s="39"/>
      <c r="B176" s="40"/>
      <c r="C176" s="9"/>
      <c r="D176" s="19"/>
      <c r="E176" s="19"/>
      <c r="F176" s="19"/>
      <c r="G176" s="43"/>
      <c r="H176" s="44"/>
      <c r="I176" s="49"/>
      <c r="J176" s="50"/>
      <c r="K176" s="51"/>
      <c r="L176" s="19"/>
      <c r="M176" s="52"/>
      <c r="N176" s="45"/>
      <c r="O176" s="18"/>
    </row>
    <row r="177" spans="1:15" ht="14.25">
      <c r="A177" s="39"/>
      <c r="B177" s="40"/>
      <c r="C177" s="9"/>
      <c r="D177" s="19"/>
      <c r="E177" s="19"/>
      <c r="F177" s="19"/>
      <c r="G177" s="43"/>
      <c r="H177" s="44"/>
      <c r="I177" s="49"/>
      <c r="J177" s="50"/>
      <c r="K177" s="51"/>
      <c r="L177" s="19"/>
      <c r="M177" s="52"/>
      <c r="N177" s="45"/>
      <c r="O177" s="18"/>
    </row>
    <row r="178" spans="1:15" ht="14.25">
      <c r="A178" s="39"/>
      <c r="B178" s="40"/>
      <c r="C178" s="9"/>
      <c r="D178" s="19"/>
      <c r="E178" s="19"/>
      <c r="F178" s="19"/>
      <c r="G178" s="43"/>
      <c r="H178" s="44"/>
      <c r="I178" s="49"/>
      <c r="J178" s="50"/>
      <c r="K178" s="51"/>
      <c r="L178" s="19"/>
      <c r="M178" s="52"/>
      <c r="N178" s="45"/>
      <c r="O178" s="18"/>
    </row>
    <row r="179" spans="1:15" ht="14.25">
      <c r="A179" s="39"/>
      <c r="B179" s="40"/>
      <c r="C179" s="9"/>
      <c r="D179" s="19"/>
      <c r="E179" s="19"/>
      <c r="F179" s="19"/>
      <c r="G179" s="43"/>
      <c r="H179" s="44"/>
      <c r="I179" s="49"/>
      <c r="J179" s="50"/>
      <c r="K179" s="51"/>
      <c r="L179" s="19"/>
      <c r="M179" s="52"/>
      <c r="N179" s="45"/>
      <c r="O179" s="18"/>
    </row>
    <row r="180" spans="1:15" ht="14.25">
      <c r="A180" s="39"/>
      <c r="B180" s="40"/>
      <c r="C180" s="9"/>
      <c r="D180" s="19"/>
      <c r="E180" s="19"/>
      <c r="F180" s="19"/>
      <c r="G180" s="43"/>
      <c r="H180" s="44"/>
      <c r="I180" s="49"/>
      <c r="J180" s="50"/>
      <c r="K180" s="51"/>
      <c r="L180" s="19"/>
      <c r="M180" s="52"/>
      <c r="N180" s="45"/>
      <c r="O180" s="18"/>
    </row>
    <row r="181" spans="1:15" ht="14.25">
      <c r="A181" s="39"/>
      <c r="B181" s="40"/>
      <c r="C181" s="9"/>
      <c r="D181" s="19"/>
      <c r="E181" s="19"/>
      <c r="F181" s="19"/>
      <c r="G181" s="43"/>
      <c r="H181" s="44"/>
      <c r="I181" s="49"/>
      <c r="J181" s="50"/>
      <c r="K181" s="51"/>
      <c r="L181" s="19"/>
      <c r="M181" s="52"/>
      <c r="N181" s="45"/>
      <c r="O181" s="18"/>
    </row>
    <row r="182" spans="1:15" ht="14.25">
      <c r="A182" s="39"/>
      <c r="B182" s="40"/>
      <c r="C182" s="9"/>
      <c r="D182" s="19"/>
      <c r="E182" s="19"/>
      <c r="F182" s="19"/>
      <c r="G182" s="43"/>
      <c r="H182" s="44"/>
      <c r="I182" s="49"/>
      <c r="J182" s="50"/>
      <c r="K182" s="51"/>
      <c r="L182" s="19"/>
      <c r="M182" s="52"/>
      <c r="N182" s="45"/>
      <c r="O182" s="18"/>
    </row>
    <row r="183" spans="1:15" ht="14.25">
      <c r="A183" s="39"/>
      <c r="B183" s="40"/>
      <c r="C183" s="9"/>
      <c r="D183" s="19"/>
      <c r="E183" s="19"/>
      <c r="F183" s="19"/>
      <c r="G183" s="43"/>
      <c r="H183" s="44"/>
      <c r="I183" s="49"/>
      <c r="J183" s="50"/>
      <c r="K183" s="53"/>
      <c r="L183" s="19"/>
      <c r="M183" s="52"/>
      <c r="N183" s="45"/>
      <c r="O183" s="18"/>
    </row>
    <row r="184" spans="1:15" ht="14.25">
      <c r="A184" s="39"/>
      <c r="B184" s="40"/>
      <c r="C184" s="9"/>
      <c r="D184" s="19"/>
      <c r="E184" s="19"/>
      <c r="F184" s="19"/>
      <c r="G184" s="43"/>
      <c r="H184" s="44"/>
      <c r="I184" s="49"/>
      <c r="J184" s="50"/>
      <c r="K184" s="53"/>
      <c r="L184" s="19"/>
      <c r="M184" s="52"/>
      <c r="N184" s="45"/>
      <c r="O184" s="18"/>
    </row>
    <row r="185" spans="1:15" ht="14.25">
      <c r="A185" s="39"/>
      <c r="B185" s="40"/>
      <c r="C185" s="9"/>
      <c r="D185" s="19"/>
      <c r="E185" s="19"/>
      <c r="F185" s="19"/>
      <c r="G185" s="43"/>
      <c r="H185" s="44"/>
      <c r="I185" s="49"/>
      <c r="J185" s="50"/>
      <c r="K185" s="16"/>
      <c r="L185" s="19"/>
      <c r="M185" s="52"/>
      <c r="N185" s="45"/>
      <c r="O185" s="18"/>
    </row>
    <row r="186" spans="1:15" ht="14.25">
      <c r="A186" s="39"/>
      <c r="B186" s="40"/>
      <c r="C186" s="9"/>
      <c r="D186" s="19"/>
      <c r="E186" s="19"/>
      <c r="F186" s="19"/>
      <c r="G186" s="43"/>
      <c r="H186" s="44"/>
      <c r="I186" s="49"/>
      <c r="J186" s="50"/>
      <c r="K186" s="51"/>
      <c r="L186" s="19"/>
      <c r="M186" s="52"/>
      <c r="N186" s="45"/>
      <c r="O186" s="18"/>
    </row>
    <row r="187" spans="1:15" ht="14.25">
      <c r="A187" s="39"/>
      <c r="B187" s="40"/>
      <c r="C187" s="9"/>
      <c r="D187" s="19"/>
      <c r="E187" s="19"/>
      <c r="F187" s="19"/>
      <c r="G187" s="43"/>
      <c r="H187" s="44"/>
      <c r="I187" s="49"/>
      <c r="J187" s="50"/>
      <c r="K187" s="51"/>
      <c r="L187" s="19"/>
      <c r="M187" s="52"/>
      <c r="N187" s="45"/>
      <c r="O187" s="18"/>
    </row>
    <row r="188" spans="1:15" ht="14.25">
      <c r="A188" s="39"/>
      <c r="B188" s="40"/>
      <c r="C188" s="9"/>
      <c r="D188" s="19"/>
      <c r="E188" s="19"/>
      <c r="F188" s="19"/>
      <c r="G188" s="43"/>
      <c r="H188" s="44"/>
      <c r="I188" s="49"/>
      <c r="J188" s="50"/>
      <c r="K188" s="46"/>
      <c r="L188" s="19"/>
      <c r="M188" s="52"/>
      <c r="N188" s="45"/>
      <c r="O188" s="18"/>
    </row>
    <row r="189" spans="1:15" ht="14.25">
      <c r="A189" s="39"/>
      <c r="B189" s="40"/>
      <c r="C189" s="9"/>
      <c r="D189" s="19"/>
      <c r="E189" s="19"/>
      <c r="F189" s="19"/>
      <c r="G189" s="43"/>
      <c r="H189" s="44"/>
      <c r="I189" s="49"/>
      <c r="J189" s="50"/>
      <c r="K189" s="51"/>
      <c r="L189" s="19"/>
      <c r="M189" s="52"/>
      <c r="N189" s="45"/>
      <c r="O189" s="18"/>
    </row>
    <row r="190" spans="1:15" ht="14.25">
      <c r="A190" s="39"/>
      <c r="B190" s="40"/>
      <c r="C190" s="9"/>
      <c r="D190" s="19"/>
      <c r="E190" s="19"/>
      <c r="F190" s="19"/>
      <c r="G190" s="43"/>
      <c r="H190" s="44"/>
      <c r="I190" s="49"/>
      <c r="J190" s="50"/>
      <c r="K190" s="51"/>
      <c r="L190" s="19"/>
      <c r="M190" s="52"/>
      <c r="N190" s="45"/>
      <c r="O190" s="18"/>
    </row>
    <row r="191" spans="1:15" ht="14.25">
      <c r="A191" s="39"/>
      <c r="B191" s="40"/>
      <c r="C191" s="9"/>
      <c r="D191" s="19"/>
      <c r="E191" s="19"/>
      <c r="F191" s="19"/>
      <c r="G191" s="43"/>
      <c r="H191" s="44"/>
      <c r="I191" s="49"/>
      <c r="J191" s="50"/>
      <c r="K191" s="51"/>
      <c r="L191" s="19"/>
      <c r="M191" s="52"/>
      <c r="N191" s="45"/>
      <c r="O191" s="18"/>
    </row>
    <row r="192" spans="1:15" ht="14.25">
      <c r="A192" s="39"/>
      <c r="B192" s="40"/>
      <c r="C192" s="9"/>
      <c r="D192" s="19"/>
      <c r="E192" s="19"/>
      <c r="F192" s="19"/>
      <c r="G192" s="43"/>
      <c r="H192" s="44"/>
      <c r="I192" s="49"/>
      <c r="J192" s="50"/>
      <c r="K192" s="46"/>
      <c r="L192" s="19"/>
      <c r="M192" s="52"/>
      <c r="N192" s="45"/>
      <c r="O192" s="18"/>
    </row>
  </sheetData>
  <sheetProtection autoFilter="0"/>
  <mergeCells count="15">
    <mergeCell ref="A1:O1"/>
    <mergeCell ref="J2:L2"/>
    <mergeCell ref="A2:A3"/>
    <mergeCell ref="B2:B3"/>
    <mergeCell ref="C2:C3"/>
    <mergeCell ref="D2:D3"/>
    <mergeCell ref="E2:E3"/>
    <mergeCell ref="M2:M3"/>
    <mergeCell ref="Q2:Q3"/>
    <mergeCell ref="N2:N3"/>
    <mergeCell ref="O2:O3"/>
    <mergeCell ref="F2:F3"/>
    <mergeCell ref="G2:G3"/>
    <mergeCell ref="H2:H3"/>
    <mergeCell ref="I2:I3"/>
  </mergeCells>
  <dataValidations count="6">
    <dataValidation type="list" allowBlank="1" showInputMessage="1" showErrorMessage="1" sqref="H36:H94 H4:H5">
      <formula1>"本科及以上,全日制本科及以上,全日制研究生"</formula1>
    </dataValidation>
    <dataValidation type="list" allowBlank="1" showInputMessage="1" showErrorMessage="1" sqref="I74:I94 I4:I35">
      <formula1>"学士及以上,硕士及以上,博士"</formula1>
    </dataValidation>
    <dataValidation type="list" allowBlank="1" showInputMessage="1" showErrorMessage="1" sqref="E74:F94">
      <formula1>"专业技术人员,管理人员"</formula1>
    </dataValidation>
    <dataValidation type="list" allowBlank="1" showInputMessage="1" showErrorMessage="1" sqref="H33:H35 H12:H30">
      <formula1>"全日制研究生及以上,全日制本科及以上,全日制大专及以上"</formula1>
    </dataValidation>
    <dataValidation type="list" allowBlank="1" showInputMessage="1" showErrorMessage="1" sqref="E5:E35">
      <formula1>"管理人员,专业技术人员"</formula1>
    </dataValidation>
    <dataValidation type="list" allowBlank="1" showInputMessage="1" showErrorMessage="1" sqref="G5:G30 G32:G35">
      <formula1>"1,2,3,4,5,6,7,8,9,10,11,12"</formula1>
    </dataValidation>
  </dataValidations>
  <printOptions/>
  <pageMargins left="0.24" right="0.2" top="0.43" bottom="0.24" header="0.24" footer="0.16"/>
  <pageSetup fitToHeight="19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蔡治刚</cp:lastModifiedBy>
  <cp:lastPrinted>2017-10-13T03:43:28Z</cp:lastPrinted>
  <dcterms:created xsi:type="dcterms:W3CDTF">2013-09-29T01:50:26Z</dcterms:created>
  <dcterms:modified xsi:type="dcterms:W3CDTF">2018-03-16T02:46:07Z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