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activeTab="0"/>
  </bookViews>
  <sheets>
    <sheet name="整体" sheetId="1" r:id="rId1"/>
    <sheet name="Sheet3" sheetId="2" r:id="rId2"/>
  </sheets>
  <definedNames>
    <definedName name="_xlnm.Print_Area" localSheetId="0">'整体'!$A$1:$N$78</definedName>
    <definedName name="_xlnm.Print_Titles" localSheetId="0">'整体'!$1:$3</definedName>
  </definedNames>
  <calcPr fullCalcOnLoad="1"/>
</workbook>
</file>

<file path=xl/sharedStrings.xml><?xml version="1.0" encoding="utf-8"?>
<sst xmlns="http://schemas.openxmlformats.org/spreadsheetml/2006/main" count="453" uniqueCount="104">
  <si>
    <t>2017年哈尔滨市松北区教育系统所属事业单位公开招聘高层次人才计划表</t>
  </si>
  <si>
    <t>序号</t>
  </si>
  <si>
    <t>主管部门</t>
  </si>
  <si>
    <t>招聘单位</t>
  </si>
  <si>
    <t>岗位代码</t>
  </si>
  <si>
    <t>岗位名称</t>
  </si>
  <si>
    <t>岗位类别</t>
  </si>
  <si>
    <t>招考对象</t>
  </si>
  <si>
    <t>招考
人数</t>
  </si>
  <si>
    <t>报考学历</t>
  </si>
  <si>
    <t>专业要求</t>
  </si>
  <si>
    <t>其他条件</t>
  </si>
  <si>
    <t>考试方法</t>
  </si>
  <si>
    <t>一级目录</t>
  </si>
  <si>
    <t>二级目录</t>
  </si>
  <si>
    <t>专业</t>
  </si>
  <si>
    <t>松北区教育体育和卫生计划生育局</t>
  </si>
  <si>
    <t>哈尔滨市松北前进小学校</t>
  </si>
  <si>
    <t>170101</t>
  </si>
  <si>
    <t>班主任
（数学、语文）</t>
  </si>
  <si>
    <t>专业技术</t>
  </si>
  <si>
    <t>不限</t>
  </si>
  <si>
    <t>统招硕士研究生及以上学历</t>
  </si>
  <si>
    <t>文史哲学</t>
  </si>
  <si>
    <t>教育学</t>
  </si>
  <si>
    <t>小学教育</t>
  </si>
  <si>
    <t>小学及以上相应专业教师资格证</t>
  </si>
  <si>
    <t>面试</t>
  </si>
  <si>
    <t>中国语言文学</t>
  </si>
  <si>
    <t>理工学</t>
  </si>
  <si>
    <t>数学</t>
  </si>
  <si>
    <t>学科教学（语文）</t>
  </si>
  <si>
    <t>学科教学（数学）</t>
  </si>
  <si>
    <t>170102</t>
  </si>
  <si>
    <t>英语教师</t>
  </si>
  <si>
    <t>外国语言文学</t>
  </si>
  <si>
    <t>英语类</t>
  </si>
  <si>
    <t>学科教学（英语）</t>
  </si>
  <si>
    <t>哈尔滨市东方红小学校</t>
  </si>
  <si>
    <t>170201</t>
  </si>
  <si>
    <t>哈尔滨市万宝小学校</t>
  </si>
  <si>
    <t>170301</t>
  </si>
  <si>
    <t>计算机教师</t>
  </si>
  <si>
    <t>计算机</t>
  </si>
  <si>
    <t xml:space="preserve">计算机科学与技术 </t>
  </si>
  <si>
    <t>哈尔滨市永胜路小学校</t>
  </si>
  <si>
    <t>170401</t>
  </si>
  <si>
    <t>哈尔滨市松北实验小学</t>
  </si>
  <si>
    <t>170501</t>
  </si>
  <si>
    <t>哈尔滨市第130中学校
（小学部）</t>
  </si>
  <si>
    <t>170601</t>
  </si>
  <si>
    <t>170602</t>
  </si>
  <si>
    <t>哈尔滨市松浦学校（小学部）</t>
  </si>
  <si>
    <t>170701</t>
  </si>
  <si>
    <t>170702</t>
  </si>
  <si>
    <t>哈尔滨市第10中学校</t>
  </si>
  <si>
    <t>170801</t>
  </si>
  <si>
    <t>政治教师</t>
  </si>
  <si>
    <t>思想政治教育</t>
  </si>
  <si>
    <t>高中及以上相应专业教师资格证</t>
  </si>
  <si>
    <t>政治教育</t>
  </si>
  <si>
    <t>学科教学（思政）</t>
  </si>
  <si>
    <t>170802</t>
  </si>
  <si>
    <t>历史教师</t>
  </si>
  <si>
    <t>历史学</t>
  </si>
  <si>
    <t>学科教学（历史）</t>
  </si>
  <si>
    <t>170803</t>
  </si>
  <si>
    <t>生物教师</t>
  </si>
  <si>
    <t>生物学</t>
  </si>
  <si>
    <t>学科教学（生物）</t>
  </si>
  <si>
    <t>170804</t>
  </si>
  <si>
    <t>地理教师</t>
  </si>
  <si>
    <t>地质地矿地理及测绘</t>
  </si>
  <si>
    <t>地理类</t>
  </si>
  <si>
    <t>学科教学（地理）</t>
  </si>
  <si>
    <t>哈尔滨市第31中学校</t>
  </si>
  <si>
    <t>170901</t>
  </si>
  <si>
    <t>初中及以上相应专业教师资格证</t>
  </si>
  <si>
    <t>170902</t>
  </si>
  <si>
    <t>170903</t>
  </si>
  <si>
    <t>俄语教师</t>
  </si>
  <si>
    <t>俄语</t>
  </si>
  <si>
    <t>俄语语言文学</t>
  </si>
  <si>
    <t>哈尔滨市第四十八中学校</t>
  </si>
  <si>
    <t>171001</t>
  </si>
  <si>
    <t>语文教师</t>
  </si>
  <si>
    <t>171002</t>
  </si>
  <si>
    <t>数学教师</t>
  </si>
  <si>
    <t>171003</t>
  </si>
  <si>
    <t>哈尔滨市第九十五中学校</t>
  </si>
  <si>
    <t>171101</t>
  </si>
  <si>
    <t>171102</t>
  </si>
  <si>
    <t>171103</t>
  </si>
  <si>
    <t>哈尔滨市松浦学校（初中部）</t>
  </si>
  <si>
    <t>171201</t>
  </si>
  <si>
    <t>化学教师</t>
  </si>
  <si>
    <t>化学</t>
  </si>
  <si>
    <t>学科教学（化学）</t>
  </si>
  <si>
    <t>171202</t>
  </si>
  <si>
    <t>哈尔滨市第八十八中学校</t>
  </si>
  <si>
    <t>171301</t>
  </si>
  <si>
    <t>171302</t>
  </si>
  <si>
    <t>171303</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</si>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</sst>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黑体"/>
      <family val="0"/>
    </font>
    <font>
      <sz val="10"/>
      <color indexed="10"/>
      <name val="宋体"/>
      <family val="0"/>
    </font>
    <font>
      <sz val="10"/>
      <name val="宋体"/>
      <family val="0"/>
    </font>
    <font>
      <b/>
      <sz val="22"/>
      <color indexed="8"/>
      <name val="宋体"/>
      <family val="0"/>
    </font>
    <font>
      <sz val="10"/>
      <name val="黑体"/>
      <family val="0"/>
    </font>
    <font>
      <sz val="9"/>
      <color indexed="8"/>
      <name val="宋体"/>
      <family val="0"/>
    </font>
    <font>
      <sz val="9"/>
      <name val="宋体"/>
      <family val="0"/>
    </font>
    <font>
      <sz val="9"/>
      <name val="仿宋_GB2312"/>
      <family val="3"/>
    </font>
    <font>
      <sz val="11"/>
      <color indexed="9"/>
      <name val="宋体"/>
      <family val="0"/>
    </font>
    <font>
      <sz val="11"/>
      <color indexed="8"/>
      <name val="宋体"/>
      <family val="0"/>
    </font>
    <font>
      <sz val="11"/>
      <color indexed="53"/>
      <name val="宋体"/>
      <family val="0"/>
    </font>
    <font>
      <b/>
      <sz val="15"/>
      <color indexed="62"/>
      <name val="宋体"/>
      <family val="0"/>
    </font>
    <font>
      <sz val="11"/>
      <color indexed="10"/>
      <name val="宋体"/>
      <family val="0"/>
    </font>
    <font>
      <b/>
      <sz val="13"/>
      <color indexed="62"/>
      <name val="宋体"/>
      <family val="0"/>
    </font>
    <font>
      <sz val="11"/>
      <color indexed="16"/>
      <name val="宋体"/>
      <family val="0"/>
    </font>
    <font>
      <sz val="11"/>
      <color indexed="17"/>
      <name val="宋体"/>
      <family val="0"/>
    </font>
    <font>
      <u val="single"/>
      <sz val="12"/>
      <color indexed="12"/>
      <name val="宋体"/>
      <family val="0"/>
    </font>
    <font>
      <b/>
      <sz val="11"/>
      <color indexed="8"/>
      <name val="宋体"/>
      <family val="0"/>
    </font>
    <font>
      <b/>
      <sz val="11"/>
      <color indexed="53"/>
      <name val="宋体"/>
      <family val="0"/>
    </font>
    <font>
      <b/>
      <sz val="11"/>
      <color indexed="62"/>
      <name val="宋体"/>
      <family val="0"/>
    </font>
    <font>
      <i/>
      <sz val="11"/>
      <color indexed="23"/>
      <name val="宋体"/>
      <family val="0"/>
    </font>
    <font>
      <u val="single"/>
      <sz val="12"/>
      <color indexed="20"/>
      <name val="宋体"/>
      <family val="0"/>
    </font>
    <font>
      <sz val="11"/>
      <color indexed="62"/>
      <name val="宋体"/>
      <family val="0"/>
    </font>
    <font>
      <b/>
      <sz val="11"/>
      <color indexed="63"/>
      <name val="宋体"/>
      <family val="0"/>
    </font>
    <font>
      <b/>
      <sz val="11"/>
      <color indexed="9"/>
      <name val="宋体"/>
      <family val="0"/>
    </font>
    <font>
      <b/>
      <sz val="18"/>
      <color indexed="62"/>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2"/>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34">
    <xf numFmtId="0" fontId="0" fillId="0" borderId="0" xfId="0" applyAlignment="1">
      <alignment vertical="center"/>
    </xf>
    <xf numFmtId="0" fontId="1" fillId="0" borderId="0" xfId="0" applyFont="1" applyFill="1" applyAlignment="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ill="1" applyAlignment="1">
      <alignment vertical="center"/>
    </xf>
    <xf numFmtId="49" fontId="0" fillId="0" borderId="0" xfId="0" applyNumberFormat="1" applyFill="1" applyAlignment="1">
      <alignment vertical="center"/>
    </xf>
    <xf numFmtId="0" fontId="4" fillId="0" borderId="0" xfId="0" applyFont="1" applyFill="1" applyBorder="1" applyAlignment="1">
      <alignment horizontal="center" vertical="center"/>
    </xf>
    <xf numFmtId="0" fontId="5"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xf>
    <xf numFmtId="0" fontId="6" fillId="0" borderId="11" xfId="0" applyFont="1" applyFill="1" applyBorder="1" applyAlignment="1">
      <alignment horizontal="center" vertical="center"/>
    </xf>
    <xf numFmtId="0" fontId="6" fillId="0" borderId="10" xfId="0" applyFont="1" applyFill="1" applyBorder="1" applyAlignment="1">
      <alignment horizontal="center" vertical="center" textRotation="255"/>
    </xf>
    <xf numFmtId="0" fontId="7"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7" fillId="0" borderId="10" xfId="0" applyFont="1" applyBorder="1" applyAlignment="1">
      <alignment horizontal="center" vertical="center"/>
    </xf>
    <xf numFmtId="0" fontId="6" fillId="0" borderId="10" xfId="0" applyFont="1" applyFill="1" applyBorder="1" applyAlignment="1">
      <alignment horizontal="center" vertical="center"/>
    </xf>
    <xf numFmtId="0" fontId="6" fillId="0" borderId="13" xfId="0" applyFont="1" applyFill="1" applyBorder="1" applyAlignment="1">
      <alignment vertical="center"/>
    </xf>
    <xf numFmtId="49"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xf>
    <xf numFmtId="49" fontId="7" fillId="0" borderId="10" xfId="0" applyNumberFormat="1" applyFont="1" applyFill="1" applyBorder="1" applyAlignment="1">
      <alignment horizontal="center" vertical="center"/>
    </xf>
    <xf numFmtId="0" fontId="6" fillId="0" borderId="12" xfId="0" applyFont="1" applyFill="1" applyBorder="1" applyAlignment="1">
      <alignment vertical="center"/>
    </xf>
    <xf numFmtId="0" fontId="5"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8" fillId="0" borderId="10" xfId="0" applyFont="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0" borderId="10" xfId="0" applyFont="1" applyFill="1" applyBorder="1" applyAlignment="1">
      <alignment vertical="center" wrapText="1"/>
    </xf>
    <xf numFmtId="0" fontId="8" fillId="0" borderId="10" xfId="0" applyFont="1" applyBorder="1" applyAlignment="1">
      <alignment horizontal="center" vertical="center" wrapText="1"/>
    </xf>
    <xf numFmtId="0" fontId="7" fillId="0" borderId="10" xfId="0" applyFont="1" applyBorder="1" applyAlignment="1">
      <alignment horizontal="center" vertical="center"/>
    </xf>
    <xf numFmtId="0" fontId="7" fillId="0" borderId="13" xfId="0"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78"/>
  <sheetViews>
    <sheetView tabSelected="1" zoomScale="85" zoomScaleNormal="85" workbookViewId="0" topLeftCell="A52">
      <selection activeCell="M60" sqref="M60:M61"/>
    </sheetView>
  </sheetViews>
  <sheetFormatPr defaultColWidth="9.00390625" defaultRowHeight="14.25"/>
  <cols>
    <col min="1" max="1" width="2.875" style="4" customWidth="1"/>
    <col min="2" max="2" width="8.625" style="4" customWidth="1"/>
    <col min="3" max="3" width="22.125" style="4" customWidth="1"/>
    <col min="4" max="4" width="7.125" style="5" customWidth="1"/>
    <col min="5" max="5" width="9.00390625" style="4" customWidth="1"/>
    <col min="6" max="6" width="10.00390625" style="4" customWidth="1"/>
    <col min="7" max="8" width="4.625" style="4" customWidth="1"/>
    <col min="9" max="10" width="16.25390625" style="4" customWidth="1"/>
    <col min="11" max="11" width="18.50390625" style="4" customWidth="1"/>
    <col min="12" max="12" width="20.75390625" style="4" customWidth="1"/>
    <col min="13" max="13" width="23.125" style="4" customWidth="1"/>
    <col min="14" max="14" width="19.875" style="4" customWidth="1"/>
    <col min="15" max="16384" width="9.00390625" style="4" customWidth="1"/>
  </cols>
  <sheetData>
    <row r="1" spans="1:14" ht="48.75" customHeight="1">
      <c r="A1" s="6" t="s">
        <v>0</v>
      </c>
      <c r="B1" s="6"/>
      <c r="C1" s="6"/>
      <c r="D1" s="6"/>
      <c r="E1" s="6"/>
      <c r="F1" s="6"/>
      <c r="G1" s="6"/>
      <c r="H1" s="6"/>
      <c r="I1" s="6"/>
      <c r="J1" s="6"/>
      <c r="K1" s="6"/>
      <c r="L1" s="6"/>
      <c r="M1" s="6"/>
      <c r="N1" s="6"/>
    </row>
    <row r="2" spans="1:14" s="1" customFormat="1" ht="41.25" customHeight="1">
      <c r="A2" s="7" t="s">
        <v>1</v>
      </c>
      <c r="B2" s="7" t="s">
        <v>2</v>
      </c>
      <c r="C2" s="7" t="s">
        <v>3</v>
      </c>
      <c r="D2" s="8" t="s">
        <v>4</v>
      </c>
      <c r="E2" s="7" t="s">
        <v>5</v>
      </c>
      <c r="F2" s="7" t="s">
        <v>6</v>
      </c>
      <c r="G2" s="7" t="s">
        <v>7</v>
      </c>
      <c r="H2" s="7" t="s">
        <v>8</v>
      </c>
      <c r="I2" s="7" t="s">
        <v>9</v>
      </c>
      <c r="J2" s="7" t="s">
        <v>10</v>
      </c>
      <c r="K2" s="7"/>
      <c r="L2" s="7"/>
      <c r="M2" s="7" t="s">
        <v>11</v>
      </c>
      <c r="N2" s="7" t="s">
        <v>12</v>
      </c>
    </row>
    <row r="3" spans="1:14" s="1" customFormat="1" ht="41.25" customHeight="1">
      <c r="A3" s="7"/>
      <c r="B3" s="7"/>
      <c r="C3" s="7"/>
      <c r="D3" s="8"/>
      <c r="E3" s="7"/>
      <c r="F3" s="7"/>
      <c r="G3" s="7"/>
      <c r="H3" s="7"/>
      <c r="I3" s="7"/>
      <c r="J3" s="24" t="s">
        <v>13</v>
      </c>
      <c r="K3" s="24" t="s">
        <v>14</v>
      </c>
      <c r="L3" s="24" t="s">
        <v>15</v>
      </c>
      <c r="M3" s="7"/>
      <c r="N3" s="7"/>
    </row>
    <row r="4" spans="1:14" s="2" customFormat="1" ht="34.5" customHeight="1">
      <c r="A4" s="9">
        <v>1</v>
      </c>
      <c r="B4" s="10" t="s">
        <v>16</v>
      </c>
      <c r="C4" s="11" t="s">
        <v>17</v>
      </c>
      <c r="D4" s="12" t="s">
        <v>18</v>
      </c>
      <c r="E4" s="13" t="s">
        <v>19</v>
      </c>
      <c r="F4" s="14" t="s">
        <v>20</v>
      </c>
      <c r="G4" s="14" t="s">
        <v>21</v>
      </c>
      <c r="H4" s="14">
        <v>2</v>
      </c>
      <c r="I4" s="13" t="s">
        <v>22</v>
      </c>
      <c r="J4" s="11" t="s">
        <v>23</v>
      </c>
      <c r="K4" s="11" t="s">
        <v>24</v>
      </c>
      <c r="L4" s="11" t="s">
        <v>25</v>
      </c>
      <c r="M4" s="25" t="s">
        <v>26</v>
      </c>
      <c r="N4" s="26" t="s">
        <v>27</v>
      </c>
    </row>
    <row r="5" spans="1:14" s="2" customFormat="1" ht="34.5" customHeight="1">
      <c r="A5" s="15"/>
      <c r="B5" s="10"/>
      <c r="C5" s="11"/>
      <c r="D5" s="12"/>
      <c r="E5" s="14"/>
      <c r="F5" s="14"/>
      <c r="G5" s="14"/>
      <c r="H5" s="14"/>
      <c r="I5" s="13"/>
      <c r="J5" s="11" t="s">
        <v>23</v>
      </c>
      <c r="K5" s="11" t="s">
        <v>28</v>
      </c>
      <c r="L5" s="11" t="s">
        <v>21</v>
      </c>
      <c r="M5" s="27"/>
      <c r="N5" s="26"/>
    </row>
    <row r="6" spans="1:14" s="2" customFormat="1" ht="34.5" customHeight="1">
      <c r="A6" s="15"/>
      <c r="B6" s="10"/>
      <c r="C6" s="11"/>
      <c r="D6" s="12"/>
      <c r="E6" s="14"/>
      <c r="F6" s="14"/>
      <c r="G6" s="14"/>
      <c r="H6" s="14"/>
      <c r="I6" s="13"/>
      <c r="J6" s="11" t="s">
        <v>29</v>
      </c>
      <c r="K6" s="11" t="s">
        <v>30</v>
      </c>
      <c r="L6" s="11" t="s">
        <v>21</v>
      </c>
      <c r="M6" s="27"/>
      <c r="N6" s="26"/>
    </row>
    <row r="7" spans="1:14" s="2" customFormat="1" ht="34.5" customHeight="1">
      <c r="A7" s="15"/>
      <c r="B7" s="10"/>
      <c r="C7" s="11"/>
      <c r="D7" s="12"/>
      <c r="E7" s="14"/>
      <c r="F7" s="14"/>
      <c r="G7" s="14"/>
      <c r="H7" s="14"/>
      <c r="I7" s="13"/>
      <c r="J7" s="11" t="s">
        <v>23</v>
      </c>
      <c r="K7" s="11" t="s">
        <v>24</v>
      </c>
      <c r="L7" s="11" t="s">
        <v>31</v>
      </c>
      <c r="M7" s="27"/>
      <c r="N7" s="26"/>
    </row>
    <row r="8" spans="1:14" s="2" customFormat="1" ht="34.5" customHeight="1">
      <c r="A8" s="16"/>
      <c r="B8" s="10"/>
      <c r="C8" s="11"/>
      <c r="D8" s="12"/>
      <c r="E8" s="14"/>
      <c r="F8" s="14"/>
      <c r="G8" s="14"/>
      <c r="H8" s="14"/>
      <c r="I8" s="13"/>
      <c r="J8" s="11" t="s">
        <v>23</v>
      </c>
      <c r="K8" s="11" t="s">
        <v>24</v>
      </c>
      <c r="L8" s="11" t="s">
        <v>32</v>
      </c>
      <c r="M8" s="28"/>
      <c r="N8" s="26"/>
    </row>
    <row r="9" spans="1:14" s="2" customFormat="1" ht="34.5" customHeight="1">
      <c r="A9" s="9">
        <v>2</v>
      </c>
      <c r="B9" s="10"/>
      <c r="C9" s="11"/>
      <c r="D9" s="12" t="s">
        <v>33</v>
      </c>
      <c r="E9" s="14" t="s">
        <v>34</v>
      </c>
      <c r="F9" s="14" t="s">
        <v>20</v>
      </c>
      <c r="G9" s="14" t="s">
        <v>21</v>
      </c>
      <c r="H9" s="14">
        <v>1</v>
      </c>
      <c r="I9" s="13" t="s">
        <v>22</v>
      </c>
      <c r="J9" s="11" t="s">
        <v>23</v>
      </c>
      <c r="K9" s="11" t="s">
        <v>35</v>
      </c>
      <c r="L9" s="11" t="s">
        <v>36</v>
      </c>
      <c r="M9" s="25" t="s">
        <v>26</v>
      </c>
      <c r="N9" s="26" t="s">
        <v>27</v>
      </c>
    </row>
    <row r="10" spans="1:14" s="2" customFormat="1" ht="34.5" customHeight="1">
      <c r="A10" s="16"/>
      <c r="B10" s="10"/>
      <c r="C10" s="17"/>
      <c r="D10" s="12"/>
      <c r="E10" s="14"/>
      <c r="F10" s="14"/>
      <c r="G10" s="14"/>
      <c r="H10" s="14"/>
      <c r="I10" s="13"/>
      <c r="J10" s="11" t="s">
        <v>23</v>
      </c>
      <c r="K10" s="11" t="s">
        <v>24</v>
      </c>
      <c r="L10" s="11" t="s">
        <v>37</v>
      </c>
      <c r="M10" s="28"/>
      <c r="N10" s="26"/>
    </row>
    <row r="11" spans="1:14" s="2" customFormat="1" ht="34.5" customHeight="1">
      <c r="A11" s="18">
        <v>3</v>
      </c>
      <c r="B11" s="10"/>
      <c r="C11" s="13" t="s">
        <v>38</v>
      </c>
      <c r="D11" s="12" t="s">
        <v>39</v>
      </c>
      <c r="E11" s="13" t="s">
        <v>19</v>
      </c>
      <c r="F11" s="14" t="s">
        <v>20</v>
      </c>
      <c r="G11" s="14" t="s">
        <v>21</v>
      </c>
      <c r="H11" s="14">
        <v>1</v>
      </c>
      <c r="I11" s="13" t="s">
        <v>22</v>
      </c>
      <c r="J11" s="11" t="s">
        <v>23</v>
      </c>
      <c r="K11" s="11" t="s">
        <v>24</v>
      </c>
      <c r="L11" s="11" t="s">
        <v>25</v>
      </c>
      <c r="M11" s="25" t="s">
        <v>26</v>
      </c>
      <c r="N11" s="26" t="s">
        <v>27</v>
      </c>
    </row>
    <row r="12" spans="1:14" s="2" customFormat="1" ht="34.5" customHeight="1">
      <c r="A12" s="18"/>
      <c r="B12" s="10"/>
      <c r="C12" s="13"/>
      <c r="D12" s="12"/>
      <c r="E12" s="13"/>
      <c r="F12" s="14"/>
      <c r="G12" s="14"/>
      <c r="H12" s="14"/>
      <c r="I12" s="13"/>
      <c r="J12" s="11" t="s">
        <v>23</v>
      </c>
      <c r="K12" s="11" t="s">
        <v>28</v>
      </c>
      <c r="L12" s="11" t="s">
        <v>21</v>
      </c>
      <c r="M12" s="27"/>
      <c r="N12" s="26"/>
    </row>
    <row r="13" spans="1:14" s="2" customFormat="1" ht="34.5" customHeight="1">
      <c r="A13" s="18"/>
      <c r="B13" s="10"/>
      <c r="C13" s="13"/>
      <c r="D13" s="12"/>
      <c r="E13" s="13"/>
      <c r="F13" s="14"/>
      <c r="G13" s="14"/>
      <c r="H13" s="14"/>
      <c r="I13" s="13"/>
      <c r="J13" s="11" t="s">
        <v>29</v>
      </c>
      <c r="K13" s="11" t="s">
        <v>30</v>
      </c>
      <c r="L13" s="11" t="s">
        <v>21</v>
      </c>
      <c r="M13" s="27"/>
      <c r="N13" s="26"/>
    </row>
    <row r="14" spans="1:14" s="2" customFormat="1" ht="34.5" customHeight="1">
      <c r="A14" s="18"/>
      <c r="B14" s="10"/>
      <c r="C14" s="13"/>
      <c r="D14" s="12"/>
      <c r="E14" s="13"/>
      <c r="F14" s="14"/>
      <c r="G14" s="14"/>
      <c r="H14" s="14"/>
      <c r="I14" s="13"/>
      <c r="J14" s="11" t="s">
        <v>23</v>
      </c>
      <c r="K14" s="11" t="s">
        <v>24</v>
      </c>
      <c r="L14" s="11" t="s">
        <v>31</v>
      </c>
      <c r="M14" s="27"/>
      <c r="N14" s="26"/>
    </row>
    <row r="15" spans="1:14" s="2" customFormat="1" ht="34.5" customHeight="1">
      <c r="A15" s="18"/>
      <c r="B15" s="10"/>
      <c r="C15" s="13"/>
      <c r="D15" s="12"/>
      <c r="E15" s="13"/>
      <c r="F15" s="14"/>
      <c r="G15" s="14"/>
      <c r="H15" s="14"/>
      <c r="I15" s="13"/>
      <c r="J15" s="11" t="s">
        <v>23</v>
      </c>
      <c r="K15" s="11" t="s">
        <v>24</v>
      </c>
      <c r="L15" s="11" t="s">
        <v>32</v>
      </c>
      <c r="M15" s="28"/>
      <c r="N15" s="26"/>
    </row>
    <row r="16" spans="1:14" s="2" customFormat="1" ht="34.5" customHeight="1">
      <c r="A16" s="19">
        <v>4</v>
      </c>
      <c r="B16" s="10"/>
      <c r="C16" s="11" t="s">
        <v>40</v>
      </c>
      <c r="D16" s="20" t="s">
        <v>41</v>
      </c>
      <c r="E16" s="21" t="s">
        <v>42</v>
      </c>
      <c r="F16" s="21" t="s">
        <v>20</v>
      </c>
      <c r="G16" s="21" t="s">
        <v>21</v>
      </c>
      <c r="H16" s="21">
        <v>1</v>
      </c>
      <c r="I16" s="11" t="s">
        <v>22</v>
      </c>
      <c r="J16" s="11" t="s">
        <v>29</v>
      </c>
      <c r="K16" s="11" t="s">
        <v>43</v>
      </c>
      <c r="L16" s="29" t="s">
        <v>44</v>
      </c>
      <c r="M16" s="30" t="s">
        <v>26</v>
      </c>
      <c r="N16" s="31" t="s">
        <v>27</v>
      </c>
    </row>
    <row r="17" spans="1:14" s="2" customFormat="1" ht="34.5" customHeight="1">
      <c r="A17" s="9">
        <v>5</v>
      </c>
      <c r="B17" s="10"/>
      <c r="C17" s="13" t="s">
        <v>45</v>
      </c>
      <c r="D17" s="22" t="s">
        <v>46</v>
      </c>
      <c r="E17" s="13" t="s">
        <v>19</v>
      </c>
      <c r="F17" s="14" t="s">
        <v>20</v>
      </c>
      <c r="G17" s="14" t="s">
        <v>21</v>
      </c>
      <c r="H17" s="14">
        <v>3</v>
      </c>
      <c r="I17" s="13" t="s">
        <v>22</v>
      </c>
      <c r="J17" s="11" t="s">
        <v>23</v>
      </c>
      <c r="K17" s="11" t="s">
        <v>24</v>
      </c>
      <c r="L17" s="11" t="s">
        <v>25</v>
      </c>
      <c r="M17" s="25" t="s">
        <v>26</v>
      </c>
      <c r="N17" s="26" t="s">
        <v>27</v>
      </c>
    </row>
    <row r="18" spans="1:14" s="2" customFormat="1" ht="34.5" customHeight="1">
      <c r="A18" s="15"/>
      <c r="B18" s="10"/>
      <c r="C18" s="13"/>
      <c r="D18" s="22"/>
      <c r="E18" s="13"/>
      <c r="F18" s="14"/>
      <c r="G18" s="14"/>
      <c r="H18" s="14"/>
      <c r="I18" s="13"/>
      <c r="J18" s="11" t="s">
        <v>23</v>
      </c>
      <c r="K18" s="11" t="s">
        <v>28</v>
      </c>
      <c r="L18" s="11" t="s">
        <v>21</v>
      </c>
      <c r="M18" s="27"/>
      <c r="N18" s="26"/>
    </row>
    <row r="19" spans="1:14" s="2" customFormat="1" ht="34.5" customHeight="1">
      <c r="A19" s="15"/>
      <c r="B19" s="10"/>
      <c r="C19" s="13"/>
      <c r="D19" s="22"/>
      <c r="E19" s="13"/>
      <c r="F19" s="14"/>
      <c r="G19" s="14"/>
      <c r="H19" s="14"/>
      <c r="I19" s="13"/>
      <c r="J19" s="11" t="s">
        <v>29</v>
      </c>
      <c r="K19" s="11" t="s">
        <v>30</v>
      </c>
      <c r="L19" s="11" t="s">
        <v>21</v>
      </c>
      <c r="M19" s="27"/>
      <c r="N19" s="26"/>
    </row>
    <row r="20" spans="1:14" s="2" customFormat="1" ht="34.5" customHeight="1">
      <c r="A20" s="15"/>
      <c r="B20" s="10"/>
      <c r="C20" s="13"/>
      <c r="D20" s="22"/>
      <c r="E20" s="13"/>
      <c r="F20" s="14"/>
      <c r="G20" s="14"/>
      <c r="H20" s="14"/>
      <c r="I20" s="13"/>
      <c r="J20" s="11" t="s">
        <v>23</v>
      </c>
      <c r="K20" s="11" t="s">
        <v>24</v>
      </c>
      <c r="L20" s="11" t="s">
        <v>31</v>
      </c>
      <c r="M20" s="27"/>
      <c r="N20" s="26"/>
    </row>
    <row r="21" spans="1:14" s="2" customFormat="1" ht="34.5" customHeight="1">
      <c r="A21" s="15"/>
      <c r="B21" s="10"/>
      <c r="C21" s="13"/>
      <c r="D21" s="22"/>
      <c r="E21" s="13"/>
      <c r="F21" s="14"/>
      <c r="G21" s="14"/>
      <c r="H21" s="14"/>
      <c r="I21" s="13"/>
      <c r="J21" s="11" t="s">
        <v>23</v>
      </c>
      <c r="K21" s="11" t="s">
        <v>24</v>
      </c>
      <c r="L21" s="11" t="s">
        <v>32</v>
      </c>
      <c r="M21" s="28"/>
      <c r="N21" s="26"/>
    </row>
    <row r="22" spans="1:14" s="2" customFormat="1" ht="34.5" customHeight="1">
      <c r="A22" s="18">
        <v>6</v>
      </c>
      <c r="B22" s="10" t="s">
        <v>16</v>
      </c>
      <c r="C22" s="13" t="s">
        <v>47</v>
      </c>
      <c r="D22" s="22" t="s">
        <v>48</v>
      </c>
      <c r="E22" s="13" t="s">
        <v>19</v>
      </c>
      <c r="F22" s="14" t="s">
        <v>20</v>
      </c>
      <c r="G22" s="14" t="s">
        <v>21</v>
      </c>
      <c r="H22" s="14">
        <v>1</v>
      </c>
      <c r="I22" s="13" t="s">
        <v>22</v>
      </c>
      <c r="J22" s="11" t="s">
        <v>23</v>
      </c>
      <c r="K22" s="11" t="s">
        <v>24</v>
      </c>
      <c r="L22" s="11" t="s">
        <v>25</v>
      </c>
      <c r="M22" s="25" t="s">
        <v>26</v>
      </c>
      <c r="N22" s="26" t="s">
        <v>27</v>
      </c>
    </row>
    <row r="23" spans="1:14" s="2" customFormat="1" ht="34.5" customHeight="1">
      <c r="A23" s="18"/>
      <c r="B23" s="10"/>
      <c r="C23" s="13"/>
      <c r="D23" s="22"/>
      <c r="E23" s="13"/>
      <c r="F23" s="14"/>
      <c r="G23" s="14"/>
      <c r="H23" s="14"/>
      <c r="I23" s="13"/>
      <c r="J23" s="11" t="s">
        <v>23</v>
      </c>
      <c r="K23" s="11" t="s">
        <v>28</v>
      </c>
      <c r="L23" s="11" t="s">
        <v>21</v>
      </c>
      <c r="M23" s="27"/>
      <c r="N23" s="26"/>
    </row>
    <row r="24" spans="1:14" s="2" customFormat="1" ht="34.5" customHeight="1">
      <c r="A24" s="18"/>
      <c r="B24" s="10"/>
      <c r="C24" s="13"/>
      <c r="D24" s="22"/>
      <c r="E24" s="13"/>
      <c r="F24" s="14"/>
      <c r="G24" s="14"/>
      <c r="H24" s="14"/>
      <c r="I24" s="13"/>
      <c r="J24" s="11" t="s">
        <v>29</v>
      </c>
      <c r="K24" s="11" t="s">
        <v>30</v>
      </c>
      <c r="L24" s="11" t="s">
        <v>21</v>
      </c>
      <c r="M24" s="27"/>
      <c r="N24" s="26"/>
    </row>
    <row r="25" spans="1:14" s="2" customFormat="1" ht="34.5" customHeight="1">
      <c r="A25" s="18"/>
      <c r="B25" s="10"/>
      <c r="C25" s="13"/>
      <c r="D25" s="22"/>
      <c r="E25" s="13"/>
      <c r="F25" s="14"/>
      <c r="G25" s="14"/>
      <c r="H25" s="14"/>
      <c r="I25" s="13"/>
      <c r="J25" s="11" t="s">
        <v>23</v>
      </c>
      <c r="K25" s="11" t="s">
        <v>24</v>
      </c>
      <c r="L25" s="11" t="s">
        <v>31</v>
      </c>
      <c r="M25" s="27"/>
      <c r="N25" s="26"/>
    </row>
    <row r="26" spans="1:14" s="2" customFormat="1" ht="34.5" customHeight="1">
      <c r="A26" s="18"/>
      <c r="B26" s="10"/>
      <c r="C26" s="13"/>
      <c r="D26" s="22"/>
      <c r="E26" s="13"/>
      <c r="F26" s="14"/>
      <c r="G26" s="14"/>
      <c r="H26" s="14"/>
      <c r="I26" s="13"/>
      <c r="J26" s="11" t="s">
        <v>23</v>
      </c>
      <c r="K26" s="11" t="s">
        <v>24</v>
      </c>
      <c r="L26" s="11" t="s">
        <v>32</v>
      </c>
      <c r="M26" s="28"/>
      <c r="N26" s="26"/>
    </row>
    <row r="27" spans="1:14" s="2" customFormat="1" ht="34.5" customHeight="1">
      <c r="A27" s="18">
        <v>7</v>
      </c>
      <c r="B27" s="10"/>
      <c r="C27" s="13" t="s">
        <v>49</v>
      </c>
      <c r="D27" s="22" t="s">
        <v>50</v>
      </c>
      <c r="E27" s="13" t="s">
        <v>19</v>
      </c>
      <c r="F27" s="14" t="s">
        <v>20</v>
      </c>
      <c r="G27" s="14" t="s">
        <v>21</v>
      </c>
      <c r="H27" s="14">
        <v>1</v>
      </c>
      <c r="I27" s="13" t="s">
        <v>22</v>
      </c>
      <c r="J27" s="11" t="s">
        <v>23</v>
      </c>
      <c r="K27" s="11" t="s">
        <v>24</v>
      </c>
      <c r="L27" s="11" t="s">
        <v>25</v>
      </c>
      <c r="M27" s="25" t="s">
        <v>26</v>
      </c>
      <c r="N27" s="26" t="s">
        <v>27</v>
      </c>
    </row>
    <row r="28" spans="1:14" s="2" customFormat="1" ht="34.5" customHeight="1">
      <c r="A28" s="18"/>
      <c r="B28" s="10"/>
      <c r="C28" s="13"/>
      <c r="D28" s="22"/>
      <c r="E28" s="13"/>
      <c r="F28" s="14"/>
      <c r="G28" s="14"/>
      <c r="H28" s="14"/>
      <c r="I28" s="13"/>
      <c r="J28" s="11" t="s">
        <v>23</v>
      </c>
      <c r="K28" s="11" t="s">
        <v>28</v>
      </c>
      <c r="L28" s="11" t="s">
        <v>21</v>
      </c>
      <c r="M28" s="27"/>
      <c r="N28" s="26"/>
    </row>
    <row r="29" spans="1:14" s="2" customFormat="1" ht="34.5" customHeight="1">
      <c r="A29" s="18"/>
      <c r="B29" s="10"/>
      <c r="C29" s="13"/>
      <c r="D29" s="22"/>
      <c r="E29" s="13"/>
      <c r="F29" s="14"/>
      <c r="G29" s="14"/>
      <c r="H29" s="14"/>
      <c r="I29" s="13"/>
      <c r="J29" s="11" t="s">
        <v>29</v>
      </c>
      <c r="K29" s="11" t="s">
        <v>30</v>
      </c>
      <c r="L29" s="11" t="s">
        <v>21</v>
      </c>
      <c r="M29" s="27"/>
      <c r="N29" s="26"/>
    </row>
    <row r="30" spans="1:14" s="2" customFormat="1" ht="34.5" customHeight="1">
      <c r="A30" s="18"/>
      <c r="B30" s="10"/>
      <c r="C30" s="13"/>
      <c r="D30" s="22"/>
      <c r="E30" s="13"/>
      <c r="F30" s="14"/>
      <c r="G30" s="14"/>
      <c r="H30" s="14"/>
      <c r="I30" s="13"/>
      <c r="J30" s="11" t="s">
        <v>23</v>
      </c>
      <c r="K30" s="11" t="s">
        <v>24</v>
      </c>
      <c r="L30" s="11" t="s">
        <v>31</v>
      </c>
      <c r="M30" s="27"/>
      <c r="N30" s="26"/>
    </row>
    <row r="31" spans="1:14" s="2" customFormat="1" ht="34.5" customHeight="1">
      <c r="A31" s="18"/>
      <c r="B31" s="10"/>
      <c r="C31" s="13"/>
      <c r="D31" s="22"/>
      <c r="E31" s="13"/>
      <c r="F31" s="14"/>
      <c r="G31" s="14"/>
      <c r="H31" s="14"/>
      <c r="I31" s="13"/>
      <c r="J31" s="11" t="s">
        <v>23</v>
      </c>
      <c r="K31" s="11" t="s">
        <v>24</v>
      </c>
      <c r="L31" s="11" t="s">
        <v>32</v>
      </c>
      <c r="M31" s="28"/>
      <c r="N31" s="26"/>
    </row>
    <row r="32" spans="1:14" s="2" customFormat="1" ht="34.5" customHeight="1">
      <c r="A32" s="15">
        <v>8</v>
      </c>
      <c r="B32" s="10"/>
      <c r="C32" s="13"/>
      <c r="D32" s="22" t="s">
        <v>51</v>
      </c>
      <c r="E32" s="14" t="s">
        <v>34</v>
      </c>
      <c r="F32" s="14" t="s">
        <v>20</v>
      </c>
      <c r="G32" s="14" t="s">
        <v>21</v>
      </c>
      <c r="H32" s="14">
        <v>1</v>
      </c>
      <c r="I32" s="13" t="s">
        <v>22</v>
      </c>
      <c r="J32" s="11" t="s">
        <v>23</v>
      </c>
      <c r="K32" s="11" t="s">
        <v>35</v>
      </c>
      <c r="L32" s="11" t="s">
        <v>36</v>
      </c>
      <c r="M32" s="25" t="s">
        <v>26</v>
      </c>
      <c r="N32" s="26" t="s">
        <v>27</v>
      </c>
    </row>
    <row r="33" spans="1:14" s="2" customFormat="1" ht="34.5" customHeight="1">
      <c r="A33" s="23"/>
      <c r="B33" s="10"/>
      <c r="C33" s="13"/>
      <c r="D33" s="22"/>
      <c r="E33" s="14"/>
      <c r="F33" s="14"/>
      <c r="G33" s="14"/>
      <c r="H33" s="14"/>
      <c r="I33" s="13"/>
      <c r="J33" s="11" t="s">
        <v>23</v>
      </c>
      <c r="K33" s="11" t="s">
        <v>24</v>
      </c>
      <c r="L33" s="11" t="s">
        <v>37</v>
      </c>
      <c r="M33" s="28"/>
      <c r="N33" s="26"/>
    </row>
    <row r="34" spans="1:14" s="2" customFormat="1" ht="34.5" customHeight="1">
      <c r="A34" s="15">
        <v>9</v>
      </c>
      <c r="B34" s="10"/>
      <c r="C34" s="13" t="s">
        <v>52</v>
      </c>
      <c r="D34" s="22" t="s">
        <v>53</v>
      </c>
      <c r="E34" s="13" t="s">
        <v>19</v>
      </c>
      <c r="F34" s="14" t="s">
        <v>20</v>
      </c>
      <c r="G34" s="14" t="s">
        <v>21</v>
      </c>
      <c r="H34" s="14">
        <v>1</v>
      </c>
      <c r="I34" s="13" t="s">
        <v>22</v>
      </c>
      <c r="J34" s="11" t="s">
        <v>23</v>
      </c>
      <c r="K34" s="11" t="s">
        <v>24</v>
      </c>
      <c r="L34" s="11" t="s">
        <v>25</v>
      </c>
      <c r="M34" s="13" t="s">
        <v>26</v>
      </c>
      <c r="N34" s="26" t="s">
        <v>27</v>
      </c>
    </row>
    <row r="35" spans="1:14" s="2" customFormat="1" ht="34.5" customHeight="1">
      <c r="A35" s="15"/>
      <c r="B35" s="10"/>
      <c r="C35" s="13"/>
      <c r="D35" s="22"/>
      <c r="E35" s="13"/>
      <c r="F35" s="14"/>
      <c r="G35" s="14"/>
      <c r="H35" s="14"/>
      <c r="I35" s="13"/>
      <c r="J35" s="11" t="s">
        <v>23</v>
      </c>
      <c r="K35" s="11" t="s">
        <v>28</v>
      </c>
      <c r="L35" s="11" t="s">
        <v>21</v>
      </c>
      <c r="M35" s="13"/>
      <c r="N35" s="26"/>
    </row>
    <row r="36" spans="1:14" s="2" customFormat="1" ht="34.5" customHeight="1">
      <c r="A36" s="15"/>
      <c r="B36" s="10"/>
      <c r="C36" s="13"/>
      <c r="D36" s="22"/>
      <c r="E36" s="13"/>
      <c r="F36" s="14"/>
      <c r="G36" s="14"/>
      <c r="H36" s="14"/>
      <c r="I36" s="13"/>
      <c r="J36" s="11" t="s">
        <v>29</v>
      </c>
      <c r="K36" s="11" t="s">
        <v>30</v>
      </c>
      <c r="L36" s="11" t="s">
        <v>21</v>
      </c>
      <c r="M36" s="13"/>
      <c r="N36" s="26"/>
    </row>
    <row r="37" spans="1:14" s="2" customFormat="1" ht="34.5" customHeight="1">
      <c r="A37" s="15"/>
      <c r="B37" s="10"/>
      <c r="C37" s="13"/>
      <c r="D37" s="22"/>
      <c r="E37" s="13"/>
      <c r="F37" s="14"/>
      <c r="G37" s="14"/>
      <c r="H37" s="14"/>
      <c r="I37" s="13"/>
      <c r="J37" s="11" t="s">
        <v>23</v>
      </c>
      <c r="K37" s="11" t="s">
        <v>24</v>
      </c>
      <c r="L37" s="11" t="s">
        <v>31</v>
      </c>
      <c r="M37" s="13"/>
      <c r="N37" s="26"/>
    </row>
    <row r="38" spans="1:14" s="2" customFormat="1" ht="34.5" customHeight="1">
      <c r="A38" s="16"/>
      <c r="B38" s="10"/>
      <c r="C38" s="13"/>
      <c r="D38" s="22"/>
      <c r="E38" s="13"/>
      <c r="F38" s="14"/>
      <c r="G38" s="14"/>
      <c r="H38" s="14"/>
      <c r="I38" s="13"/>
      <c r="J38" s="11" t="s">
        <v>23</v>
      </c>
      <c r="K38" s="11" t="s">
        <v>24</v>
      </c>
      <c r="L38" s="11" t="s">
        <v>32</v>
      </c>
      <c r="M38" s="13"/>
      <c r="N38" s="26"/>
    </row>
    <row r="39" spans="1:14" s="2" customFormat="1" ht="34.5" customHeight="1">
      <c r="A39" s="9">
        <v>10</v>
      </c>
      <c r="B39" s="10"/>
      <c r="C39" s="13"/>
      <c r="D39" s="22" t="s">
        <v>54</v>
      </c>
      <c r="E39" s="14" t="s">
        <v>34</v>
      </c>
      <c r="F39" s="14" t="s">
        <v>20</v>
      </c>
      <c r="G39" s="14" t="s">
        <v>21</v>
      </c>
      <c r="H39" s="14">
        <v>1</v>
      </c>
      <c r="I39" s="13" t="s">
        <v>22</v>
      </c>
      <c r="J39" s="11" t="s">
        <v>23</v>
      </c>
      <c r="K39" s="11" t="s">
        <v>35</v>
      </c>
      <c r="L39" s="11" t="s">
        <v>36</v>
      </c>
      <c r="M39" s="25" t="s">
        <v>26</v>
      </c>
      <c r="N39" s="26" t="s">
        <v>27</v>
      </c>
    </row>
    <row r="40" spans="1:14" s="2" customFormat="1" ht="34.5" customHeight="1">
      <c r="A40" s="16"/>
      <c r="B40" s="10"/>
      <c r="C40" s="13"/>
      <c r="D40" s="22"/>
      <c r="E40" s="14"/>
      <c r="F40" s="14"/>
      <c r="G40" s="14"/>
      <c r="H40" s="14"/>
      <c r="I40" s="13"/>
      <c r="J40" s="11" t="s">
        <v>23</v>
      </c>
      <c r="K40" s="11" t="s">
        <v>24</v>
      </c>
      <c r="L40" s="11" t="s">
        <v>37</v>
      </c>
      <c r="M40" s="28"/>
      <c r="N40" s="26"/>
    </row>
    <row r="41" spans="1:14" s="2" customFormat="1" ht="34.5" customHeight="1">
      <c r="A41" s="9">
        <v>11</v>
      </c>
      <c r="B41" s="10" t="s">
        <v>16</v>
      </c>
      <c r="C41" s="13" t="s">
        <v>55</v>
      </c>
      <c r="D41" s="22" t="s">
        <v>56</v>
      </c>
      <c r="E41" s="14" t="s">
        <v>57</v>
      </c>
      <c r="F41" s="14" t="s">
        <v>20</v>
      </c>
      <c r="G41" s="14" t="s">
        <v>21</v>
      </c>
      <c r="H41" s="14">
        <v>1</v>
      </c>
      <c r="I41" s="13" t="s">
        <v>22</v>
      </c>
      <c r="J41" s="11" t="s">
        <v>23</v>
      </c>
      <c r="K41" s="32" t="s">
        <v>24</v>
      </c>
      <c r="L41" s="11" t="s">
        <v>58</v>
      </c>
      <c r="M41" s="25" t="s">
        <v>59</v>
      </c>
      <c r="N41" s="26" t="s">
        <v>27</v>
      </c>
    </row>
    <row r="42" spans="1:14" s="2" customFormat="1" ht="34.5" customHeight="1">
      <c r="A42" s="15"/>
      <c r="B42" s="10"/>
      <c r="C42" s="13"/>
      <c r="D42" s="22"/>
      <c r="E42" s="14"/>
      <c r="F42" s="14"/>
      <c r="G42" s="14"/>
      <c r="H42" s="14"/>
      <c r="I42" s="13"/>
      <c r="J42" s="11" t="s">
        <v>23</v>
      </c>
      <c r="K42" s="32" t="s">
        <v>24</v>
      </c>
      <c r="L42" s="11" t="s">
        <v>60</v>
      </c>
      <c r="M42" s="27"/>
      <c r="N42" s="26"/>
    </row>
    <row r="43" spans="1:14" s="2" customFormat="1" ht="34.5" customHeight="1">
      <c r="A43" s="16"/>
      <c r="B43" s="10"/>
      <c r="C43" s="13"/>
      <c r="D43" s="22"/>
      <c r="E43" s="14"/>
      <c r="F43" s="14"/>
      <c r="G43" s="14"/>
      <c r="H43" s="14"/>
      <c r="I43" s="13"/>
      <c r="J43" s="11" t="s">
        <v>23</v>
      </c>
      <c r="K43" s="11" t="s">
        <v>24</v>
      </c>
      <c r="L43" s="11" t="s">
        <v>61</v>
      </c>
      <c r="M43" s="33"/>
      <c r="N43" s="26"/>
    </row>
    <row r="44" spans="1:14" s="2" customFormat="1" ht="34.5" customHeight="1">
      <c r="A44" s="9">
        <v>12</v>
      </c>
      <c r="B44" s="10"/>
      <c r="C44" s="13"/>
      <c r="D44" s="22" t="s">
        <v>62</v>
      </c>
      <c r="E44" s="14" t="s">
        <v>63</v>
      </c>
      <c r="F44" s="14" t="s">
        <v>20</v>
      </c>
      <c r="G44" s="14" t="s">
        <v>21</v>
      </c>
      <c r="H44" s="14">
        <v>1</v>
      </c>
      <c r="I44" s="13" t="s">
        <v>22</v>
      </c>
      <c r="J44" s="11" t="s">
        <v>23</v>
      </c>
      <c r="K44" s="11" t="s">
        <v>64</v>
      </c>
      <c r="L44" s="11" t="s">
        <v>21</v>
      </c>
      <c r="M44" s="25" t="s">
        <v>59</v>
      </c>
      <c r="N44" s="26" t="s">
        <v>27</v>
      </c>
    </row>
    <row r="45" spans="1:14" s="2" customFormat="1" ht="34.5" customHeight="1">
      <c r="A45" s="16"/>
      <c r="B45" s="10"/>
      <c r="C45" s="13"/>
      <c r="D45" s="22"/>
      <c r="E45" s="14"/>
      <c r="F45" s="14"/>
      <c r="G45" s="14"/>
      <c r="H45" s="14"/>
      <c r="I45" s="13"/>
      <c r="J45" s="11" t="s">
        <v>23</v>
      </c>
      <c r="K45" s="11" t="s">
        <v>24</v>
      </c>
      <c r="L45" s="11" t="s">
        <v>65</v>
      </c>
      <c r="M45" s="28"/>
      <c r="N45" s="26"/>
    </row>
    <row r="46" spans="1:14" s="2" customFormat="1" ht="34.5" customHeight="1">
      <c r="A46" s="9">
        <v>13</v>
      </c>
      <c r="B46" s="10"/>
      <c r="C46" s="13"/>
      <c r="D46" s="22" t="s">
        <v>66</v>
      </c>
      <c r="E46" s="14" t="s">
        <v>67</v>
      </c>
      <c r="F46" s="14" t="s">
        <v>20</v>
      </c>
      <c r="G46" s="14" t="s">
        <v>21</v>
      </c>
      <c r="H46" s="14">
        <v>1</v>
      </c>
      <c r="I46" s="13" t="s">
        <v>22</v>
      </c>
      <c r="J46" s="11" t="s">
        <v>29</v>
      </c>
      <c r="K46" s="11" t="s">
        <v>68</v>
      </c>
      <c r="L46" s="11" t="s">
        <v>21</v>
      </c>
      <c r="M46" s="25" t="s">
        <v>59</v>
      </c>
      <c r="N46" s="26" t="s">
        <v>27</v>
      </c>
    </row>
    <row r="47" spans="1:14" s="2" customFormat="1" ht="34.5" customHeight="1">
      <c r="A47" s="16"/>
      <c r="B47" s="10"/>
      <c r="C47" s="13"/>
      <c r="D47" s="22"/>
      <c r="E47" s="14"/>
      <c r="F47" s="14"/>
      <c r="G47" s="14"/>
      <c r="H47" s="14"/>
      <c r="I47" s="13"/>
      <c r="J47" s="11" t="s">
        <v>23</v>
      </c>
      <c r="K47" s="11" t="s">
        <v>24</v>
      </c>
      <c r="L47" s="11" t="s">
        <v>69</v>
      </c>
      <c r="M47" s="28"/>
      <c r="N47" s="26"/>
    </row>
    <row r="48" spans="1:14" s="2" customFormat="1" ht="34.5" customHeight="1">
      <c r="A48" s="9">
        <v>14</v>
      </c>
      <c r="B48" s="10"/>
      <c r="C48" s="13"/>
      <c r="D48" s="22" t="s">
        <v>70</v>
      </c>
      <c r="E48" s="14" t="s">
        <v>71</v>
      </c>
      <c r="F48" s="14" t="s">
        <v>20</v>
      </c>
      <c r="G48" s="14" t="s">
        <v>21</v>
      </c>
      <c r="H48" s="14">
        <v>1</v>
      </c>
      <c r="I48" s="13" t="s">
        <v>22</v>
      </c>
      <c r="J48" s="11" t="s">
        <v>29</v>
      </c>
      <c r="K48" s="11" t="s">
        <v>72</v>
      </c>
      <c r="L48" s="11" t="s">
        <v>73</v>
      </c>
      <c r="M48" s="25" t="s">
        <v>59</v>
      </c>
      <c r="N48" s="26" t="s">
        <v>27</v>
      </c>
    </row>
    <row r="49" spans="1:14" s="2" customFormat="1" ht="34.5" customHeight="1">
      <c r="A49" s="16"/>
      <c r="B49" s="10"/>
      <c r="C49" s="13"/>
      <c r="D49" s="22"/>
      <c r="E49" s="14"/>
      <c r="F49" s="14"/>
      <c r="G49" s="14"/>
      <c r="H49" s="14"/>
      <c r="I49" s="13"/>
      <c r="J49" s="11" t="s">
        <v>23</v>
      </c>
      <c r="K49" s="11" t="s">
        <v>24</v>
      </c>
      <c r="L49" s="11" t="s">
        <v>74</v>
      </c>
      <c r="M49" s="28"/>
      <c r="N49" s="26"/>
    </row>
    <row r="50" spans="1:14" s="2" customFormat="1" ht="34.5" customHeight="1">
      <c r="A50" s="9">
        <v>15</v>
      </c>
      <c r="B50" s="10"/>
      <c r="C50" s="13" t="s">
        <v>75</v>
      </c>
      <c r="D50" s="22" t="s">
        <v>76</v>
      </c>
      <c r="E50" s="14" t="s">
        <v>71</v>
      </c>
      <c r="F50" s="14" t="s">
        <v>20</v>
      </c>
      <c r="G50" s="14" t="s">
        <v>21</v>
      </c>
      <c r="H50" s="14">
        <v>1</v>
      </c>
      <c r="I50" s="13" t="s">
        <v>22</v>
      </c>
      <c r="J50" s="11" t="s">
        <v>29</v>
      </c>
      <c r="K50" s="11" t="s">
        <v>72</v>
      </c>
      <c r="L50" s="11" t="s">
        <v>73</v>
      </c>
      <c r="M50" s="25" t="s">
        <v>77</v>
      </c>
      <c r="N50" s="26" t="s">
        <v>27</v>
      </c>
    </row>
    <row r="51" spans="1:14" s="2" customFormat="1" ht="34.5" customHeight="1">
      <c r="A51" s="16"/>
      <c r="B51" s="10"/>
      <c r="C51" s="13"/>
      <c r="D51" s="22"/>
      <c r="E51" s="14"/>
      <c r="F51" s="14"/>
      <c r="G51" s="14"/>
      <c r="H51" s="14"/>
      <c r="I51" s="13"/>
      <c r="J51" s="11" t="s">
        <v>23</v>
      </c>
      <c r="K51" s="11" t="s">
        <v>24</v>
      </c>
      <c r="L51" s="11" t="s">
        <v>74</v>
      </c>
      <c r="M51" s="28"/>
      <c r="N51" s="26"/>
    </row>
    <row r="52" spans="1:14" s="2" customFormat="1" ht="34.5" customHeight="1">
      <c r="A52" s="9">
        <v>16</v>
      </c>
      <c r="B52" s="10"/>
      <c r="C52" s="13"/>
      <c r="D52" s="22" t="s">
        <v>78</v>
      </c>
      <c r="E52" s="14" t="s">
        <v>67</v>
      </c>
      <c r="F52" s="14" t="s">
        <v>20</v>
      </c>
      <c r="G52" s="14" t="s">
        <v>21</v>
      </c>
      <c r="H52" s="14">
        <v>1</v>
      </c>
      <c r="I52" s="13" t="s">
        <v>22</v>
      </c>
      <c r="J52" s="11" t="s">
        <v>29</v>
      </c>
      <c r="K52" s="11" t="s">
        <v>68</v>
      </c>
      <c r="L52" s="11" t="s">
        <v>21</v>
      </c>
      <c r="M52" s="25" t="s">
        <v>77</v>
      </c>
      <c r="N52" s="26" t="s">
        <v>27</v>
      </c>
    </row>
    <row r="53" spans="1:14" s="2" customFormat="1" ht="34.5" customHeight="1">
      <c r="A53" s="16"/>
      <c r="B53" s="10"/>
      <c r="C53" s="13"/>
      <c r="D53" s="22"/>
      <c r="E53" s="14"/>
      <c r="F53" s="14"/>
      <c r="G53" s="14"/>
      <c r="H53" s="14"/>
      <c r="I53" s="13"/>
      <c r="J53" s="11" t="s">
        <v>23</v>
      </c>
      <c r="K53" s="11" t="s">
        <v>24</v>
      </c>
      <c r="L53" s="11" t="s">
        <v>69</v>
      </c>
      <c r="M53" s="28"/>
      <c r="N53" s="26"/>
    </row>
    <row r="54" spans="1:14" s="2" customFormat="1" ht="34.5" customHeight="1">
      <c r="A54" s="9">
        <v>17</v>
      </c>
      <c r="B54" s="10"/>
      <c r="C54" s="13"/>
      <c r="D54" s="22" t="s">
        <v>79</v>
      </c>
      <c r="E54" s="14" t="s">
        <v>80</v>
      </c>
      <c r="F54" s="14" t="s">
        <v>20</v>
      </c>
      <c r="G54" s="14" t="s">
        <v>21</v>
      </c>
      <c r="H54" s="14">
        <v>1</v>
      </c>
      <c r="I54" s="13" t="s">
        <v>22</v>
      </c>
      <c r="J54" s="11" t="s">
        <v>23</v>
      </c>
      <c r="K54" s="11" t="s">
        <v>35</v>
      </c>
      <c r="L54" s="11" t="s">
        <v>81</v>
      </c>
      <c r="M54" s="25" t="s">
        <v>77</v>
      </c>
      <c r="N54" s="26" t="s">
        <v>27</v>
      </c>
    </row>
    <row r="55" spans="1:14" s="2" customFormat="1" ht="34.5" customHeight="1">
      <c r="A55" s="16"/>
      <c r="B55" s="10"/>
      <c r="C55" s="13"/>
      <c r="D55" s="22"/>
      <c r="E55" s="14"/>
      <c r="F55" s="14"/>
      <c r="G55" s="14"/>
      <c r="H55" s="14"/>
      <c r="I55" s="13"/>
      <c r="J55" s="11" t="s">
        <v>23</v>
      </c>
      <c r="K55" s="11" t="s">
        <v>35</v>
      </c>
      <c r="L55" s="11" t="s">
        <v>82</v>
      </c>
      <c r="M55" s="28"/>
      <c r="N55" s="26"/>
    </row>
    <row r="56" spans="1:14" s="2" customFormat="1" ht="34.5" customHeight="1">
      <c r="A56" s="9">
        <v>18</v>
      </c>
      <c r="B56" s="10" t="s">
        <v>16</v>
      </c>
      <c r="C56" s="13" t="s">
        <v>83</v>
      </c>
      <c r="D56" s="22" t="s">
        <v>84</v>
      </c>
      <c r="E56" s="14" t="s">
        <v>85</v>
      </c>
      <c r="F56" s="14" t="s">
        <v>20</v>
      </c>
      <c r="G56" s="14" t="s">
        <v>21</v>
      </c>
      <c r="H56" s="14">
        <v>1</v>
      </c>
      <c r="I56" s="13" t="s">
        <v>22</v>
      </c>
      <c r="J56" s="11" t="s">
        <v>23</v>
      </c>
      <c r="K56" s="11" t="s">
        <v>28</v>
      </c>
      <c r="L56" s="11" t="s">
        <v>21</v>
      </c>
      <c r="M56" s="25" t="s">
        <v>77</v>
      </c>
      <c r="N56" s="26" t="s">
        <v>27</v>
      </c>
    </row>
    <row r="57" spans="1:14" s="2" customFormat="1" ht="34.5" customHeight="1">
      <c r="A57" s="16"/>
      <c r="B57" s="10"/>
      <c r="C57" s="13"/>
      <c r="D57" s="22"/>
      <c r="E57" s="14"/>
      <c r="F57" s="14"/>
      <c r="G57" s="14"/>
      <c r="H57" s="14"/>
      <c r="I57" s="13"/>
      <c r="J57" s="11" t="s">
        <v>23</v>
      </c>
      <c r="K57" s="11" t="s">
        <v>24</v>
      </c>
      <c r="L57" s="11" t="s">
        <v>31</v>
      </c>
      <c r="M57" s="28"/>
      <c r="N57" s="26"/>
    </row>
    <row r="58" spans="1:14" s="2" customFormat="1" ht="34.5" customHeight="1">
      <c r="A58" s="9">
        <v>19</v>
      </c>
      <c r="B58" s="10"/>
      <c r="C58" s="13"/>
      <c r="D58" s="22" t="s">
        <v>86</v>
      </c>
      <c r="E58" s="14" t="s">
        <v>87</v>
      </c>
      <c r="F58" s="14" t="s">
        <v>20</v>
      </c>
      <c r="G58" s="14" t="s">
        <v>21</v>
      </c>
      <c r="H58" s="14">
        <v>1</v>
      </c>
      <c r="I58" s="13" t="s">
        <v>22</v>
      </c>
      <c r="J58" s="11" t="s">
        <v>29</v>
      </c>
      <c r="K58" s="11" t="s">
        <v>30</v>
      </c>
      <c r="L58" s="11" t="s">
        <v>21</v>
      </c>
      <c r="M58" s="25" t="s">
        <v>77</v>
      </c>
      <c r="N58" s="26" t="s">
        <v>27</v>
      </c>
    </row>
    <row r="59" spans="1:14" s="2" customFormat="1" ht="34.5" customHeight="1">
      <c r="A59" s="16"/>
      <c r="B59" s="10"/>
      <c r="C59" s="13"/>
      <c r="D59" s="22"/>
      <c r="E59" s="14"/>
      <c r="F59" s="14"/>
      <c r="G59" s="14"/>
      <c r="H59" s="14"/>
      <c r="I59" s="13"/>
      <c r="J59" s="11" t="s">
        <v>23</v>
      </c>
      <c r="K59" s="11" t="s">
        <v>24</v>
      </c>
      <c r="L59" s="11" t="s">
        <v>32</v>
      </c>
      <c r="M59" s="28"/>
      <c r="N59" s="26"/>
    </row>
    <row r="60" spans="1:14" s="2" customFormat="1" ht="34.5" customHeight="1">
      <c r="A60" s="9">
        <v>20</v>
      </c>
      <c r="B60" s="10"/>
      <c r="C60" s="13"/>
      <c r="D60" s="22" t="s">
        <v>88</v>
      </c>
      <c r="E60" s="14" t="s">
        <v>63</v>
      </c>
      <c r="F60" s="14" t="s">
        <v>20</v>
      </c>
      <c r="G60" s="14" t="s">
        <v>21</v>
      </c>
      <c r="H60" s="14">
        <v>1</v>
      </c>
      <c r="I60" s="13" t="s">
        <v>22</v>
      </c>
      <c r="J60" s="11" t="s">
        <v>23</v>
      </c>
      <c r="K60" s="11" t="s">
        <v>64</v>
      </c>
      <c r="L60" s="11" t="s">
        <v>21</v>
      </c>
      <c r="M60" s="25" t="s">
        <v>77</v>
      </c>
      <c r="N60" s="26" t="s">
        <v>27</v>
      </c>
    </row>
    <row r="61" spans="1:14" s="2" customFormat="1" ht="34.5" customHeight="1">
      <c r="A61" s="16"/>
      <c r="B61" s="10"/>
      <c r="C61" s="13"/>
      <c r="D61" s="22"/>
      <c r="E61" s="14"/>
      <c r="F61" s="14"/>
      <c r="G61" s="14"/>
      <c r="H61" s="14"/>
      <c r="I61" s="13"/>
      <c r="J61" s="11" t="s">
        <v>23</v>
      </c>
      <c r="K61" s="11" t="s">
        <v>24</v>
      </c>
      <c r="L61" s="11" t="s">
        <v>65</v>
      </c>
      <c r="M61" s="28"/>
      <c r="N61" s="26"/>
    </row>
    <row r="62" spans="1:14" s="2" customFormat="1" ht="34.5" customHeight="1">
      <c r="A62" s="9">
        <v>21</v>
      </c>
      <c r="B62" s="10"/>
      <c r="C62" s="13" t="s">
        <v>89</v>
      </c>
      <c r="D62" s="22" t="s">
        <v>90</v>
      </c>
      <c r="E62" s="14" t="s">
        <v>71</v>
      </c>
      <c r="F62" s="14" t="s">
        <v>20</v>
      </c>
      <c r="G62" s="14" t="s">
        <v>21</v>
      </c>
      <c r="H62" s="14">
        <v>1</v>
      </c>
      <c r="I62" s="13" t="s">
        <v>22</v>
      </c>
      <c r="J62" s="11" t="s">
        <v>29</v>
      </c>
      <c r="K62" s="11" t="s">
        <v>72</v>
      </c>
      <c r="L62" s="11" t="s">
        <v>73</v>
      </c>
      <c r="M62" s="25" t="s">
        <v>77</v>
      </c>
      <c r="N62" s="26" t="s">
        <v>27</v>
      </c>
    </row>
    <row r="63" spans="1:14" s="2" customFormat="1" ht="34.5" customHeight="1">
      <c r="A63" s="16"/>
      <c r="B63" s="10"/>
      <c r="C63" s="13"/>
      <c r="D63" s="22"/>
      <c r="E63" s="14"/>
      <c r="F63" s="14"/>
      <c r="G63" s="14"/>
      <c r="H63" s="14"/>
      <c r="I63" s="13"/>
      <c r="J63" s="11" t="s">
        <v>23</v>
      </c>
      <c r="K63" s="11" t="s">
        <v>24</v>
      </c>
      <c r="L63" s="11" t="s">
        <v>74</v>
      </c>
      <c r="M63" s="28"/>
      <c r="N63" s="26"/>
    </row>
    <row r="64" spans="1:14" s="2" customFormat="1" ht="34.5" customHeight="1">
      <c r="A64" s="9">
        <v>22</v>
      </c>
      <c r="B64" s="10"/>
      <c r="C64" s="13"/>
      <c r="D64" s="22" t="s">
        <v>91</v>
      </c>
      <c r="E64" s="14" t="s">
        <v>67</v>
      </c>
      <c r="F64" s="14" t="s">
        <v>20</v>
      </c>
      <c r="G64" s="14" t="s">
        <v>21</v>
      </c>
      <c r="H64" s="14">
        <v>1</v>
      </c>
      <c r="I64" s="13" t="s">
        <v>22</v>
      </c>
      <c r="J64" s="11" t="s">
        <v>29</v>
      </c>
      <c r="K64" s="11" t="s">
        <v>68</v>
      </c>
      <c r="L64" s="11" t="s">
        <v>21</v>
      </c>
      <c r="M64" s="25" t="s">
        <v>77</v>
      </c>
      <c r="N64" s="26" t="s">
        <v>27</v>
      </c>
    </row>
    <row r="65" spans="1:14" s="2" customFormat="1" ht="34.5" customHeight="1">
      <c r="A65" s="16"/>
      <c r="B65" s="10"/>
      <c r="C65" s="13"/>
      <c r="D65" s="22"/>
      <c r="E65" s="14"/>
      <c r="F65" s="14"/>
      <c r="G65" s="14"/>
      <c r="H65" s="14"/>
      <c r="I65" s="13"/>
      <c r="J65" s="11" t="s">
        <v>23</v>
      </c>
      <c r="K65" s="11" t="s">
        <v>24</v>
      </c>
      <c r="L65" s="11" t="s">
        <v>69</v>
      </c>
      <c r="M65" s="28"/>
      <c r="N65" s="26"/>
    </row>
    <row r="66" spans="1:14" s="2" customFormat="1" ht="34.5" customHeight="1">
      <c r="A66" s="9">
        <v>23</v>
      </c>
      <c r="B66" s="10"/>
      <c r="C66" s="13"/>
      <c r="D66" s="22" t="s">
        <v>92</v>
      </c>
      <c r="E66" s="14" t="s">
        <v>87</v>
      </c>
      <c r="F66" s="14" t="s">
        <v>20</v>
      </c>
      <c r="G66" s="14" t="s">
        <v>21</v>
      </c>
      <c r="H66" s="14">
        <v>1</v>
      </c>
      <c r="I66" s="13" t="s">
        <v>22</v>
      </c>
      <c r="J66" s="11" t="s">
        <v>29</v>
      </c>
      <c r="K66" s="11" t="s">
        <v>30</v>
      </c>
      <c r="L66" s="11" t="s">
        <v>21</v>
      </c>
      <c r="M66" s="25" t="s">
        <v>77</v>
      </c>
      <c r="N66" s="26" t="s">
        <v>27</v>
      </c>
    </row>
    <row r="67" spans="1:14" s="2" customFormat="1" ht="34.5" customHeight="1">
      <c r="A67" s="16"/>
      <c r="B67" s="10"/>
      <c r="C67" s="13"/>
      <c r="D67" s="22"/>
      <c r="E67" s="14"/>
      <c r="F67" s="14"/>
      <c r="G67" s="14"/>
      <c r="H67" s="14"/>
      <c r="I67" s="13"/>
      <c r="J67" s="11" t="s">
        <v>23</v>
      </c>
      <c r="K67" s="11" t="s">
        <v>24</v>
      </c>
      <c r="L67" s="11" t="s">
        <v>32</v>
      </c>
      <c r="M67" s="28"/>
      <c r="N67" s="26"/>
    </row>
    <row r="68" spans="1:14" s="2" customFormat="1" ht="34.5" customHeight="1">
      <c r="A68" s="9">
        <v>24</v>
      </c>
      <c r="B68" s="10" t="s">
        <v>16</v>
      </c>
      <c r="C68" s="13" t="s">
        <v>93</v>
      </c>
      <c r="D68" s="22" t="s">
        <v>94</v>
      </c>
      <c r="E68" s="14" t="s">
        <v>95</v>
      </c>
      <c r="F68" s="14" t="s">
        <v>20</v>
      </c>
      <c r="G68" s="14" t="s">
        <v>21</v>
      </c>
      <c r="H68" s="14">
        <v>1</v>
      </c>
      <c r="I68" s="13" t="s">
        <v>22</v>
      </c>
      <c r="J68" s="11" t="s">
        <v>29</v>
      </c>
      <c r="K68" s="11" t="s">
        <v>96</v>
      </c>
      <c r="L68" s="11" t="s">
        <v>21</v>
      </c>
      <c r="M68" s="25" t="s">
        <v>77</v>
      </c>
      <c r="N68" s="26" t="s">
        <v>27</v>
      </c>
    </row>
    <row r="69" spans="1:14" s="2" customFormat="1" ht="34.5" customHeight="1">
      <c r="A69" s="16"/>
      <c r="B69" s="10"/>
      <c r="C69" s="13"/>
      <c r="D69" s="22"/>
      <c r="E69" s="14"/>
      <c r="F69" s="14"/>
      <c r="G69" s="14"/>
      <c r="H69" s="14"/>
      <c r="I69" s="13"/>
      <c r="J69" s="11" t="s">
        <v>23</v>
      </c>
      <c r="K69" s="11" t="s">
        <v>24</v>
      </c>
      <c r="L69" s="11" t="s">
        <v>97</v>
      </c>
      <c r="M69" s="28"/>
      <c r="N69" s="26"/>
    </row>
    <row r="70" spans="1:14" s="2" customFormat="1" ht="34.5" customHeight="1">
      <c r="A70" s="9">
        <v>25</v>
      </c>
      <c r="B70" s="10"/>
      <c r="C70" s="13"/>
      <c r="D70" s="22" t="s">
        <v>98</v>
      </c>
      <c r="E70" s="14" t="s">
        <v>87</v>
      </c>
      <c r="F70" s="14" t="s">
        <v>20</v>
      </c>
      <c r="G70" s="14" t="s">
        <v>21</v>
      </c>
      <c r="H70" s="14">
        <v>1</v>
      </c>
      <c r="I70" s="13" t="s">
        <v>22</v>
      </c>
      <c r="J70" s="11" t="s">
        <v>29</v>
      </c>
      <c r="K70" s="11" t="s">
        <v>30</v>
      </c>
      <c r="L70" s="11" t="s">
        <v>21</v>
      </c>
      <c r="M70" s="25" t="s">
        <v>77</v>
      </c>
      <c r="N70" s="26" t="s">
        <v>27</v>
      </c>
    </row>
    <row r="71" spans="1:14" s="2" customFormat="1" ht="34.5" customHeight="1">
      <c r="A71" s="16"/>
      <c r="B71" s="10"/>
      <c r="C71" s="13"/>
      <c r="D71" s="22"/>
      <c r="E71" s="14"/>
      <c r="F71" s="14"/>
      <c r="G71" s="14"/>
      <c r="H71" s="14"/>
      <c r="I71" s="13"/>
      <c r="J71" s="11" t="s">
        <v>23</v>
      </c>
      <c r="K71" s="11" t="s">
        <v>24</v>
      </c>
      <c r="L71" s="11" t="s">
        <v>32</v>
      </c>
      <c r="M71" s="28"/>
      <c r="N71" s="26"/>
    </row>
    <row r="72" spans="1:14" s="2" customFormat="1" ht="34.5" customHeight="1">
      <c r="A72" s="9">
        <v>26</v>
      </c>
      <c r="B72" s="10"/>
      <c r="C72" s="13" t="s">
        <v>99</v>
      </c>
      <c r="D72" s="22" t="s">
        <v>100</v>
      </c>
      <c r="E72" s="13" t="s">
        <v>87</v>
      </c>
      <c r="F72" s="14" t="s">
        <v>20</v>
      </c>
      <c r="G72" s="14" t="s">
        <v>21</v>
      </c>
      <c r="H72" s="14">
        <v>1</v>
      </c>
      <c r="I72" s="13" t="s">
        <v>22</v>
      </c>
      <c r="J72" s="11" t="s">
        <v>29</v>
      </c>
      <c r="K72" s="11" t="s">
        <v>30</v>
      </c>
      <c r="L72" s="11" t="s">
        <v>21</v>
      </c>
      <c r="M72" s="25" t="s">
        <v>59</v>
      </c>
      <c r="N72" s="26" t="s">
        <v>27</v>
      </c>
    </row>
    <row r="73" spans="1:14" s="2" customFormat="1" ht="34.5" customHeight="1">
      <c r="A73" s="16"/>
      <c r="B73" s="10"/>
      <c r="C73" s="13"/>
      <c r="D73" s="22"/>
      <c r="E73" s="13"/>
      <c r="F73" s="14"/>
      <c r="G73" s="14"/>
      <c r="H73" s="14"/>
      <c r="I73" s="13"/>
      <c r="J73" s="11" t="s">
        <v>23</v>
      </c>
      <c r="K73" s="11" t="s">
        <v>24</v>
      </c>
      <c r="L73" s="11" t="s">
        <v>32</v>
      </c>
      <c r="M73" s="28"/>
      <c r="N73" s="26"/>
    </row>
    <row r="74" spans="1:14" s="2" customFormat="1" ht="34.5" customHeight="1">
      <c r="A74" s="9">
        <v>27</v>
      </c>
      <c r="B74" s="10"/>
      <c r="C74" s="13"/>
      <c r="D74" s="22" t="s">
        <v>101</v>
      </c>
      <c r="E74" s="13" t="s">
        <v>67</v>
      </c>
      <c r="F74" s="14" t="s">
        <v>20</v>
      </c>
      <c r="G74" s="14" t="s">
        <v>21</v>
      </c>
      <c r="H74" s="14">
        <v>1</v>
      </c>
      <c r="I74" s="13" t="s">
        <v>22</v>
      </c>
      <c r="J74" s="11" t="s">
        <v>29</v>
      </c>
      <c r="K74" s="11" t="s">
        <v>68</v>
      </c>
      <c r="L74" s="11" t="s">
        <v>21</v>
      </c>
      <c r="M74" s="25" t="s">
        <v>59</v>
      </c>
      <c r="N74" s="26" t="s">
        <v>27</v>
      </c>
    </row>
    <row r="75" spans="1:14" s="2" customFormat="1" ht="34.5" customHeight="1">
      <c r="A75" s="16"/>
      <c r="B75" s="10"/>
      <c r="C75" s="13"/>
      <c r="D75" s="22"/>
      <c r="E75" s="13"/>
      <c r="F75" s="14"/>
      <c r="G75" s="14"/>
      <c r="H75" s="14"/>
      <c r="I75" s="13"/>
      <c r="J75" s="11" t="s">
        <v>23</v>
      </c>
      <c r="K75" s="11" t="s">
        <v>24</v>
      </c>
      <c r="L75" s="11" t="s">
        <v>69</v>
      </c>
      <c r="M75" s="28"/>
      <c r="N75" s="26"/>
    </row>
    <row r="76" spans="1:14" s="2" customFormat="1" ht="34.5" customHeight="1">
      <c r="A76" s="9">
        <v>28</v>
      </c>
      <c r="B76" s="10"/>
      <c r="C76" s="13"/>
      <c r="D76" s="22" t="s">
        <v>102</v>
      </c>
      <c r="E76" s="14" t="s">
        <v>34</v>
      </c>
      <c r="F76" s="14" t="s">
        <v>20</v>
      </c>
      <c r="G76" s="14" t="s">
        <v>21</v>
      </c>
      <c r="H76" s="14">
        <v>1</v>
      </c>
      <c r="I76" s="13" t="s">
        <v>22</v>
      </c>
      <c r="J76" s="11" t="s">
        <v>23</v>
      </c>
      <c r="K76" s="11" t="s">
        <v>35</v>
      </c>
      <c r="L76" s="11" t="s">
        <v>36</v>
      </c>
      <c r="M76" s="25" t="s">
        <v>59</v>
      </c>
      <c r="N76" s="26" t="s">
        <v>27</v>
      </c>
    </row>
    <row r="77" spans="1:14" s="2" customFormat="1" ht="34.5" customHeight="1">
      <c r="A77" s="16"/>
      <c r="B77" s="10"/>
      <c r="C77" s="13"/>
      <c r="D77" s="22"/>
      <c r="E77" s="14"/>
      <c r="F77" s="14"/>
      <c r="G77" s="14"/>
      <c r="H77" s="14"/>
      <c r="I77" s="13"/>
      <c r="J77" s="11" t="s">
        <v>23</v>
      </c>
      <c r="K77" s="11" t="s">
        <v>24</v>
      </c>
      <c r="L77" s="11" t="s">
        <v>37</v>
      </c>
      <c r="M77" s="28"/>
      <c r="N77" s="26"/>
    </row>
    <row r="78" spans="1:14" s="3" customFormat="1" ht="24.75" customHeight="1">
      <c r="A78" s="21" t="s">
        <v>103</v>
      </c>
      <c r="B78" s="21"/>
      <c r="C78" s="21"/>
      <c r="D78" s="21"/>
      <c r="E78" s="21"/>
      <c r="F78" s="21"/>
      <c r="G78" s="21"/>
      <c r="H78" s="21">
        <f>SUM(H4:H77)</f>
        <v>31</v>
      </c>
      <c r="I78" s="21"/>
      <c r="J78" s="21"/>
      <c r="K78" s="21"/>
      <c r="L78" s="21"/>
      <c r="M78" s="21"/>
      <c r="N78" s="21"/>
    </row>
  </sheetData>
  <sheetProtection/>
  <mergeCells count="275">
    <mergeCell ref="A1:N1"/>
    <mergeCell ref="J2:L2"/>
    <mergeCell ref="A78:G78"/>
    <mergeCell ref="I78:N78"/>
    <mergeCell ref="A2:A3"/>
    <mergeCell ref="A4:A8"/>
    <mergeCell ref="A9:A10"/>
    <mergeCell ref="A11:A15"/>
    <mergeCell ref="A17:A21"/>
    <mergeCell ref="A22:A26"/>
    <mergeCell ref="A27:A31"/>
    <mergeCell ref="A32:A33"/>
    <mergeCell ref="A34:A38"/>
    <mergeCell ref="A39:A40"/>
    <mergeCell ref="A41:A43"/>
    <mergeCell ref="A44:A45"/>
    <mergeCell ref="A46:A47"/>
    <mergeCell ref="A48:A49"/>
    <mergeCell ref="A50:A51"/>
    <mergeCell ref="A52:A53"/>
    <mergeCell ref="A54:A55"/>
    <mergeCell ref="A56:A57"/>
    <mergeCell ref="A58:A59"/>
    <mergeCell ref="A60:A61"/>
    <mergeCell ref="A62:A63"/>
    <mergeCell ref="A64:A65"/>
    <mergeCell ref="A66:A67"/>
    <mergeCell ref="A68:A69"/>
    <mergeCell ref="A70:A71"/>
    <mergeCell ref="A72:A73"/>
    <mergeCell ref="A74:A75"/>
    <mergeCell ref="A76:A77"/>
    <mergeCell ref="B2:B3"/>
    <mergeCell ref="B4:B21"/>
    <mergeCell ref="B22:B40"/>
    <mergeCell ref="B41:B55"/>
    <mergeCell ref="B56:B67"/>
    <mergeCell ref="B68:B77"/>
    <mergeCell ref="C2:C3"/>
    <mergeCell ref="C4:C10"/>
    <mergeCell ref="C11:C15"/>
    <mergeCell ref="C17:C21"/>
    <mergeCell ref="C22:C26"/>
    <mergeCell ref="C27:C33"/>
    <mergeCell ref="C34:C40"/>
    <mergeCell ref="C41:C49"/>
    <mergeCell ref="C50:C55"/>
    <mergeCell ref="C56:C61"/>
    <mergeCell ref="C62:C67"/>
    <mergeCell ref="C68:C71"/>
    <mergeCell ref="C72:C77"/>
    <mergeCell ref="D2:D3"/>
    <mergeCell ref="D4:D8"/>
    <mergeCell ref="D9:D10"/>
    <mergeCell ref="D11:D15"/>
    <mergeCell ref="D17:D21"/>
    <mergeCell ref="D22:D26"/>
    <mergeCell ref="D27:D31"/>
    <mergeCell ref="D32:D33"/>
    <mergeCell ref="D34:D38"/>
    <mergeCell ref="D39:D40"/>
    <mergeCell ref="D41:D43"/>
    <mergeCell ref="D44:D45"/>
    <mergeCell ref="D46:D47"/>
    <mergeCell ref="D48:D49"/>
    <mergeCell ref="D50:D51"/>
    <mergeCell ref="D52:D53"/>
    <mergeCell ref="D54:D55"/>
    <mergeCell ref="D56:D57"/>
    <mergeCell ref="D58:D59"/>
    <mergeCell ref="D60:D61"/>
    <mergeCell ref="D62:D63"/>
    <mergeCell ref="D64:D65"/>
    <mergeCell ref="D66:D67"/>
    <mergeCell ref="D68:D69"/>
    <mergeCell ref="D70:D71"/>
    <mergeCell ref="D72:D73"/>
    <mergeCell ref="D74:D75"/>
    <mergeCell ref="D76:D77"/>
    <mergeCell ref="E2:E3"/>
    <mergeCell ref="E4:E8"/>
    <mergeCell ref="E9:E10"/>
    <mergeCell ref="E11:E15"/>
    <mergeCell ref="E17:E21"/>
    <mergeCell ref="E22:E26"/>
    <mergeCell ref="E27:E31"/>
    <mergeCell ref="E32:E33"/>
    <mergeCell ref="E34:E38"/>
    <mergeCell ref="E39:E40"/>
    <mergeCell ref="E41:E43"/>
    <mergeCell ref="E44:E45"/>
    <mergeCell ref="E46:E47"/>
    <mergeCell ref="E48:E49"/>
    <mergeCell ref="E50:E51"/>
    <mergeCell ref="E52:E53"/>
    <mergeCell ref="E54:E55"/>
    <mergeCell ref="E56:E57"/>
    <mergeCell ref="E58:E59"/>
    <mergeCell ref="E60:E61"/>
    <mergeCell ref="E62:E63"/>
    <mergeCell ref="E64:E65"/>
    <mergeCell ref="E66:E67"/>
    <mergeCell ref="E68:E69"/>
    <mergeCell ref="E70:E71"/>
    <mergeCell ref="E72:E73"/>
    <mergeCell ref="E74:E75"/>
    <mergeCell ref="E76:E77"/>
    <mergeCell ref="F2:F3"/>
    <mergeCell ref="F4:F8"/>
    <mergeCell ref="F9:F10"/>
    <mergeCell ref="F11:F15"/>
    <mergeCell ref="F17:F21"/>
    <mergeCell ref="F22:F26"/>
    <mergeCell ref="F27:F31"/>
    <mergeCell ref="F32:F33"/>
    <mergeCell ref="F34:F38"/>
    <mergeCell ref="F39:F40"/>
    <mergeCell ref="F41:F43"/>
    <mergeCell ref="F44:F45"/>
    <mergeCell ref="F46:F47"/>
    <mergeCell ref="F48:F49"/>
    <mergeCell ref="F50:F51"/>
    <mergeCell ref="F52:F53"/>
    <mergeCell ref="F54:F55"/>
    <mergeCell ref="F56:F57"/>
    <mergeCell ref="F58:F59"/>
    <mergeCell ref="F60:F61"/>
    <mergeCell ref="F62:F63"/>
    <mergeCell ref="F64:F65"/>
    <mergeCell ref="F66:F67"/>
    <mergeCell ref="F68:F69"/>
    <mergeCell ref="F70:F71"/>
    <mergeCell ref="F72:F73"/>
    <mergeCell ref="F74:F75"/>
    <mergeCell ref="F76:F77"/>
    <mergeCell ref="G2:G3"/>
    <mergeCell ref="G4:G8"/>
    <mergeCell ref="G9:G10"/>
    <mergeCell ref="G11:G15"/>
    <mergeCell ref="G17:G21"/>
    <mergeCell ref="G22:G26"/>
    <mergeCell ref="G27:G31"/>
    <mergeCell ref="G32:G33"/>
    <mergeCell ref="G34:G38"/>
    <mergeCell ref="G39:G40"/>
    <mergeCell ref="G41:G43"/>
    <mergeCell ref="G44:G45"/>
    <mergeCell ref="G46:G47"/>
    <mergeCell ref="G48:G49"/>
    <mergeCell ref="G50:G51"/>
    <mergeCell ref="G52:G53"/>
    <mergeCell ref="G54:G55"/>
    <mergeCell ref="G56:G57"/>
    <mergeCell ref="G58:G59"/>
    <mergeCell ref="G60:G61"/>
    <mergeCell ref="G62:G63"/>
    <mergeCell ref="G64:G65"/>
    <mergeCell ref="G66:G67"/>
    <mergeCell ref="G68:G69"/>
    <mergeCell ref="G70:G71"/>
    <mergeCell ref="G72:G73"/>
    <mergeCell ref="G74:G75"/>
    <mergeCell ref="G76:G77"/>
    <mergeCell ref="H2:H3"/>
    <mergeCell ref="H4:H8"/>
    <mergeCell ref="H9:H10"/>
    <mergeCell ref="H11:H15"/>
    <mergeCell ref="H17:H21"/>
    <mergeCell ref="H22:H26"/>
    <mergeCell ref="H27:H31"/>
    <mergeCell ref="H32:H33"/>
    <mergeCell ref="H34:H38"/>
    <mergeCell ref="H39:H40"/>
    <mergeCell ref="H41:H43"/>
    <mergeCell ref="H44:H45"/>
    <mergeCell ref="H46:H47"/>
    <mergeCell ref="H48:H49"/>
    <mergeCell ref="H50:H51"/>
    <mergeCell ref="H52:H53"/>
    <mergeCell ref="H54:H55"/>
    <mergeCell ref="H56:H57"/>
    <mergeCell ref="H58:H59"/>
    <mergeCell ref="H60:H61"/>
    <mergeCell ref="H62:H63"/>
    <mergeCell ref="H64:H65"/>
    <mergeCell ref="H66:H67"/>
    <mergeCell ref="H68:H69"/>
    <mergeCell ref="H70:H71"/>
    <mergeCell ref="H72:H73"/>
    <mergeCell ref="H74:H75"/>
    <mergeCell ref="H76:H77"/>
    <mergeCell ref="I2:I3"/>
    <mergeCell ref="I4:I8"/>
    <mergeCell ref="I9:I10"/>
    <mergeCell ref="I11:I15"/>
    <mergeCell ref="I17:I21"/>
    <mergeCell ref="I22:I26"/>
    <mergeCell ref="I27:I31"/>
    <mergeCell ref="I32:I33"/>
    <mergeCell ref="I34:I38"/>
    <mergeCell ref="I39:I40"/>
    <mergeCell ref="I41:I43"/>
    <mergeCell ref="I44:I45"/>
    <mergeCell ref="I46:I47"/>
    <mergeCell ref="I48:I49"/>
    <mergeCell ref="I50:I51"/>
    <mergeCell ref="I52:I53"/>
    <mergeCell ref="I54:I55"/>
    <mergeCell ref="I56:I57"/>
    <mergeCell ref="I58:I59"/>
    <mergeCell ref="I60:I61"/>
    <mergeCell ref="I62:I63"/>
    <mergeCell ref="I64:I65"/>
    <mergeCell ref="I66:I67"/>
    <mergeCell ref="I68:I69"/>
    <mergeCell ref="I70:I71"/>
    <mergeCell ref="I72:I73"/>
    <mergeCell ref="I74:I75"/>
    <mergeCell ref="I76:I77"/>
    <mergeCell ref="M2:M3"/>
    <mergeCell ref="M4:M8"/>
    <mergeCell ref="M9:M10"/>
    <mergeCell ref="M11:M15"/>
    <mergeCell ref="M17:M21"/>
    <mergeCell ref="M22:M26"/>
    <mergeCell ref="M27:M31"/>
    <mergeCell ref="M32:M33"/>
    <mergeCell ref="M34:M38"/>
    <mergeCell ref="M39:M40"/>
    <mergeCell ref="M41:M43"/>
    <mergeCell ref="M44:M45"/>
    <mergeCell ref="M46:M47"/>
    <mergeCell ref="M48:M49"/>
    <mergeCell ref="M50:M51"/>
    <mergeCell ref="M52:M53"/>
    <mergeCell ref="M54:M55"/>
    <mergeCell ref="M56:M57"/>
    <mergeCell ref="M58:M59"/>
    <mergeCell ref="M60:M61"/>
    <mergeCell ref="M62:M63"/>
    <mergeCell ref="M64:M65"/>
    <mergeCell ref="M66:M67"/>
    <mergeCell ref="M68:M69"/>
    <mergeCell ref="M70:M71"/>
    <mergeCell ref="M72:M73"/>
    <mergeCell ref="M74:M75"/>
    <mergeCell ref="M76:M77"/>
    <mergeCell ref="N2:N3"/>
    <mergeCell ref="N4:N8"/>
    <mergeCell ref="N9:N10"/>
    <mergeCell ref="N11:N15"/>
    <mergeCell ref="N17:N21"/>
    <mergeCell ref="N22:N26"/>
    <mergeCell ref="N27:N31"/>
    <mergeCell ref="N32:N33"/>
    <mergeCell ref="N34:N38"/>
    <mergeCell ref="N39:N40"/>
    <mergeCell ref="N41:N43"/>
    <mergeCell ref="N44:N45"/>
    <mergeCell ref="N46:N47"/>
    <mergeCell ref="N48:N49"/>
    <mergeCell ref="N50:N51"/>
    <mergeCell ref="N52:N53"/>
    <mergeCell ref="N54:N55"/>
    <mergeCell ref="N56:N57"/>
    <mergeCell ref="N58:N59"/>
    <mergeCell ref="N60:N61"/>
    <mergeCell ref="N62:N63"/>
    <mergeCell ref="N64:N65"/>
    <mergeCell ref="N66:N67"/>
    <mergeCell ref="N68:N69"/>
    <mergeCell ref="N70:N71"/>
    <mergeCell ref="N72:N73"/>
    <mergeCell ref="N74:N75"/>
    <mergeCell ref="N76:N77"/>
  </mergeCells>
  <printOptions/>
  <pageMargins left="0.51" right="0.16" top="0.39" bottom="0.24" header="0.2" footer="0.24"/>
  <pageSetup horizontalDpi="300" verticalDpi="300" orientation="landscape" paperSize="9" scale="65"/>
  <headerFooter alignWithMargins="0">
    <oddFooter>&amp;C&amp;10第&amp;P页，共&amp;N页</oddFooter>
  </headerFooter>
  <rowBreaks count="3" manualBreakCount="3">
    <brk id="21" max="13" man="1"/>
    <brk id="55" max="13" man="1"/>
    <brk id="67" max="13"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2017-06-19T03:03:34Z</cp:lastPrinted>
  <dcterms:created xsi:type="dcterms:W3CDTF">2011-06-01T06:54:54Z</dcterms:created>
  <dcterms:modified xsi:type="dcterms:W3CDTF">2017-07-31T07:11:29Z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2052-10.1.0.6690</vt:lpwstr>
  </property>
</Properties>
</file>