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635" windowHeight="10305" activeTab="0"/>
  </bookViews>
  <sheets>
    <sheet name="Sheet3" sheetId="1" r:id="rId1"/>
  </sheets>
  <definedNames>
    <definedName name="_xlnm._FilterDatabase" localSheetId="0" hidden="1">'Sheet3'!$A$2:$G$1459</definedName>
    <definedName name="_xlnm.Print_Titles" localSheetId="0">'Sheet3'!$1:$2</definedName>
  </definedNames>
  <calcPr fullCalcOnLoad="1"/>
</workbook>
</file>

<file path=xl/sharedStrings.xml><?xml version="1.0" encoding="utf-8"?>
<sst xmlns="http://schemas.openxmlformats.org/spreadsheetml/2006/main" count="4379" uniqueCount="2971">
  <si>
    <t>6841604013507</t>
  </si>
  <si>
    <t>贺正秋</t>
  </si>
  <si>
    <t>6841604013508</t>
  </si>
  <si>
    <t>黄宵骞</t>
  </si>
  <si>
    <t>6841604013509</t>
  </si>
  <si>
    <t>梁忠美</t>
  </si>
  <si>
    <t>6841604013510</t>
  </si>
  <si>
    <t>彭中玲</t>
  </si>
  <si>
    <t>6841604013511</t>
  </si>
  <si>
    <t>宋莉</t>
  </si>
  <si>
    <t>6841604013512</t>
  </si>
  <si>
    <t>汤丽</t>
  </si>
  <si>
    <t>6841604013513</t>
  </si>
  <si>
    <t>唐小艳</t>
  </si>
  <si>
    <t>6841604013514</t>
  </si>
  <si>
    <t>吴俊梅</t>
  </si>
  <si>
    <t>6841604013515</t>
  </si>
  <si>
    <t>肖万容</t>
  </si>
  <si>
    <t>6841604013516</t>
  </si>
  <si>
    <t>徐小会</t>
  </si>
  <si>
    <t>6841604013517</t>
  </si>
  <si>
    <t>杨欢</t>
  </si>
  <si>
    <t>6841604013518</t>
  </si>
  <si>
    <t>杨戌</t>
  </si>
  <si>
    <t>6841604013519</t>
  </si>
  <si>
    <t>易凤娇</t>
  </si>
  <si>
    <t>6841604013520</t>
  </si>
  <si>
    <t>袁自立</t>
  </si>
  <si>
    <t>6841604013521</t>
  </si>
  <si>
    <t>张乐震</t>
  </si>
  <si>
    <t>6841604013522</t>
  </si>
  <si>
    <t>6841604013523</t>
  </si>
  <si>
    <t>陈兴丽</t>
  </si>
  <si>
    <t>400071</t>
  </si>
  <si>
    <t>6841604013524</t>
  </si>
  <si>
    <t>陈雪</t>
  </si>
  <si>
    <t>6841604013525</t>
  </si>
  <si>
    <t>邓新于</t>
  </si>
  <si>
    <t>6841604013526</t>
  </si>
  <si>
    <t>冯子懿</t>
  </si>
  <si>
    <t>6841604013527</t>
  </si>
  <si>
    <t>郝雪莲</t>
  </si>
  <si>
    <t>6841604013528</t>
  </si>
  <si>
    <t>李丽</t>
  </si>
  <si>
    <t>6841604013529</t>
  </si>
  <si>
    <t>李沁莲</t>
  </si>
  <si>
    <t>6841604013530</t>
  </si>
  <si>
    <t>刘小荣</t>
  </si>
  <si>
    <t>6841604013601</t>
  </si>
  <si>
    <t>庞黄</t>
  </si>
  <si>
    <t>6841604013602</t>
  </si>
  <si>
    <t>彭杨</t>
  </si>
  <si>
    <t>6841604013603</t>
  </si>
  <si>
    <t>屈艳伶</t>
  </si>
  <si>
    <t>6841604013604</t>
  </si>
  <si>
    <t>6841604013605</t>
  </si>
  <si>
    <t>王启帆</t>
  </si>
  <si>
    <t>6841604013606</t>
  </si>
  <si>
    <t>魏馨</t>
  </si>
  <si>
    <t>6841604013607</t>
  </si>
  <si>
    <t>郁杰</t>
  </si>
  <si>
    <t>6841604013608</t>
  </si>
  <si>
    <t>张瑞</t>
  </si>
  <si>
    <t>6841604013609</t>
  </si>
  <si>
    <t>朱友琼</t>
  </si>
  <si>
    <t>6841604013610</t>
  </si>
  <si>
    <t>冯香雪</t>
  </si>
  <si>
    <t>400072</t>
  </si>
  <si>
    <t>6841604013611</t>
  </si>
  <si>
    <t>孙文渊</t>
  </si>
  <si>
    <t>6841604013612</t>
  </si>
  <si>
    <t>王洪英</t>
  </si>
  <si>
    <t>6841604013613</t>
  </si>
  <si>
    <t>龚后琴</t>
  </si>
  <si>
    <t>400073</t>
  </si>
  <si>
    <t>6841604013614</t>
  </si>
  <si>
    <t>何丽</t>
  </si>
  <si>
    <t>6841604013615</t>
  </si>
  <si>
    <t>黄丹</t>
  </si>
  <si>
    <t>6841604013616</t>
  </si>
  <si>
    <t>黄援援</t>
  </si>
  <si>
    <t>6841604013617</t>
  </si>
  <si>
    <t>蒋成滟</t>
  </si>
  <si>
    <t>6841604013618</t>
  </si>
  <si>
    <t>刘影影</t>
  </si>
  <si>
    <t>6841604013619</t>
  </si>
  <si>
    <t>潘俊竹</t>
  </si>
  <si>
    <t>6841604013620</t>
  </si>
  <si>
    <t>石永艳</t>
  </si>
  <si>
    <t>6841604013621</t>
  </si>
  <si>
    <t>唐然</t>
  </si>
  <si>
    <t>6841604013622</t>
  </si>
  <si>
    <t>王锐</t>
  </si>
  <si>
    <t>6841604013623</t>
  </si>
  <si>
    <t>王俞鸿</t>
  </si>
  <si>
    <t>6841604013624</t>
  </si>
  <si>
    <t>向鸿志</t>
  </si>
  <si>
    <t>6841604013625</t>
  </si>
  <si>
    <t>赵茂琳</t>
  </si>
  <si>
    <t>6841604013626</t>
  </si>
  <si>
    <t>邓成香</t>
  </si>
  <si>
    <t>400074</t>
  </si>
  <si>
    <t>6841604013627</t>
  </si>
  <si>
    <t>李娟</t>
  </si>
  <si>
    <t>6841604013628</t>
  </si>
  <si>
    <t>熊露</t>
  </si>
  <si>
    <t>6841604013629</t>
  </si>
  <si>
    <t>郝近舟</t>
  </si>
  <si>
    <t>400075</t>
  </si>
  <si>
    <t>6841604013630</t>
  </si>
  <si>
    <t>黄超</t>
  </si>
  <si>
    <t>6841604013701</t>
  </si>
  <si>
    <t>刘仕华</t>
  </si>
  <si>
    <t>6841604013702</t>
  </si>
  <si>
    <t>盛文红</t>
  </si>
  <si>
    <t>6841604013703</t>
  </si>
  <si>
    <t>李明</t>
  </si>
  <si>
    <t>400077</t>
  </si>
  <si>
    <t>6841604013704</t>
  </si>
  <si>
    <t>罗鲤骏</t>
  </si>
  <si>
    <t>6841604013705</t>
  </si>
  <si>
    <t>牟兰兰</t>
  </si>
  <si>
    <t>6841604013706</t>
  </si>
  <si>
    <t>彭妮娜</t>
  </si>
  <si>
    <t>6841604013707</t>
  </si>
  <si>
    <t>冉光梅</t>
  </si>
  <si>
    <t>6841604013708</t>
  </si>
  <si>
    <t>孙晓玉</t>
  </si>
  <si>
    <t>6841604013709</t>
  </si>
  <si>
    <t>周亮</t>
  </si>
  <si>
    <t>6841604013710</t>
  </si>
  <si>
    <t>高方春</t>
  </si>
  <si>
    <t>400078</t>
  </si>
  <si>
    <t>6841604013711</t>
  </si>
  <si>
    <t>刘欢</t>
  </si>
  <si>
    <t>6841604013712</t>
  </si>
  <si>
    <t>牟必利</t>
  </si>
  <si>
    <t>6841604013713</t>
  </si>
  <si>
    <t>孙刚</t>
  </si>
  <si>
    <t>6841604013714</t>
  </si>
  <si>
    <t>谢丽</t>
  </si>
  <si>
    <t>6841604013715</t>
  </si>
  <si>
    <t>陈鑫</t>
  </si>
  <si>
    <t>400079</t>
  </si>
  <si>
    <t>6841604013716</t>
  </si>
  <si>
    <t>邓勤</t>
  </si>
  <si>
    <t>6841604013717</t>
  </si>
  <si>
    <t>邓兴兰</t>
  </si>
  <si>
    <t>6841604013718</t>
  </si>
  <si>
    <t>杜静</t>
  </si>
  <si>
    <t>6841604013719</t>
  </si>
  <si>
    <t>方燕梅</t>
  </si>
  <si>
    <t>6841604013720</t>
  </si>
  <si>
    <t>付文柳</t>
  </si>
  <si>
    <t>6841604013721</t>
  </si>
  <si>
    <t>龚雪</t>
  </si>
  <si>
    <t>6841604013722</t>
  </si>
  <si>
    <t>郭姗姗</t>
  </si>
  <si>
    <t>6841604013723</t>
  </si>
  <si>
    <t>何长满</t>
  </si>
  <si>
    <t>6841604013724</t>
  </si>
  <si>
    <t>何智慧</t>
  </si>
  <si>
    <t>6841604013725</t>
  </si>
  <si>
    <t>黄晓钰</t>
  </si>
  <si>
    <t>6841604013726</t>
  </si>
  <si>
    <t>蒋怡娇</t>
  </si>
  <si>
    <t>6841604013727</t>
  </si>
  <si>
    <t>康颖</t>
  </si>
  <si>
    <t>6841604013728</t>
  </si>
  <si>
    <t>李艺涵</t>
  </si>
  <si>
    <t>6841604013729</t>
  </si>
  <si>
    <t>李余燕</t>
  </si>
  <si>
    <t>6841604013730</t>
  </si>
  <si>
    <t>刘香</t>
  </si>
  <si>
    <t>6841604013801</t>
  </si>
  <si>
    <t>龙鑫</t>
  </si>
  <si>
    <t>6841604013802</t>
  </si>
  <si>
    <t>罗芙蓉</t>
  </si>
  <si>
    <t>6841604013803</t>
  </si>
  <si>
    <t>罗金分</t>
  </si>
  <si>
    <t>6841604013804</t>
  </si>
  <si>
    <t>罗雪晴</t>
  </si>
  <si>
    <t>6841604013805</t>
  </si>
  <si>
    <t>罗永铃</t>
  </si>
  <si>
    <t>6841604013806</t>
  </si>
  <si>
    <t>米雪</t>
  </si>
  <si>
    <t>6841604013807</t>
  </si>
  <si>
    <t>聂贤芬</t>
  </si>
  <si>
    <t>6841604013808</t>
  </si>
  <si>
    <t>潘跃</t>
  </si>
  <si>
    <t>6841604013809</t>
  </si>
  <si>
    <t>宋小娇</t>
  </si>
  <si>
    <t>6841604013810</t>
  </si>
  <si>
    <t>孙晓兰</t>
  </si>
  <si>
    <t>6841604013811</t>
  </si>
  <si>
    <t>谭颖</t>
  </si>
  <si>
    <t>6841604013812</t>
  </si>
  <si>
    <t>唐娇娇</t>
  </si>
  <si>
    <t>6841604013813</t>
  </si>
  <si>
    <t>唐知燕</t>
  </si>
  <si>
    <t>6841604013814</t>
  </si>
  <si>
    <t>陶玉娇</t>
  </si>
  <si>
    <t>6841604013815</t>
  </si>
  <si>
    <t>王广英</t>
  </si>
  <si>
    <t>6841604013816</t>
  </si>
  <si>
    <t>6841604013817</t>
  </si>
  <si>
    <t>王燕</t>
  </si>
  <si>
    <t>6841604013818</t>
  </si>
  <si>
    <t>王元园</t>
  </si>
  <si>
    <t>6841604013819</t>
  </si>
  <si>
    <t>文辉璐</t>
  </si>
  <si>
    <t>6841604013820</t>
  </si>
  <si>
    <t>吴鲤宏</t>
  </si>
  <si>
    <t>6841604013821</t>
  </si>
  <si>
    <t>夏雪</t>
  </si>
  <si>
    <t>6841604013822</t>
  </si>
  <si>
    <t>谢攀</t>
  </si>
  <si>
    <t>6841604013823</t>
  </si>
  <si>
    <t>徐小婷</t>
  </si>
  <si>
    <t>6841604013824</t>
  </si>
  <si>
    <t>余良</t>
  </si>
  <si>
    <t>6841604013825</t>
  </si>
  <si>
    <t>张国婷</t>
  </si>
  <si>
    <t>6841604013826</t>
  </si>
  <si>
    <t>张俊灵</t>
  </si>
  <si>
    <t>6841604013827</t>
  </si>
  <si>
    <t>张小红</t>
  </si>
  <si>
    <t>6841604013828</t>
  </si>
  <si>
    <t>赵晓婷</t>
  </si>
  <si>
    <t>6841604013829</t>
  </si>
  <si>
    <t>郑玲红</t>
  </si>
  <si>
    <t>6841604013830</t>
  </si>
  <si>
    <t>郑梅</t>
  </si>
  <si>
    <t>6841604013901</t>
  </si>
  <si>
    <t>周珈西</t>
  </si>
  <si>
    <t>6841604013902</t>
  </si>
  <si>
    <t>周杨芳</t>
  </si>
  <si>
    <t>6841604013903</t>
  </si>
  <si>
    <t>邹优</t>
  </si>
  <si>
    <t>6841604013904</t>
  </si>
  <si>
    <t>李瑶</t>
  </si>
  <si>
    <t>400080</t>
  </si>
  <si>
    <t>6841604013905</t>
  </si>
  <si>
    <t>李远</t>
  </si>
  <si>
    <t>6841604013906</t>
  </si>
  <si>
    <t>谢雯楠</t>
  </si>
  <si>
    <t>6841604013907</t>
  </si>
  <si>
    <t>庞大权</t>
  </si>
  <si>
    <t>400081</t>
  </si>
  <si>
    <t>6841604013908</t>
  </si>
  <si>
    <t>孙溶</t>
  </si>
  <si>
    <t>6841604013909</t>
  </si>
  <si>
    <t>杨易</t>
  </si>
  <si>
    <t>6841604013910</t>
  </si>
  <si>
    <t>陈志</t>
  </si>
  <si>
    <t>400082</t>
  </si>
  <si>
    <t>6841604013911</t>
  </si>
  <si>
    <t>符雄</t>
  </si>
  <si>
    <t>6841604013912</t>
  </si>
  <si>
    <t>胡显亮</t>
  </si>
  <si>
    <t>6841604013913</t>
  </si>
  <si>
    <t>李代萍</t>
  </si>
  <si>
    <t>6841604013914</t>
  </si>
  <si>
    <t>李洪飞</t>
  </si>
  <si>
    <t>6841604013915</t>
  </si>
  <si>
    <t>李美林</t>
  </si>
  <si>
    <t>6841604013916</t>
  </si>
  <si>
    <t>刘贵平</t>
  </si>
  <si>
    <t>6841604013917</t>
  </si>
  <si>
    <t>罗梅</t>
  </si>
  <si>
    <t>6841604013918</t>
  </si>
  <si>
    <t>潘华国</t>
  </si>
  <si>
    <t>6841604013919</t>
  </si>
  <si>
    <t>潘泉安</t>
  </si>
  <si>
    <t>6841604013920</t>
  </si>
  <si>
    <t>唐阳健</t>
  </si>
  <si>
    <t>6841604013921</t>
  </si>
  <si>
    <t>王军</t>
  </si>
  <si>
    <t>6841604013922</t>
  </si>
  <si>
    <t>杨镇州</t>
  </si>
  <si>
    <t>6841604013923</t>
  </si>
  <si>
    <t>余江</t>
  </si>
  <si>
    <t>6841604013924</t>
  </si>
  <si>
    <t>余青青</t>
  </si>
  <si>
    <t>6841604013925</t>
  </si>
  <si>
    <t>张红</t>
  </si>
  <si>
    <t>6841604013926</t>
  </si>
  <si>
    <t>曹肖</t>
  </si>
  <si>
    <t>400084</t>
  </si>
  <si>
    <t>6841604013927</t>
  </si>
  <si>
    <t>陈春临</t>
  </si>
  <si>
    <t>6841604013928</t>
  </si>
  <si>
    <t>陈春晓</t>
  </si>
  <si>
    <t>6841604013929</t>
  </si>
  <si>
    <t>陈玲</t>
  </si>
  <si>
    <t>6841604013930</t>
  </si>
  <si>
    <t>陈涛利</t>
  </si>
  <si>
    <t>6841604014001</t>
  </si>
  <si>
    <t>陈万香</t>
  </si>
  <si>
    <t>6841604014002</t>
  </si>
  <si>
    <t>陈莹</t>
  </si>
  <si>
    <t>6841604014003</t>
  </si>
  <si>
    <t>邓茜茜</t>
  </si>
  <si>
    <t>6841604014004</t>
  </si>
  <si>
    <t>李红梅</t>
  </si>
  <si>
    <t>6841604014005</t>
  </si>
  <si>
    <t>李悠悠</t>
  </si>
  <si>
    <t>6841604014006</t>
  </si>
  <si>
    <t>刘晓</t>
  </si>
  <si>
    <t>6841604014007</t>
  </si>
  <si>
    <t>马红梅</t>
  </si>
  <si>
    <t>6841604014008</t>
  </si>
  <si>
    <t>马欣媛</t>
  </si>
  <si>
    <t>6841604014009</t>
  </si>
  <si>
    <t>唐柳颖</t>
  </si>
  <si>
    <t>6841604014010</t>
  </si>
  <si>
    <t>王娜</t>
  </si>
  <si>
    <t>6841604014011</t>
  </si>
  <si>
    <t>吴学亮</t>
  </si>
  <si>
    <t>6841604014012</t>
  </si>
  <si>
    <t>向长霞</t>
  </si>
  <si>
    <t>6841604014013</t>
  </si>
  <si>
    <t>熊晗秋</t>
  </si>
  <si>
    <t>6841604014014</t>
  </si>
  <si>
    <t>杨莉</t>
  </si>
  <si>
    <t>6841604014015</t>
  </si>
  <si>
    <t>杨小英</t>
  </si>
  <si>
    <t>6841604014016</t>
  </si>
  <si>
    <t>张从琪</t>
  </si>
  <si>
    <t>6841604014017</t>
  </si>
  <si>
    <t>赵艳红</t>
  </si>
  <si>
    <t>6841604014018</t>
  </si>
  <si>
    <t>周国庆</t>
  </si>
  <si>
    <t>6841604014019</t>
  </si>
  <si>
    <t>胡城羽</t>
  </si>
  <si>
    <t>400086</t>
  </si>
  <si>
    <t>6841604014020</t>
  </si>
  <si>
    <t>胡艳</t>
  </si>
  <si>
    <t>6841604014021</t>
  </si>
  <si>
    <t>黄珊</t>
  </si>
  <si>
    <t>6841604014022</t>
  </si>
  <si>
    <t>李小梅</t>
  </si>
  <si>
    <t>6841604014023</t>
  </si>
  <si>
    <t>蔺红丹</t>
  </si>
  <si>
    <t>6841604014024</t>
  </si>
  <si>
    <t>刘静</t>
  </si>
  <si>
    <t>6841604014025</t>
  </si>
  <si>
    <t>刘雪柯</t>
  </si>
  <si>
    <t>6841604014026</t>
  </si>
  <si>
    <t>罗青青</t>
  </si>
  <si>
    <t>6841604014027</t>
  </si>
  <si>
    <t>蒲玺竹</t>
  </si>
  <si>
    <t>6841604014028</t>
  </si>
  <si>
    <t>孙艳</t>
  </si>
  <si>
    <t>6841604014029</t>
  </si>
  <si>
    <t>唐红</t>
  </si>
  <si>
    <t>6841604014030</t>
  </si>
  <si>
    <t>6841604014101</t>
  </si>
  <si>
    <t>王兴婷</t>
  </si>
  <si>
    <t>6841604014102</t>
  </si>
  <si>
    <t>杨茜</t>
  </si>
  <si>
    <t>6841604014103</t>
  </si>
  <si>
    <t>杨晓薇</t>
  </si>
  <si>
    <t>6841604014104</t>
  </si>
  <si>
    <t>杨莹</t>
  </si>
  <si>
    <t>6841604014105</t>
  </si>
  <si>
    <t>张荔</t>
  </si>
  <si>
    <t>6841604014106</t>
  </si>
  <si>
    <t>贾兵</t>
  </si>
  <si>
    <t>400087</t>
  </si>
  <si>
    <t>6841604014107</t>
  </si>
  <si>
    <t>刘梅</t>
  </si>
  <si>
    <t>6841604014108</t>
  </si>
  <si>
    <t>刘容林</t>
  </si>
  <si>
    <t>6841604014109</t>
  </si>
  <si>
    <t>蒲平伟</t>
  </si>
  <si>
    <t>6841604014110</t>
  </si>
  <si>
    <t>王金龙</t>
  </si>
  <si>
    <t>6841604014111</t>
  </si>
  <si>
    <t>周钢</t>
  </si>
  <si>
    <t>6841604014112</t>
  </si>
  <si>
    <t>杜娇</t>
  </si>
  <si>
    <t>400090</t>
  </si>
  <si>
    <t>6841604014113</t>
  </si>
  <si>
    <t>杜丽艾</t>
  </si>
  <si>
    <t>6841604014114</t>
  </si>
  <si>
    <t>冯蕾</t>
  </si>
  <si>
    <t>6841604014115</t>
  </si>
  <si>
    <t>冯淑慧</t>
  </si>
  <si>
    <t>6841604014116</t>
  </si>
  <si>
    <t>符文凤</t>
  </si>
  <si>
    <t>6841604014117</t>
  </si>
  <si>
    <t>黄艳艳</t>
  </si>
  <si>
    <t>6841604014118</t>
  </si>
  <si>
    <t>6841604014119</t>
  </si>
  <si>
    <t>李玙璠</t>
  </si>
  <si>
    <t>6841604014120</t>
  </si>
  <si>
    <t>刘小平</t>
  </si>
  <si>
    <t>6841604014121</t>
  </si>
  <si>
    <t>刘玉婷</t>
  </si>
  <si>
    <t>6841604014122</t>
  </si>
  <si>
    <t>谯小君</t>
  </si>
  <si>
    <t>6841604014123</t>
  </si>
  <si>
    <t>覃礼静</t>
  </si>
  <si>
    <t>6841604014124</t>
  </si>
  <si>
    <t>吴丽</t>
  </si>
  <si>
    <t>6841604014125</t>
  </si>
  <si>
    <t>余书琴</t>
  </si>
  <si>
    <t>6841604014126</t>
  </si>
  <si>
    <t>袁雪莲</t>
  </si>
  <si>
    <t>6841604014127</t>
  </si>
  <si>
    <t>赵晓瑶</t>
  </si>
  <si>
    <t>6841604014128</t>
  </si>
  <si>
    <t>邹超群</t>
  </si>
  <si>
    <t>6841604014129</t>
  </si>
  <si>
    <t>罗娜娜</t>
  </si>
  <si>
    <t>400091</t>
  </si>
  <si>
    <t>6841604014130</t>
  </si>
  <si>
    <t>彭番</t>
  </si>
  <si>
    <t>6841604014201</t>
  </si>
  <si>
    <t>谯宴</t>
  </si>
  <si>
    <t>6841604014202</t>
  </si>
  <si>
    <t>吴文红</t>
  </si>
  <si>
    <t>6841604014203</t>
  </si>
  <si>
    <t>张上桂</t>
  </si>
  <si>
    <t>6841604014204</t>
  </si>
  <si>
    <t>曾小凤</t>
  </si>
  <si>
    <t>400092</t>
  </si>
  <si>
    <t>6841604014205</t>
  </si>
  <si>
    <t>程桂华</t>
  </si>
  <si>
    <t>6841604014206</t>
  </si>
  <si>
    <t>杜曼毓</t>
  </si>
  <si>
    <t>6841604014207</t>
  </si>
  <si>
    <t>何欢</t>
  </si>
  <si>
    <t>6841604014208</t>
  </si>
  <si>
    <t>何潞</t>
  </si>
  <si>
    <t>6841604014209</t>
  </si>
  <si>
    <t>李兰</t>
  </si>
  <si>
    <t>6841604014210</t>
  </si>
  <si>
    <t>蒲先梅</t>
  </si>
  <si>
    <t>6841604014211</t>
  </si>
  <si>
    <t>王凤</t>
  </si>
  <si>
    <t>6841604014212</t>
  </si>
  <si>
    <t>吴三英</t>
  </si>
  <si>
    <t>6841604014213</t>
  </si>
  <si>
    <t>颜玉辉</t>
  </si>
  <si>
    <t>6841604014214</t>
  </si>
  <si>
    <t>岳俊梅</t>
  </si>
  <si>
    <t>6841604014215</t>
  </si>
  <si>
    <r>
      <t>2017</t>
    </r>
    <r>
      <rPr>
        <sz val="16"/>
        <rFont val="方正小标宋简体"/>
        <family val="0"/>
      </rPr>
      <t>年达川区部分事业单位招聘工作人员笔试总成绩</t>
    </r>
  </si>
  <si>
    <t>准考证号码</t>
  </si>
  <si>
    <t>职位编码</t>
  </si>
  <si>
    <t>政策性
加分</t>
  </si>
  <si>
    <t>笔试
总成绩</t>
  </si>
  <si>
    <t>折后笔试
总成绩</t>
  </si>
  <si>
    <t>公共知识
笔试成绩</t>
  </si>
  <si>
    <r>
      <t>姓</t>
    </r>
    <r>
      <rPr>
        <sz val="12"/>
        <rFont val="宋体"/>
        <family val="0"/>
      </rPr>
      <t>名</t>
    </r>
  </si>
  <si>
    <t>赵洋溢</t>
  </si>
  <si>
    <t>6841604014216</t>
  </si>
  <si>
    <t>陈丹</t>
  </si>
  <si>
    <t>400093</t>
  </si>
  <si>
    <t>6841604014217</t>
  </si>
  <si>
    <t>高婷</t>
  </si>
  <si>
    <t>6841604014218</t>
  </si>
  <si>
    <t>刘力</t>
  </si>
  <si>
    <t>6841604014219</t>
  </si>
  <si>
    <t>毛佳乐</t>
  </si>
  <si>
    <t>6841604014220</t>
  </si>
  <si>
    <t>王艺</t>
  </si>
  <si>
    <t>6841604014221</t>
  </si>
  <si>
    <t>尹玉军</t>
  </si>
  <si>
    <t>6841604014222</t>
  </si>
  <si>
    <t>周娜</t>
  </si>
  <si>
    <t>6841604014223</t>
  </si>
  <si>
    <t>邓志宏</t>
  </si>
  <si>
    <t>400096</t>
  </si>
  <si>
    <t>6841604014224</t>
  </si>
  <si>
    <t>杜彦霖</t>
  </si>
  <si>
    <t>6841604014225</t>
  </si>
  <si>
    <t>杜泽鑫</t>
  </si>
  <si>
    <t>6841604014226</t>
  </si>
  <si>
    <t>冯杰</t>
  </si>
  <si>
    <t>6841604014227</t>
  </si>
  <si>
    <t>郝进清</t>
  </si>
  <si>
    <t>6841604014228</t>
  </si>
  <si>
    <t>何垭</t>
  </si>
  <si>
    <t>6841604014229</t>
  </si>
  <si>
    <t>黄长英</t>
  </si>
  <si>
    <t>6841604014230</t>
  </si>
  <si>
    <t>黎兵</t>
  </si>
  <si>
    <t>6841604014301</t>
  </si>
  <si>
    <t>李明欢</t>
  </si>
  <si>
    <t>6841604014302</t>
  </si>
  <si>
    <t>刘玲</t>
  </si>
  <si>
    <t>6841604014303</t>
  </si>
  <si>
    <t>庞小林</t>
  </si>
  <si>
    <t>6841604014304</t>
  </si>
  <si>
    <t>庞佑琴</t>
  </si>
  <si>
    <t>6841604014305</t>
  </si>
  <si>
    <t>任敬</t>
  </si>
  <si>
    <t>6841604014306</t>
  </si>
  <si>
    <t>6841604014307</t>
  </si>
  <si>
    <t>王萍萍</t>
  </si>
  <si>
    <t>6841604014308</t>
  </si>
  <si>
    <t>王祎</t>
  </si>
  <si>
    <t>6841604014309</t>
  </si>
  <si>
    <t>魏晓萍</t>
  </si>
  <si>
    <t>6841604014310</t>
  </si>
  <si>
    <t>吴茜茜</t>
  </si>
  <si>
    <t>6841604014311</t>
  </si>
  <si>
    <t>伍丽萍</t>
  </si>
  <si>
    <t>6841604014312</t>
  </si>
  <si>
    <t>熊倩</t>
  </si>
  <si>
    <t>6841604014313</t>
  </si>
  <si>
    <t>6841604014314</t>
  </si>
  <si>
    <t>余海燕</t>
  </si>
  <si>
    <t>6841604014315</t>
  </si>
  <si>
    <t>赵雪玲</t>
  </si>
  <si>
    <t>6841604014316</t>
  </si>
  <si>
    <t>曾子芸</t>
  </si>
  <si>
    <t>400097</t>
  </si>
  <si>
    <t>6841604014317</t>
  </si>
  <si>
    <t>范真</t>
  </si>
  <si>
    <t>6841604014318</t>
  </si>
  <si>
    <t>胡明超</t>
  </si>
  <si>
    <t>6841604014319</t>
  </si>
  <si>
    <t>李洪芳</t>
  </si>
  <si>
    <t>6841604014320</t>
  </si>
  <si>
    <t>李梅</t>
  </si>
  <si>
    <t>6841604014321</t>
  </si>
  <si>
    <t>李涛</t>
  </si>
  <si>
    <t>6841604014322</t>
  </si>
  <si>
    <t>李想</t>
  </si>
  <si>
    <t>6841604014323</t>
  </si>
  <si>
    <t>龙应平</t>
  </si>
  <si>
    <t>6841604014324</t>
  </si>
  <si>
    <t>荣勃栋</t>
  </si>
  <si>
    <t>6841604014325</t>
  </si>
  <si>
    <t>王德全</t>
  </si>
  <si>
    <t>6841604014326</t>
  </si>
  <si>
    <t>王坤</t>
  </si>
  <si>
    <t>6841604014327</t>
  </si>
  <si>
    <t>王玲</t>
  </si>
  <si>
    <t>6841604014328</t>
  </si>
  <si>
    <t>吴刚</t>
  </si>
  <si>
    <t>6841604014329</t>
  </si>
  <si>
    <t>余湖</t>
  </si>
  <si>
    <t>6841604014330</t>
  </si>
  <si>
    <t>张清平</t>
  </si>
  <si>
    <t>6841604014401</t>
  </si>
  <si>
    <t>陈银圆</t>
  </si>
  <si>
    <t>400098</t>
  </si>
  <si>
    <t>6841604014402</t>
  </si>
  <si>
    <t>范中芳</t>
  </si>
  <si>
    <t>6841604014403</t>
  </si>
  <si>
    <t>6841604014404</t>
  </si>
  <si>
    <t>李映婷</t>
  </si>
  <si>
    <t>6841604014405</t>
  </si>
  <si>
    <t>鲁兵</t>
  </si>
  <si>
    <t>6841604014406</t>
  </si>
  <si>
    <t>唐浪</t>
  </si>
  <si>
    <t>6841604014407</t>
  </si>
  <si>
    <t>王洋帅</t>
  </si>
  <si>
    <t>6841604014408</t>
  </si>
  <si>
    <t>吴世兰</t>
  </si>
  <si>
    <t>6841604014409</t>
  </si>
  <si>
    <t>徐艳</t>
  </si>
  <si>
    <t>6841604014410</t>
  </si>
  <si>
    <t>袁晶晶</t>
  </si>
  <si>
    <t>6841604014411</t>
  </si>
  <si>
    <t>张雯柳</t>
  </si>
  <si>
    <t>6841604014412</t>
  </si>
  <si>
    <t>张雪艳</t>
  </si>
  <si>
    <t>6841604014413</t>
  </si>
  <si>
    <t>郑雄梅</t>
  </si>
  <si>
    <t>6841604014414</t>
  </si>
  <si>
    <t>邹世鹏</t>
  </si>
  <si>
    <t>6841604014415</t>
  </si>
  <si>
    <t>申涛</t>
  </si>
  <si>
    <t>400099</t>
  </si>
  <si>
    <t>6841604014416</t>
  </si>
  <si>
    <t>张丹</t>
  </si>
  <si>
    <t>6841604014417</t>
  </si>
  <si>
    <t>张紫璇</t>
  </si>
  <si>
    <t>6841604014418</t>
  </si>
  <si>
    <t>李庭松</t>
  </si>
  <si>
    <t>400100</t>
  </si>
  <si>
    <t>6841604014419</t>
  </si>
  <si>
    <t>6841604014420</t>
  </si>
  <si>
    <t>向杰</t>
  </si>
  <si>
    <t>6841604014421</t>
  </si>
  <si>
    <t>范亚东</t>
  </si>
  <si>
    <t>400101</t>
  </si>
  <si>
    <t>6841604014422</t>
  </si>
  <si>
    <t>高源蔚</t>
  </si>
  <si>
    <t>6841604014423</t>
  </si>
  <si>
    <t>何柳</t>
  </si>
  <si>
    <t>6841604014424</t>
  </si>
  <si>
    <t>侯雪莲</t>
  </si>
  <si>
    <t>6841604014425</t>
  </si>
  <si>
    <t>黄明静</t>
  </si>
  <si>
    <t>6841604014426</t>
  </si>
  <si>
    <t>黄维</t>
  </si>
  <si>
    <t>6841604014427</t>
  </si>
  <si>
    <t>黄燕楠</t>
  </si>
  <si>
    <t>6841604014428</t>
  </si>
  <si>
    <t>贾弘艳</t>
  </si>
  <si>
    <t>6841604014429</t>
  </si>
  <si>
    <t>雷礼霞</t>
  </si>
  <si>
    <t>6841604014430</t>
  </si>
  <si>
    <t>梁晓梅</t>
  </si>
  <si>
    <t>6841604014501</t>
  </si>
  <si>
    <t>刘芹宏</t>
  </si>
  <si>
    <t>6841604014502</t>
  </si>
  <si>
    <t>刘雪妃</t>
  </si>
  <si>
    <t>6841604014503</t>
  </si>
  <si>
    <t>罗雯倩</t>
  </si>
  <si>
    <t>6841604014504</t>
  </si>
  <si>
    <t>马青</t>
  </si>
  <si>
    <t>6841604014505</t>
  </si>
  <si>
    <t>潘慧</t>
  </si>
  <si>
    <t>6841604014506</t>
  </si>
  <si>
    <t>潘薪宇</t>
  </si>
  <si>
    <t>6841604014507</t>
  </si>
  <si>
    <t>青维</t>
  </si>
  <si>
    <t>6841604014508</t>
  </si>
  <si>
    <t>邱馨蕾</t>
  </si>
  <si>
    <t>6841604014509</t>
  </si>
  <si>
    <t>宋明铭</t>
  </si>
  <si>
    <t>6841604014510</t>
  </si>
  <si>
    <t>宋沛蓉</t>
  </si>
  <si>
    <t>6841604014511</t>
  </si>
  <si>
    <t>苏佳春</t>
  </si>
  <si>
    <t>6841604014512</t>
  </si>
  <si>
    <t>粟小英</t>
  </si>
  <si>
    <t>6841604014513</t>
  </si>
  <si>
    <t>孙烨</t>
  </si>
  <si>
    <t>6841604014514</t>
  </si>
  <si>
    <t>王菲</t>
  </si>
  <si>
    <t>6841604014515</t>
  </si>
  <si>
    <t>6841604014516</t>
  </si>
  <si>
    <t>6841604014517</t>
  </si>
  <si>
    <t>王琴</t>
  </si>
  <si>
    <t>6841604014518</t>
  </si>
  <si>
    <t>王淑玉</t>
  </si>
  <si>
    <t>6841604014519</t>
  </si>
  <si>
    <t>王文苏</t>
  </si>
  <si>
    <t>6841604014520</t>
  </si>
  <si>
    <t>王艳芝</t>
  </si>
  <si>
    <t>6841604014521</t>
  </si>
  <si>
    <t>吴玲</t>
  </si>
  <si>
    <t>6841604014522</t>
  </si>
  <si>
    <t>吴治灵</t>
  </si>
  <si>
    <t>6841604014523</t>
  </si>
  <si>
    <t>向芳</t>
  </si>
  <si>
    <t>6841604014524</t>
  </si>
  <si>
    <t>严爱荣</t>
  </si>
  <si>
    <t>6841604014525</t>
  </si>
  <si>
    <t>6841604014526</t>
  </si>
  <si>
    <t>叶小霖</t>
  </si>
  <si>
    <t>6841604014527</t>
  </si>
  <si>
    <t>袁宁羲</t>
  </si>
  <si>
    <t>6841604014528</t>
  </si>
  <si>
    <t>张琴梅</t>
  </si>
  <si>
    <t>6841604014529</t>
  </si>
  <si>
    <t>张小琴</t>
  </si>
  <si>
    <t>6841604014530</t>
  </si>
  <si>
    <t>周晓丹</t>
  </si>
  <si>
    <t>6841604014601</t>
  </si>
  <si>
    <t>程新忠</t>
  </si>
  <si>
    <t>400102</t>
  </si>
  <si>
    <t>6841604014602</t>
  </si>
  <si>
    <t>杜天真</t>
  </si>
  <si>
    <t>6841604014603</t>
  </si>
  <si>
    <t>何俊杰</t>
  </si>
  <si>
    <t>6841604014604</t>
  </si>
  <si>
    <t>何人生</t>
  </si>
  <si>
    <t>6841604014605</t>
  </si>
  <si>
    <t>舒进川</t>
  </si>
  <si>
    <t>6841604014606</t>
  </si>
  <si>
    <t>田黎</t>
  </si>
  <si>
    <t>6841604014607</t>
  </si>
  <si>
    <t>王佳国</t>
  </si>
  <si>
    <t>6841604014608</t>
  </si>
  <si>
    <t>魏心军</t>
  </si>
  <si>
    <t>6841604014609</t>
  </si>
  <si>
    <t>杨红</t>
  </si>
  <si>
    <t>6841604014610</t>
  </si>
  <si>
    <t>陈芳</t>
  </si>
  <si>
    <t>400103</t>
  </si>
  <si>
    <t>6841604014611</t>
  </si>
  <si>
    <t>董丽娟</t>
  </si>
  <si>
    <t>6841604014612</t>
  </si>
  <si>
    <t>何梦丹</t>
  </si>
  <si>
    <t>6841604014613</t>
  </si>
  <si>
    <t>何艳</t>
  </si>
  <si>
    <t>6841604014614</t>
  </si>
  <si>
    <t>胡晓</t>
  </si>
  <si>
    <t>6841604014615</t>
  </si>
  <si>
    <t>黄莉</t>
  </si>
  <si>
    <t>6841604014616</t>
  </si>
  <si>
    <t>江万伟</t>
  </si>
  <si>
    <t>6841604014617</t>
  </si>
  <si>
    <t>刘太琼</t>
  </si>
  <si>
    <t>6841604014618</t>
  </si>
  <si>
    <t>冉翠</t>
  </si>
  <si>
    <t>6841604014619</t>
  </si>
  <si>
    <t>宋芋霖</t>
  </si>
  <si>
    <t>6841604014620</t>
  </si>
  <si>
    <t>王良辉</t>
  </si>
  <si>
    <t>6841604014621</t>
  </si>
  <si>
    <t>王淑娟</t>
  </si>
  <si>
    <t>6841604014622</t>
  </si>
  <si>
    <t>王纤</t>
  </si>
  <si>
    <t>6841604014623</t>
  </si>
  <si>
    <t>王莹莹</t>
  </si>
  <si>
    <t>6841604014624</t>
  </si>
  <si>
    <t>谢红</t>
  </si>
  <si>
    <t>6841604014625</t>
  </si>
  <si>
    <t>徐娜</t>
  </si>
  <si>
    <t>6841604014626</t>
  </si>
  <si>
    <t>严沁</t>
  </si>
  <si>
    <t>6841604014627</t>
  </si>
  <si>
    <t>周华梅</t>
  </si>
  <si>
    <t>6841604014628</t>
  </si>
  <si>
    <t>范卓林</t>
  </si>
  <si>
    <t>400104</t>
  </si>
  <si>
    <t>6841604014629</t>
  </si>
  <si>
    <t>蹇昀璋</t>
  </si>
  <si>
    <t>6841604014630</t>
  </si>
  <si>
    <t>刘杰</t>
  </si>
  <si>
    <t>6841604014701</t>
  </si>
  <si>
    <t>张毅</t>
  </si>
  <si>
    <t>6841604014702</t>
  </si>
  <si>
    <t>陈一丹</t>
  </si>
  <si>
    <t>400105</t>
  </si>
  <si>
    <t>6841604014703</t>
  </si>
  <si>
    <t>何朝芳</t>
  </si>
  <si>
    <t>6841604014704</t>
  </si>
  <si>
    <t>何珊</t>
  </si>
  <si>
    <t>6841604014705</t>
  </si>
  <si>
    <t>胡晋鑫</t>
  </si>
  <si>
    <t>6841604014706</t>
  </si>
  <si>
    <t>李小丽</t>
  </si>
  <si>
    <t>6841604014707</t>
  </si>
  <si>
    <t>李莹莹</t>
  </si>
  <si>
    <t>6841604014708</t>
  </si>
  <si>
    <t>6841604014709</t>
  </si>
  <si>
    <t>6841604014710</t>
  </si>
  <si>
    <t>刘萧萧</t>
  </si>
  <si>
    <t>6841604014711</t>
  </si>
  <si>
    <t>龙娟</t>
  </si>
  <si>
    <t>6841604014712</t>
  </si>
  <si>
    <t>罗如梦</t>
  </si>
  <si>
    <t>6841604014713</t>
  </si>
  <si>
    <t>彭丽丽</t>
  </si>
  <si>
    <t>6841604014714</t>
  </si>
  <si>
    <t>瞿池</t>
  </si>
  <si>
    <t>6841604014715</t>
  </si>
  <si>
    <t>石蕾</t>
  </si>
  <si>
    <t>6841604014716</t>
  </si>
  <si>
    <t>6841604014717</t>
  </si>
  <si>
    <t>王静</t>
  </si>
  <si>
    <t>6841604014718</t>
  </si>
  <si>
    <t>袁先莉</t>
  </si>
  <si>
    <t>6841604014719</t>
  </si>
  <si>
    <t>程霞</t>
  </si>
  <si>
    <t>400106</t>
  </si>
  <si>
    <t>6841604014720</t>
  </si>
  <si>
    <t>杜秋弦</t>
  </si>
  <si>
    <t>6841604014721</t>
  </si>
  <si>
    <t>符倩倩</t>
  </si>
  <si>
    <t>6841604014722</t>
  </si>
  <si>
    <t>雷延</t>
  </si>
  <si>
    <t>6841604014723</t>
  </si>
  <si>
    <t>黎定琼</t>
  </si>
  <si>
    <t>6841604014724</t>
  </si>
  <si>
    <t>李文文</t>
  </si>
  <si>
    <t>6841604014725</t>
  </si>
  <si>
    <t>马琴玲</t>
  </si>
  <si>
    <t>6841604014726</t>
  </si>
  <si>
    <t>谯利敏</t>
  </si>
  <si>
    <t>6841604014727</t>
  </si>
  <si>
    <t>石双双</t>
  </si>
  <si>
    <t>6841604014728</t>
  </si>
  <si>
    <t>唐彬悦</t>
  </si>
  <si>
    <t>6841604014729</t>
  </si>
  <si>
    <t>王淋</t>
  </si>
  <si>
    <t>6841604014730</t>
  </si>
  <si>
    <t>夏丽娟</t>
  </si>
  <si>
    <t>6841604014801</t>
  </si>
  <si>
    <t>向明琴</t>
  </si>
  <si>
    <t>6841604014802</t>
  </si>
  <si>
    <t>谢远芳</t>
  </si>
  <si>
    <t>6841604014803</t>
  </si>
  <si>
    <t>叶科娟</t>
  </si>
  <si>
    <t>6841604014804</t>
  </si>
  <si>
    <t>赵珊</t>
  </si>
  <si>
    <t>6841604014805</t>
  </si>
  <si>
    <t>郑欢</t>
  </si>
  <si>
    <t>6841604014806</t>
  </si>
  <si>
    <t>曹顺莉</t>
  </si>
  <si>
    <t>400108</t>
  </si>
  <si>
    <t>6841604014807</t>
  </si>
  <si>
    <t>乐小萍</t>
  </si>
  <si>
    <t>6841604014808</t>
  </si>
  <si>
    <t>黎巧</t>
  </si>
  <si>
    <t>6841604014809</t>
  </si>
  <si>
    <t>李博文</t>
  </si>
  <si>
    <t>6841604014810</t>
  </si>
  <si>
    <t>李春玲</t>
  </si>
  <si>
    <t>6841604014811</t>
  </si>
  <si>
    <t>廖鸿宇</t>
  </si>
  <si>
    <t>6841604014812</t>
  </si>
  <si>
    <t>廖燕琼</t>
  </si>
  <si>
    <t>6841604014813</t>
  </si>
  <si>
    <t>罗雪勤</t>
  </si>
  <si>
    <t>6841604014814</t>
  </si>
  <si>
    <t>罗娅菁</t>
  </si>
  <si>
    <t>6841604014815</t>
  </si>
  <si>
    <t>覃保腱</t>
  </si>
  <si>
    <t>6841604014816</t>
  </si>
  <si>
    <t>田丽萍</t>
  </si>
  <si>
    <t>6841604014817</t>
  </si>
  <si>
    <t>王涵</t>
  </si>
  <si>
    <t>6841604014818</t>
  </si>
  <si>
    <t>王红梅</t>
  </si>
  <si>
    <t>6841604014819</t>
  </si>
  <si>
    <t>王彦欢</t>
  </si>
  <si>
    <t>6841604014820</t>
  </si>
  <si>
    <t>温清涛</t>
  </si>
  <si>
    <t>6841604014821</t>
  </si>
  <si>
    <t>吴明霞</t>
  </si>
  <si>
    <t>6841604014822</t>
  </si>
  <si>
    <t>6841604014823</t>
  </si>
  <si>
    <t>杨坤</t>
  </si>
  <si>
    <t>6841604014824</t>
  </si>
  <si>
    <t>杨源</t>
  </si>
  <si>
    <t>6841604014825</t>
  </si>
  <si>
    <t>张艳</t>
  </si>
  <si>
    <t>6841604014826</t>
  </si>
  <si>
    <t>朱玲</t>
  </si>
  <si>
    <t>6841604014827</t>
  </si>
  <si>
    <t>邓清华</t>
  </si>
  <si>
    <t>400109</t>
  </si>
  <si>
    <t>6841604014828</t>
  </si>
  <si>
    <t>甘飞君</t>
  </si>
  <si>
    <t>6841604014829</t>
  </si>
  <si>
    <t>李在蓉</t>
  </si>
  <si>
    <t>6841604014830</t>
  </si>
  <si>
    <t>彭显会</t>
  </si>
  <si>
    <t>6841604014901</t>
  </si>
  <si>
    <t>赵海涛</t>
  </si>
  <si>
    <t>6841604014902</t>
  </si>
  <si>
    <t>周丕贤</t>
  </si>
  <si>
    <t>6841604014903</t>
  </si>
  <si>
    <t>潘浩</t>
  </si>
  <si>
    <t>400110</t>
  </si>
  <si>
    <t>6841604014904</t>
  </si>
  <si>
    <t>彭丹</t>
  </si>
  <si>
    <t>6841604014905</t>
  </si>
  <si>
    <t>盛洲</t>
  </si>
  <si>
    <t>6841604014906</t>
  </si>
  <si>
    <t>吴尚丽</t>
  </si>
  <si>
    <t>6841604014907</t>
  </si>
  <si>
    <t>徐睿</t>
  </si>
  <si>
    <t>6841604014908</t>
  </si>
  <si>
    <t>杨术靖</t>
  </si>
  <si>
    <t>6841604014909</t>
  </si>
  <si>
    <t>杨雯</t>
  </si>
  <si>
    <t>6841604014910</t>
  </si>
  <si>
    <t>6841604014911</t>
  </si>
  <si>
    <t>田雪梅</t>
  </si>
  <si>
    <t>400111</t>
  </si>
  <si>
    <t>6841604014912</t>
  </si>
  <si>
    <t>杜美玲</t>
  </si>
  <si>
    <t>6841604014913</t>
  </si>
  <si>
    <t>何雪梅</t>
  </si>
  <si>
    <t>6841604014914</t>
  </si>
  <si>
    <t>江秦辉</t>
  </si>
  <si>
    <t>6841604014915</t>
  </si>
  <si>
    <t>蒋天芬</t>
  </si>
  <si>
    <t>6841604014916</t>
  </si>
  <si>
    <t>李国丙</t>
  </si>
  <si>
    <t>6841604014917</t>
  </si>
  <si>
    <t>李容</t>
  </si>
  <si>
    <t>6841604014918</t>
  </si>
  <si>
    <t>罗秀珍</t>
  </si>
  <si>
    <t>6841604014919</t>
  </si>
  <si>
    <t>王桂兰</t>
  </si>
  <si>
    <t>6841604014920</t>
  </si>
  <si>
    <t>向婕</t>
  </si>
  <si>
    <t>6841604014921</t>
  </si>
  <si>
    <t>殷铭</t>
  </si>
  <si>
    <t>6841604014922</t>
  </si>
  <si>
    <t>张静</t>
  </si>
  <si>
    <t>6841604014923</t>
  </si>
  <si>
    <t>张雷</t>
  </si>
  <si>
    <t>5841604010101</t>
  </si>
  <si>
    <t>陈小蓉</t>
  </si>
  <si>
    <t>400001</t>
  </si>
  <si>
    <t>5841604010102</t>
  </si>
  <si>
    <t>韩朝良</t>
  </si>
  <si>
    <t>5841604010103</t>
  </si>
  <si>
    <t>蒋陈东</t>
  </si>
  <si>
    <t>5841604010104</t>
  </si>
  <si>
    <t>康静</t>
  </si>
  <si>
    <t>5841604010105</t>
  </si>
  <si>
    <t>李臻</t>
  </si>
  <si>
    <t>5841604010106</t>
  </si>
  <si>
    <t>刘鹏</t>
  </si>
  <si>
    <t>5841604010107</t>
  </si>
  <si>
    <t>罗凯勇</t>
  </si>
  <si>
    <t>5841604010108</t>
  </si>
  <si>
    <t>商景峰</t>
  </si>
  <si>
    <t>5841604010109</t>
  </si>
  <si>
    <t>唐雪</t>
  </si>
  <si>
    <t>5841604010110</t>
  </si>
  <si>
    <t>王茂华</t>
  </si>
  <si>
    <t>5841604010111</t>
  </si>
  <si>
    <t>王诗芸</t>
  </si>
  <si>
    <t>5841604010112</t>
  </si>
  <si>
    <t>谢浩</t>
  </si>
  <si>
    <t>5841604010113</t>
  </si>
  <si>
    <t>赵春平</t>
  </si>
  <si>
    <t>5841604010114</t>
  </si>
  <si>
    <t>周明通</t>
  </si>
  <si>
    <t>5841604010115</t>
  </si>
  <si>
    <t>邓婧</t>
  </si>
  <si>
    <t>400003</t>
  </si>
  <si>
    <t>5841604010116</t>
  </si>
  <si>
    <t>郭蓝穗</t>
  </si>
  <si>
    <t>5841604010117</t>
  </si>
  <si>
    <t>胡泽丽</t>
  </si>
  <si>
    <t>5841604010118</t>
  </si>
  <si>
    <t>李双江</t>
  </si>
  <si>
    <t>5841604010119</t>
  </si>
  <si>
    <t>刘芳</t>
  </si>
  <si>
    <t>5841604010120</t>
  </si>
  <si>
    <t>刘梦英</t>
  </si>
  <si>
    <t>5841604010121</t>
  </si>
  <si>
    <t>刘小玲</t>
  </si>
  <si>
    <t>5841604010122</t>
  </si>
  <si>
    <t>吕曙</t>
  </si>
  <si>
    <t>5841604010123</t>
  </si>
  <si>
    <t>蒲浩</t>
  </si>
  <si>
    <t>5841604010124</t>
  </si>
  <si>
    <t>唐天川</t>
  </si>
  <si>
    <t>5841604010125</t>
  </si>
  <si>
    <t>王丽华</t>
  </si>
  <si>
    <t>5841604010126</t>
  </si>
  <si>
    <t>卫其雪</t>
  </si>
  <si>
    <t>5841604010127</t>
  </si>
  <si>
    <t>杨帆</t>
  </si>
  <si>
    <t>5841604010128</t>
  </si>
  <si>
    <t>杨庚</t>
  </si>
  <si>
    <t>5841604010129</t>
  </si>
  <si>
    <t>袁红</t>
  </si>
  <si>
    <t>5841604010130</t>
  </si>
  <si>
    <t>赵毅</t>
  </si>
  <si>
    <t>5841604010201</t>
  </si>
  <si>
    <t>周文强</t>
  </si>
  <si>
    <t>5841604010202</t>
  </si>
  <si>
    <t>陈黎</t>
  </si>
  <si>
    <t>400004</t>
  </si>
  <si>
    <t>5841604010203</t>
  </si>
  <si>
    <t>陈晓</t>
  </si>
  <si>
    <t>5841604010204</t>
  </si>
  <si>
    <t>邓清</t>
  </si>
  <si>
    <t>5841604010205</t>
  </si>
  <si>
    <t>付少宝</t>
  </si>
  <si>
    <t>5841604010206</t>
  </si>
  <si>
    <t>龚清华</t>
  </si>
  <si>
    <t>5841604010207</t>
  </si>
  <si>
    <t>郭闻卓</t>
  </si>
  <si>
    <t>5841604010208</t>
  </si>
  <si>
    <t>郝晓艳</t>
  </si>
  <si>
    <t>5841604010209</t>
  </si>
  <si>
    <t>罗曦</t>
  </si>
  <si>
    <t>5841604010210</t>
  </si>
  <si>
    <t>潘郭华</t>
  </si>
  <si>
    <t>5841604010211</t>
  </si>
  <si>
    <t>潘美怜</t>
  </si>
  <si>
    <t>5841604010212</t>
  </si>
  <si>
    <t>彭宇</t>
  </si>
  <si>
    <t>5841604010213</t>
  </si>
  <si>
    <t>陶席琼</t>
  </si>
  <si>
    <t>5841604010214</t>
  </si>
  <si>
    <t>袁浩</t>
  </si>
  <si>
    <t>5841604010215</t>
  </si>
  <si>
    <t>张琴</t>
  </si>
  <si>
    <t>5841604010216</t>
  </si>
  <si>
    <t>周琴</t>
  </si>
  <si>
    <t>5841604010217</t>
  </si>
  <si>
    <t>陈邦山</t>
  </si>
  <si>
    <t>400005</t>
  </si>
  <si>
    <t>5841604010218</t>
  </si>
  <si>
    <t>贾号</t>
  </si>
  <si>
    <t>5841604010219</t>
  </si>
  <si>
    <t>蒋丰阳</t>
  </si>
  <si>
    <t>5841604010220</t>
  </si>
  <si>
    <t>李文静</t>
  </si>
  <si>
    <t>5841604010221</t>
  </si>
  <si>
    <t>李颖丽</t>
  </si>
  <si>
    <t>5841604010222</t>
  </si>
  <si>
    <t>廖大才</t>
  </si>
  <si>
    <t>5841604010223</t>
  </si>
  <si>
    <t>刘宜帅</t>
  </si>
  <si>
    <t>5841604010224</t>
  </si>
  <si>
    <t>唐友涛</t>
  </si>
  <si>
    <t>5841604010225</t>
  </si>
  <si>
    <t>王云平</t>
  </si>
  <si>
    <t>5841604010226</t>
  </si>
  <si>
    <t>吴俊鑫</t>
  </si>
  <si>
    <t>5841604010227</t>
  </si>
  <si>
    <t>徐毅</t>
  </si>
  <si>
    <t>5841604010228</t>
  </si>
  <si>
    <t>张周平</t>
  </si>
  <si>
    <t>5841604010229</t>
  </si>
  <si>
    <t>龚晓轩</t>
  </si>
  <si>
    <t>400006</t>
  </si>
  <si>
    <t>5841604010230</t>
  </si>
  <si>
    <t>桂腾</t>
  </si>
  <si>
    <t>5841604010301</t>
  </si>
  <si>
    <t>韩超</t>
  </si>
  <si>
    <t>5841604010302</t>
  </si>
  <si>
    <t>黄睿</t>
  </si>
  <si>
    <t>5841604010303</t>
  </si>
  <si>
    <t>李青青</t>
  </si>
  <si>
    <t>5841604010304</t>
  </si>
  <si>
    <t>刘红</t>
  </si>
  <si>
    <t>5841604010305</t>
  </si>
  <si>
    <t>刘伟</t>
  </si>
  <si>
    <t>5841604010306</t>
  </si>
  <si>
    <t>罗超</t>
  </si>
  <si>
    <t>5841604010307</t>
  </si>
  <si>
    <t>彭世军</t>
  </si>
  <si>
    <t>5841604010308</t>
  </si>
  <si>
    <t>任丽</t>
  </si>
  <si>
    <t>5841604010309</t>
  </si>
  <si>
    <t>唐欢</t>
  </si>
  <si>
    <t>5841604010310</t>
  </si>
  <si>
    <t>吴斐</t>
  </si>
  <si>
    <t>5841604010311</t>
  </si>
  <si>
    <t>夏毅</t>
  </si>
  <si>
    <t>5841604010312</t>
  </si>
  <si>
    <t>许娟</t>
  </si>
  <si>
    <t>5841604010313</t>
  </si>
  <si>
    <t>易冬</t>
  </si>
  <si>
    <t>5841604010314</t>
  </si>
  <si>
    <t>张海涛</t>
  </si>
  <si>
    <t>5841604010315</t>
  </si>
  <si>
    <t>张涵洁</t>
  </si>
  <si>
    <t>5841604010316</t>
  </si>
  <si>
    <t>张龙</t>
  </si>
  <si>
    <t>5841604010317</t>
  </si>
  <si>
    <t>张鑫</t>
  </si>
  <si>
    <t>5841604010318</t>
  </si>
  <si>
    <t>周玲</t>
  </si>
  <si>
    <t>5841604010319</t>
  </si>
  <si>
    <t>周长生</t>
  </si>
  <si>
    <t>5841604010320</t>
  </si>
  <si>
    <t>池莉</t>
  </si>
  <si>
    <t>400008</t>
  </si>
  <si>
    <t>5841604010321</t>
  </si>
  <si>
    <t>符洋铭</t>
  </si>
  <si>
    <t>5841604010322</t>
  </si>
  <si>
    <t>付国松</t>
  </si>
  <si>
    <t>5841604010323</t>
  </si>
  <si>
    <t>李子刚</t>
  </si>
  <si>
    <t>5841604010324</t>
  </si>
  <si>
    <t>刘旺</t>
  </si>
  <si>
    <t>5841604010325</t>
  </si>
  <si>
    <t>刘杨</t>
  </si>
  <si>
    <t>5841604010326</t>
  </si>
  <si>
    <t>刘垚李</t>
  </si>
  <si>
    <t>5841604010327</t>
  </si>
  <si>
    <t>罗力菠</t>
  </si>
  <si>
    <t>5841604010328</t>
  </si>
  <si>
    <t>孙辉</t>
  </si>
  <si>
    <t>5841604010329</t>
  </si>
  <si>
    <t>王博</t>
  </si>
  <si>
    <t>5841604010330</t>
  </si>
  <si>
    <t>严谦</t>
  </si>
  <si>
    <t>5841604010401</t>
  </si>
  <si>
    <t>袁于平</t>
  </si>
  <si>
    <t>5841604010402</t>
  </si>
  <si>
    <t>赵鹏飞</t>
  </si>
  <si>
    <t>5841604010403</t>
  </si>
  <si>
    <t>周琛博</t>
  </si>
  <si>
    <t>5841604010404</t>
  </si>
  <si>
    <t>曹雁鸣</t>
  </si>
  <si>
    <t>400009</t>
  </si>
  <si>
    <t>5841604010405</t>
  </si>
  <si>
    <t>陈红</t>
  </si>
  <si>
    <t>5841604010406</t>
  </si>
  <si>
    <t>陈虹宇</t>
  </si>
  <si>
    <t>5841604010407</t>
  </si>
  <si>
    <t>陈启娟</t>
  </si>
  <si>
    <t>5841604010408</t>
  </si>
  <si>
    <t>陈思思</t>
  </si>
  <si>
    <t>5841604010409</t>
  </si>
  <si>
    <t>方戈</t>
  </si>
  <si>
    <t>5841604010410</t>
  </si>
  <si>
    <t>高彪</t>
  </si>
  <si>
    <t>5841604010411</t>
  </si>
  <si>
    <t>高芮</t>
  </si>
  <si>
    <t>5841604010412</t>
  </si>
  <si>
    <t>龚红艳</t>
  </si>
  <si>
    <t>5841604010413</t>
  </si>
  <si>
    <t>巩玉龙</t>
  </si>
  <si>
    <t>5841604010414</t>
  </si>
  <si>
    <t>郭孝天</t>
  </si>
  <si>
    <t>5841604010415</t>
  </si>
  <si>
    <t>李俊彦</t>
  </si>
  <si>
    <t>5841604010416</t>
  </si>
  <si>
    <t>李令</t>
  </si>
  <si>
    <t>5841604010417</t>
  </si>
  <si>
    <t>刘家佳</t>
  </si>
  <si>
    <t>5841604010418</t>
  </si>
  <si>
    <t>刘容</t>
  </si>
  <si>
    <t>5841604010419</t>
  </si>
  <si>
    <t>刘英</t>
  </si>
  <si>
    <t>5841604010420</t>
  </si>
  <si>
    <t>罗静</t>
  </si>
  <si>
    <t>5841604010421</t>
  </si>
  <si>
    <t>孟鑫</t>
  </si>
  <si>
    <t>5841604010422</t>
  </si>
  <si>
    <t>乔亚娟</t>
  </si>
  <si>
    <t>5841604010423</t>
  </si>
  <si>
    <t>冉茂恒</t>
  </si>
  <si>
    <t>5841604010424</t>
  </si>
  <si>
    <t>沈瑶</t>
  </si>
  <si>
    <t>5841604010425</t>
  </si>
  <si>
    <t>汤时合</t>
  </si>
  <si>
    <t>5841604010426</t>
  </si>
  <si>
    <t>唐操</t>
  </si>
  <si>
    <t>5841604010427</t>
  </si>
  <si>
    <t>唐莉</t>
  </si>
  <si>
    <t>5841604010428</t>
  </si>
  <si>
    <t>王建芬</t>
  </si>
  <si>
    <t>5841604010429</t>
  </si>
  <si>
    <t>王勇涛</t>
  </si>
  <si>
    <t>5841604010430</t>
  </si>
  <si>
    <t>文静</t>
  </si>
  <si>
    <t>5841604010501</t>
  </si>
  <si>
    <t>吴佳岭</t>
  </si>
  <si>
    <t>5841604010502</t>
  </si>
  <si>
    <t>吴孟泽</t>
  </si>
  <si>
    <t>5841604010503</t>
  </si>
  <si>
    <t>谢沛君</t>
  </si>
  <si>
    <t>5841604010504</t>
  </si>
  <si>
    <t>薛仁通</t>
  </si>
  <si>
    <t>5841604010505</t>
  </si>
  <si>
    <t>杨康</t>
  </si>
  <si>
    <t>5841604010506</t>
  </si>
  <si>
    <t>杨松林</t>
  </si>
  <si>
    <t>5841604010507</t>
  </si>
  <si>
    <t>杨秀丽</t>
  </si>
  <si>
    <t>5841604010508</t>
  </si>
  <si>
    <t>余飞宏</t>
  </si>
  <si>
    <t>5841604010509</t>
  </si>
  <si>
    <t>张栋旗</t>
  </si>
  <si>
    <t>5841604010510</t>
  </si>
  <si>
    <t>张剑</t>
  </si>
  <si>
    <t>5841604010511</t>
  </si>
  <si>
    <t>张鹏</t>
  </si>
  <si>
    <t>5841604010512</t>
  </si>
  <si>
    <t>张琪</t>
  </si>
  <si>
    <t>5841604010513</t>
  </si>
  <si>
    <t>张倩</t>
  </si>
  <si>
    <t>5841604010514</t>
  </si>
  <si>
    <t>张茹玥</t>
  </si>
  <si>
    <t>5841604010515</t>
  </si>
  <si>
    <t>郑青青</t>
  </si>
  <si>
    <t>5841604010516</t>
  </si>
  <si>
    <t>朱骏涛</t>
  </si>
  <si>
    <t>5841604010517</t>
  </si>
  <si>
    <t>冯晓</t>
  </si>
  <si>
    <t>400011</t>
  </si>
  <si>
    <t>5841604010518</t>
  </si>
  <si>
    <t>徐顺学</t>
  </si>
  <si>
    <t>5841604010519</t>
  </si>
  <si>
    <t>岳伟</t>
  </si>
  <si>
    <t>5841604010520</t>
  </si>
  <si>
    <t>何鹏</t>
  </si>
  <si>
    <t>400012</t>
  </si>
  <si>
    <t>5841604010521</t>
  </si>
  <si>
    <t>李春笋</t>
  </si>
  <si>
    <t>5841604010522</t>
  </si>
  <si>
    <t>潘攀</t>
  </si>
  <si>
    <t>5841604010523</t>
  </si>
  <si>
    <t>彭书圣</t>
  </si>
  <si>
    <t>5841604010524</t>
  </si>
  <si>
    <t>王垣方</t>
  </si>
  <si>
    <t>5841604010525</t>
  </si>
  <si>
    <t>陈楠</t>
  </si>
  <si>
    <t>400013</t>
  </si>
  <si>
    <t>5841604010526</t>
  </si>
  <si>
    <t>杜仟仟</t>
  </si>
  <si>
    <t>5841604010527</t>
  </si>
  <si>
    <t>龚旭倩</t>
  </si>
  <si>
    <t>5841604010528</t>
  </si>
  <si>
    <t>胡林</t>
  </si>
  <si>
    <t>5841604010529</t>
  </si>
  <si>
    <t>胡启雄</t>
  </si>
  <si>
    <t>5841604010530</t>
  </si>
  <si>
    <t>胡枭鹏</t>
  </si>
  <si>
    <t>5841604010601</t>
  </si>
  <si>
    <t>蒋瑶</t>
  </si>
  <si>
    <t>5841604010602</t>
  </si>
  <si>
    <t>李俊</t>
  </si>
  <si>
    <t>5841604010603</t>
  </si>
  <si>
    <t>李琦</t>
  </si>
  <si>
    <t>5841604010604</t>
  </si>
  <si>
    <t>李星沅</t>
  </si>
  <si>
    <t>5841604010605</t>
  </si>
  <si>
    <t>刘畅</t>
  </si>
  <si>
    <t>5841604010606</t>
  </si>
  <si>
    <t>刘荣</t>
  </si>
  <si>
    <t>5841604010607</t>
  </si>
  <si>
    <t>刘欣</t>
  </si>
  <si>
    <t>5841604010608</t>
  </si>
  <si>
    <t>鲁运红</t>
  </si>
  <si>
    <t>5841604010609</t>
  </si>
  <si>
    <t>马明霞</t>
  </si>
  <si>
    <t>5841604010610</t>
  </si>
  <si>
    <t>瞿瑞</t>
  </si>
  <si>
    <t>5841604010611</t>
  </si>
  <si>
    <t>石正梅</t>
  </si>
  <si>
    <t>5841604010612</t>
  </si>
  <si>
    <t>唐皓曦</t>
  </si>
  <si>
    <t>5841604010613</t>
  </si>
  <si>
    <t>唐正鸿</t>
  </si>
  <si>
    <t>5841604010614</t>
  </si>
  <si>
    <t>王秋月</t>
  </si>
  <si>
    <t>5841604010615</t>
  </si>
  <si>
    <t>王亚东</t>
  </si>
  <si>
    <t>5841604010616</t>
  </si>
  <si>
    <t>王源</t>
  </si>
  <si>
    <t>5841604010617</t>
  </si>
  <si>
    <t>熊静</t>
  </si>
  <si>
    <t>5841604010618</t>
  </si>
  <si>
    <t>薛皓宏</t>
  </si>
  <si>
    <t>5841604010619</t>
  </si>
  <si>
    <t>杨雪玲</t>
  </si>
  <si>
    <t>5841604010620</t>
  </si>
  <si>
    <t>张钰评</t>
  </si>
  <si>
    <t>5841604010621</t>
  </si>
  <si>
    <t>郑力</t>
  </si>
  <si>
    <t>5841604010622</t>
  </si>
  <si>
    <t>周跃鳞</t>
  </si>
  <si>
    <t>5841604010623</t>
  </si>
  <si>
    <t>朱金茜</t>
  </si>
  <si>
    <t>5841604010624</t>
  </si>
  <si>
    <t>祝晓梅</t>
  </si>
  <si>
    <t>5841604010625</t>
  </si>
  <si>
    <t>胡海波</t>
  </si>
  <si>
    <t>400014</t>
  </si>
  <si>
    <t>5841604010626</t>
  </si>
  <si>
    <t>胡权玻</t>
  </si>
  <si>
    <t>5841604010627</t>
  </si>
  <si>
    <t>胡月</t>
  </si>
  <si>
    <t>5841604010628</t>
  </si>
  <si>
    <t>李朝军</t>
  </si>
  <si>
    <t>5841604010629</t>
  </si>
  <si>
    <t>李琨</t>
  </si>
  <si>
    <t>5841604010630</t>
  </si>
  <si>
    <t>李弢</t>
  </si>
  <si>
    <t>5841604010701</t>
  </si>
  <si>
    <t>李熙</t>
  </si>
  <si>
    <t>5841604010702</t>
  </si>
  <si>
    <t>刘旭</t>
  </si>
  <si>
    <t>5841604010703</t>
  </si>
  <si>
    <t>苗腾</t>
  </si>
  <si>
    <t>5841604010704</t>
  </si>
  <si>
    <t>宋飞帆</t>
  </si>
  <si>
    <t>5841604010705</t>
  </si>
  <si>
    <t>谭梦蛟</t>
  </si>
  <si>
    <t>5841604010706</t>
  </si>
  <si>
    <t>谭钦月</t>
  </si>
  <si>
    <t>5841604010707</t>
  </si>
  <si>
    <t>熊将来</t>
  </si>
  <si>
    <t>5841604010708</t>
  </si>
  <si>
    <t>熊师</t>
  </si>
  <si>
    <t>5841604010709</t>
  </si>
  <si>
    <t>朱旭</t>
  </si>
  <si>
    <t>5841604010710</t>
  </si>
  <si>
    <t>朱燕莉</t>
  </si>
  <si>
    <t>5841604010711</t>
  </si>
  <si>
    <t>吉鲁纠博</t>
  </si>
  <si>
    <t>400015</t>
  </si>
  <si>
    <t>5841604010712</t>
  </si>
  <si>
    <t>潘兴红</t>
  </si>
  <si>
    <t>5841604010713</t>
  </si>
  <si>
    <t>宋玲</t>
  </si>
  <si>
    <t>5841604010714</t>
  </si>
  <si>
    <t>王苗</t>
  </si>
  <si>
    <t>5841604010715</t>
  </si>
  <si>
    <t>杨文双</t>
  </si>
  <si>
    <t>5841604010716</t>
  </si>
  <si>
    <t>陈广浩</t>
  </si>
  <si>
    <t>400017</t>
  </si>
  <si>
    <t>5841604010717</t>
  </si>
  <si>
    <t>代存杰</t>
  </si>
  <si>
    <t>5841604010718</t>
  </si>
  <si>
    <t>杜锦柏</t>
  </si>
  <si>
    <t>5841604010719</t>
  </si>
  <si>
    <t>杜凯东</t>
  </si>
  <si>
    <t>5841604010720</t>
  </si>
  <si>
    <t>高艺航</t>
  </si>
  <si>
    <t>5841604010721</t>
  </si>
  <si>
    <t>何怡君</t>
  </si>
  <si>
    <t>5841604010722</t>
  </si>
  <si>
    <t>李宇</t>
  </si>
  <si>
    <t>5841604010723</t>
  </si>
  <si>
    <t>刘明成</t>
  </si>
  <si>
    <t>5841604010724</t>
  </si>
  <si>
    <t>潘永珊</t>
  </si>
  <si>
    <t>5841604010725</t>
  </si>
  <si>
    <t>严清清</t>
  </si>
  <si>
    <t>5841604010726</t>
  </si>
  <si>
    <t>颜樱英</t>
  </si>
  <si>
    <t>5841604010727</t>
  </si>
  <si>
    <t>杨洪艳</t>
  </si>
  <si>
    <t>5841604010728</t>
  </si>
  <si>
    <t>袁嘉</t>
  </si>
  <si>
    <t>5841604010729</t>
  </si>
  <si>
    <t>张弟晨</t>
  </si>
  <si>
    <t>5841604010730</t>
  </si>
  <si>
    <t>张鸽</t>
  </si>
  <si>
    <t>5841604012322</t>
  </si>
  <si>
    <t>何佳</t>
  </si>
  <si>
    <t>400002</t>
  </si>
  <si>
    <t>5841604012323</t>
  </si>
  <si>
    <t>王娟</t>
  </si>
  <si>
    <t>5841604012324</t>
  </si>
  <si>
    <t>张艺</t>
  </si>
  <si>
    <t>5841604012325</t>
  </si>
  <si>
    <t>金子皓</t>
  </si>
  <si>
    <t>400041</t>
  </si>
  <si>
    <t>5841604012326</t>
  </si>
  <si>
    <t>李凤仙</t>
  </si>
  <si>
    <t>5841604012327</t>
  </si>
  <si>
    <t>李亚玲</t>
  </si>
  <si>
    <t>5841604012328</t>
  </si>
  <si>
    <t>刘娟</t>
  </si>
  <si>
    <t>5841604012329</t>
  </si>
  <si>
    <t>张兰川</t>
  </si>
  <si>
    <t>5841604012330</t>
  </si>
  <si>
    <t>张明兰</t>
  </si>
  <si>
    <t>4841604010801</t>
  </si>
  <si>
    <t>艾方兰</t>
  </si>
  <si>
    <t>400018</t>
  </si>
  <si>
    <t>4841604010802</t>
  </si>
  <si>
    <t>蔡娟</t>
  </si>
  <si>
    <t>4841604010803</t>
  </si>
  <si>
    <t>陈欢</t>
  </si>
  <si>
    <t>4841604010804</t>
  </si>
  <si>
    <t>陈丽</t>
  </si>
  <si>
    <t>4841604010805</t>
  </si>
  <si>
    <t>陈茉莉</t>
  </si>
  <si>
    <t>4841604010806</t>
  </si>
  <si>
    <t>陈小娜</t>
  </si>
  <si>
    <t>4841604010807</t>
  </si>
  <si>
    <t>成田甜</t>
  </si>
  <si>
    <t>4841604010808</t>
  </si>
  <si>
    <t>程维君</t>
  </si>
  <si>
    <t>4841604010809</t>
  </si>
  <si>
    <t>程维燕</t>
  </si>
  <si>
    <t>4841604010810</t>
  </si>
  <si>
    <t>崔珍</t>
  </si>
  <si>
    <t>4841604010811</t>
  </si>
  <si>
    <t>代霞</t>
  </si>
  <si>
    <t>4841604010812</t>
  </si>
  <si>
    <t>邓安益</t>
  </si>
  <si>
    <t>4841604010813</t>
  </si>
  <si>
    <t>邓会</t>
  </si>
  <si>
    <t>4841604010814</t>
  </si>
  <si>
    <t>邓晶晶</t>
  </si>
  <si>
    <t>4841604010815</t>
  </si>
  <si>
    <t>邓静</t>
  </si>
  <si>
    <t>4841604010816</t>
  </si>
  <si>
    <t>邓雪梅</t>
  </si>
  <si>
    <t>4841604010817</t>
  </si>
  <si>
    <t>邓浔</t>
  </si>
  <si>
    <t>4841604010818</t>
  </si>
  <si>
    <t>段风</t>
  </si>
  <si>
    <t>4841604010819</t>
  </si>
  <si>
    <t>方芳</t>
  </si>
  <si>
    <t>4841604010820</t>
  </si>
  <si>
    <t>冯超</t>
  </si>
  <si>
    <t>4841604010821</t>
  </si>
  <si>
    <t>冯琴</t>
  </si>
  <si>
    <t>4841604010822</t>
  </si>
  <si>
    <t>冯学兰</t>
  </si>
  <si>
    <t>4841604010823</t>
  </si>
  <si>
    <t>符美玲</t>
  </si>
  <si>
    <t>4841604010824</t>
  </si>
  <si>
    <t>苟松涛</t>
  </si>
  <si>
    <t>4841604010825</t>
  </si>
  <si>
    <t>桂玉洪</t>
  </si>
  <si>
    <t>4841604010826</t>
  </si>
  <si>
    <t>韩颖</t>
  </si>
  <si>
    <t>4841604010827</t>
  </si>
  <si>
    <t>郝苗苗</t>
  </si>
  <si>
    <t>4841604010828</t>
  </si>
  <si>
    <t>胡国均</t>
  </si>
  <si>
    <t>4841604010829</t>
  </si>
  <si>
    <t>胡平平</t>
  </si>
  <si>
    <t>4841604010830</t>
  </si>
  <si>
    <t>黄琴</t>
  </si>
  <si>
    <t>4841604010901</t>
  </si>
  <si>
    <t>江小勤</t>
  </si>
  <si>
    <t>4841604010902</t>
  </si>
  <si>
    <t>蒋安润</t>
  </si>
  <si>
    <t>4841604010903</t>
  </si>
  <si>
    <t>蒋思宇</t>
  </si>
  <si>
    <t>4841604010904</t>
  </si>
  <si>
    <t>蒋伟龄</t>
  </si>
  <si>
    <t>4841604010905</t>
  </si>
  <si>
    <t>蒋玮</t>
  </si>
  <si>
    <t>4841604010906</t>
  </si>
  <si>
    <t>焦小红</t>
  </si>
  <si>
    <t>4841604010907</t>
  </si>
  <si>
    <t>康婷婷</t>
  </si>
  <si>
    <t>4841604010908</t>
  </si>
  <si>
    <t>寇东芹</t>
  </si>
  <si>
    <t>4841604010909</t>
  </si>
  <si>
    <t>郎艳</t>
  </si>
  <si>
    <t>4841604010910</t>
  </si>
  <si>
    <t>黎红杉</t>
  </si>
  <si>
    <t>4841604010911</t>
  </si>
  <si>
    <t>黎欢庆</t>
  </si>
  <si>
    <t>4841604010912</t>
  </si>
  <si>
    <t>黎珂君</t>
  </si>
  <si>
    <t>4841604010913</t>
  </si>
  <si>
    <t>李春宏</t>
  </si>
  <si>
    <t>4841604010914</t>
  </si>
  <si>
    <t>李丹</t>
  </si>
  <si>
    <t>4841604010915</t>
  </si>
  <si>
    <t>李华西</t>
  </si>
  <si>
    <t>4841604010916</t>
  </si>
  <si>
    <t>李化</t>
  </si>
  <si>
    <t>4841604010917</t>
  </si>
  <si>
    <t>李骄</t>
  </si>
  <si>
    <t>4841604010918</t>
  </si>
  <si>
    <t>李林峰</t>
  </si>
  <si>
    <t>4841604010919</t>
  </si>
  <si>
    <t>李玲</t>
  </si>
  <si>
    <t>4841604010920</t>
  </si>
  <si>
    <t>李茂香</t>
  </si>
  <si>
    <t>4841604010921</t>
  </si>
  <si>
    <t>李娜</t>
  </si>
  <si>
    <t>4841604010922</t>
  </si>
  <si>
    <t>李容姝</t>
  </si>
  <si>
    <t>4841604010923</t>
  </si>
  <si>
    <t>李锐</t>
  </si>
  <si>
    <t>4841604010924</t>
  </si>
  <si>
    <t>李雪梅</t>
  </si>
  <si>
    <t>4841604010925</t>
  </si>
  <si>
    <t>李银梅</t>
  </si>
  <si>
    <t>4841604010926</t>
  </si>
  <si>
    <t>李玉婷</t>
  </si>
  <si>
    <t>4841604010927</t>
  </si>
  <si>
    <t>李志芳</t>
  </si>
  <si>
    <t>4841604010928</t>
  </si>
  <si>
    <t>李祖淼</t>
  </si>
  <si>
    <t>4841604010929</t>
  </si>
  <si>
    <t>廖小川</t>
  </si>
  <si>
    <t>4841604010930</t>
  </si>
  <si>
    <t>刘国燕</t>
  </si>
  <si>
    <t>4841604011001</t>
  </si>
  <si>
    <t>刘含彬</t>
  </si>
  <si>
    <t>4841604011002</t>
  </si>
  <si>
    <t>刘洪铄</t>
  </si>
  <si>
    <t>4841604011003</t>
  </si>
  <si>
    <t>刘靓</t>
  </si>
  <si>
    <t>4841604011004</t>
  </si>
  <si>
    <t>刘升辉</t>
  </si>
  <si>
    <t>4841604011005</t>
  </si>
  <si>
    <t>刘霞</t>
  </si>
  <si>
    <t>4841604011006</t>
  </si>
  <si>
    <t>刘艳</t>
  </si>
  <si>
    <t>4841604011007</t>
  </si>
  <si>
    <t>刘晏希</t>
  </si>
  <si>
    <t>4841604011008</t>
  </si>
  <si>
    <t>刘云洪</t>
  </si>
  <si>
    <t>4841604011009</t>
  </si>
  <si>
    <t>龙美蓉</t>
  </si>
  <si>
    <t>4841604011010</t>
  </si>
  <si>
    <t>龙清玉</t>
  </si>
  <si>
    <t>4841604011011</t>
  </si>
  <si>
    <t>罗虹</t>
  </si>
  <si>
    <t>4841604011012</t>
  </si>
  <si>
    <t>罗莉</t>
  </si>
  <si>
    <t>4841604011013</t>
  </si>
  <si>
    <t>吕雪</t>
  </si>
  <si>
    <t>4841604011014</t>
  </si>
  <si>
    <t>马黛妮</t>
  </si>
  <si>
    <t>4841604011015</t>
  </si>
  <si>
    <t>马璟</t>
  </si>
  <si>
    <t>4841604011016</t>
  </si>
  <si>
    <t>马龙权</t>
  </si>
  <si>
    <t>4841604011017</t>
  </si>
  <si>
    <t>牟容莹</t>
  </si>
  <si>
    <t>4841604011018</t>
  </si>
  <si>
    <t>庞勇</t>
  </si>
  <si>
    <t>4841604011019</t>
  </si>
  <si>
    <t>彭红梅</t>
  </si>
  <si>
    <t>4841604011020</t>
  </si>
  <si>
    <t>彭静</t>
  </si>
  <si>
    <t>4841604011021</t>
  </si>
  <si>
    <t>彭晓燕</t>
  </si>
  <si>
    <t>4841604011022</t>
  </si>
  <si>
    <t>彭彦彦</t>
  </si>
  <si>
    <t>4841604011023</t>
  </si>
  <si>
    <t>冉崇军</t>
  </si>
  <si>
    <t>4841604011024</t>
  </si>
  <si>
    <t>冉龙娟</t>
  </si>
  <si>
    <t>4841604011025</t>
  </si>
  <si>
    <t>冉娜</t>
  </si>
  <si>
    <t>4841604011026</t>
  </si>
  <si>
    <t>冉霞</t>
  </si>
  <si>
    <t>4841604011027</t>
  </si>
  <si>
    <t>冉雪</t>
  </si>
  <si>
    <t>4841604011028</t>
  </si>
  <si>
    <t>苏旺平</t>
  </si>
  <si>
    <t>4841604011029</t>
  </si>
  <si>
    <t>孙传明</t>
  </si>
  <si>
    <t>4841604011030</t>
  </si>
  <si>
    <t>孙曦琳</t>
  </si>
  <si>
    <t>4841604011101</t>
  </si>
  <si>
    <t>覃楠珺</t>
  </si>
  <si>
    <t>4841604011102</t>
  </si>
  <si>
    <t>覃琴</t>
  </si>
  <si>
    <t>4841604011103</t>
  </si>
  <si>
    <t>汤芮菡</t>
  </si>
  <si>
    <t>4841604011104</t>
  </si>
  <si>
    <t>唐静</t>
  </si>
  <si>
    <t>4841604011105</t>
  </si>
  <si>
    <t>唐山奇</t>
  </si>
  <si>
    <t>4841604011106</t>
  </si>
  <si>
    <t>唐潇</t>
  </si>
  <si>
    <t>4841604011107</t>
  </si>
  <si>
    <t>唐彦林</t>
  </si>
  <si>
    <t>4841604011108</t>
  </si>
  <si>
    <t>田力</t>
  </si>
  <si>
    <t>4841604011109</t>
  </si>
  <si>
    <t>田夏</t>
  </si>
  <si>
    <t>4841604011110</t>
  </si>
  <si>
    <t>涂娟</t>
  </si>
  <si>
    <t>4841604011111</t>
  </si>
  <si>
    <t>涂姝姝</t>
  </si>
  <si>
    <t>4841604011112</t>
  </si>
  <si>
    <t>庹真真</t>
  </si>
  <si>
    <t>4841604011113</t>
  </si>
  <si>
    <t>王春梅</t>
  </si>
  <si>
    <t>4841604011114</t>
  </si>
  <si>
    <t>王红力</t>
  </si>
  <si>
    <t>4841604011115</t>
  </si>
  <si>
    <t>王欢</t>
  </si>
  <si>
    <t>4841604011116</t>
  </si>
  <si>
    <t>王佳州</t>
  </si>
  <si>
    <t>4841604011117</t>
  </si>
  <si>
    <t>王晶</t>
  </si>
  <si>
    <t>4841604011118</t>
  </si>
  <si>
    <t>4841604011119</t>
  </si>
  <si>
    <t>王佩</t>
  </si>
  <si>
    <t>4841604011120</t>
  </si>
  <si>
    <t>王荣云</t>
  </si>
  <si>
    <t>4841604011121</t>
  </si>
  <si>
    <t>王文琪</t>
  </si>
  <si>
    <t>4841604011122</t>
  </si>
  <si>
    <t>王优</t>
  </si>
  <si>
    <t>4841604011123</t>
  </si>
  <si>
    <t>韦冰芯</t>
  </si>
  <si>
    <t>4841604011124</t>
  </si>
  <si>
    <t>魏郸郦</t>
  </si>
  <si>
    <t>4841604011125</t>
  </si>
  <si>
    <t>魏彦焘</t>
  </si>
  <si>
    <t>4841604011126</t>
  </si>
  <si>
    <t>魏祝平</t>
  </si>
  <si>
    <t>4841604011127</t>
  </si>
  <si>
    <t>吴凤蛟</t>
  </si>
  <si>
    <t>4841604011128</t>
  </si>
  <si>
    <t>吴银银</t>
  </si>
  <si>
    <t>4841604011129</t>
  </si>
  <si>
    <t>夏新疆</t>
  </si>
  <si>
    <t>4841604011130</t>
  </si>
  <si>
    <t>向珈影</t>
  </si>
  <si>
    <t>4841604011201</t>
  </si>
  <si>
    <t>向银影</t>
  </si>
  <si>
    <t>4841604011202</t>
  </si>
  <si>
    <t>熊霞</t>
  </si>
  <si>
    <t>4841604011203</t>
  </si>
  <si>
    <t>熊哲</t>
  </si>
  <si>
    <t>4841604011204</t>
  </si>
  <si>
    <t>徐浪</t>
  </si>
  <si>
    <t>4841604011205</t>
  </si>
  <si>
    <t>许静</t>
  </si>
  <si>
    <t>4841604011206</t>
  </si>
  <si>
    <t>颜秀芸</t>
  </si>
  <si>
    <t>4841604011207</t>
  </si>
  <si>
    <t>晏军</t>
  </si>
  <si>
    <t>4841604011208</t>
  </si>
  <si>
    <t>杨丹</t>
  </si>
  <si>
    <t>4841604011209</t>
  </si>
  <si>
    <t>杨丹清</t>
  </si>
  <si>
    <t>4841604011210</t>
  </si>
  <si>
    <t>杨芳</t>
  </si>
  <si>
    <t>4841604011211</t>
  </si>
  <si>
    <t>杨华</t>
  </si>
  <si>
    <t>4841604011212</t>
  </si>
  <si>
    <t>杨玲</t>
  </si>
  <si>
    <t>4841604011213</t>
  </si>
  <si>
    <t>杨流</t>
  </si>
  <si>
    <t>4841604011214</t>
  </si>
  <si>
    <t>杨雪威</t>
  </si>
  <si>
    <t>4841604011215</t>
  </si>
  <si>
    <t>杨园园</t>
  </si>
  <si>
    <t>4841604011216</t>
  </si>
  <si>
    <t>于水莉</t>
  </si>
  <si>
    <t>4841604011217</t>
  </si>
  <si>
    <t>袁夕添</t>
  </si>
  <si>
    <t>4841604011218</t>
  </si>
  <si>
    <t>袁治</t>
  </si>
  <si>
    <t>4841604011219</t>
  </si>
  <si>
    <t>岳俊江</t>
  </si>
  <si>
    <t>4841604011220</t>
  </si>
  <si>
    <t>张禄萍</t>
  </si>
  <si>
    <t>4841604011221</t>
  </si>
  <si>
    <t>4841604011222</t>
  </si>
  <si>
    <t>张瑞珠</t>
  </si>
  <si>
    <t>4841604011223</t>
  </si>
  <si>
    <t>张维</t>
  </si>
  <si>
    <t>4841604011224</t>
  </si>
  <si>
    <t>张小双</t>
  </si>
  <si>
    <t>4841604011225</t>
  </si>
  <si>
    <t>张月</t>
  </si>
  <si>
    <t>4841604011226</t>
  </si>
  <si>
    <t>赵安琪</t>
  </si>
  <si>
    <t>4841604011227</t>
  </si>
  <si>
    <t>赵小蝶</t>
  </si>
  <si>
    <t>4841604011228</t>
  </si>
  <si>
    <t>赵胤君</t>
  </si>
  <si>
    <t>4841604011229</t>
  </si>
  <si>
    <t>郑鸿</t>
  </si>
  <si>
    <t>4841604011230</t>
  </si>
  <si>
    <t>郑加清</t>
  </si>
  <si>
    <t>4841604011301</t>
  </si>
  <si>
    <t>郑姣</t>
  </si>
  <si>
    <t>4841604011302</t>
  </si>
  <si>
    <t>郑文双</t>
  </si>
  <si>
    <t>4841604011303</t>
  </si>
  <si>
    <t>周艳</t>
  </si>
  <si>
    <t>4841604011304</t>
  </si>
  <si>
    <t>周舟</t>
  </si>
  <si>
    <t>4841604011305</t>
  </si>
  <si>
    <t>朱淑君</t>
  </si>
  <si>
    <t>4841604011306</t>
  </si>
  <si>
    <t>朱思函</t>
  </si>
  <si>
    <t>4841604011307</t>
  </si>
  <si>
    <t>朱奕霏</t>
  </si>
  <si>
    <t>4841604011308</t>
  </si>
  <si>
    <t>邹函</t>
  </si>
  <si>
    <t>4841604011309</t>
  </si>
  <si>
    <t>毕淮河</t>
  </si>
  <si>
    <t>400019</t>
  </si>
  <si>
    <t>4841604011310</t>
  </si>
  <si>
    <t>曹理淇</t>
  </si>
  <si>
    <t>4841604011311</t>
  </si>
  <si>
    <t>曹莹银</t>
  </si>
  <si>
    <t>4841604011312</t>
  </si>
  <si>
    <t>曾令迁</t>
  </si>
  <si>
    <t>4841604011313</t>
  </si>
  <si>
    <t>陈嘉佩</t>
  </si>
  <si>
    <t>4841604011314</t>
  </si>
  <si>
    <t>范悦晨</t>
  </si>
  <si>
    <t>4841604011315</t>
  </si>
  <si>
    <t>付群</t>
  </si>
  <si>
    <t>4841604011316</t>
  </si>
  <si>
    <t>贡刘杨</t>
  </si>
  <si>
    <t>4841604011317</t>
  </si>
  <si>
    <t>桂敏亚</t>
  </si>
  <si>
    <t>4841604011318</t>
  </si>
  <si>
    <t>何定陶</t>
  </si>
  <si>
    <t>4841604011319</t>
  </si>
  <si>
    <t>胡万洋</t>
  </si>
  <si>
    <t>4841604011320</t>
  </si>
  <si>
    <t>黄清波</t>
  </si>
  <si>
    <t>4841604011321</t>
  </si>
  <si>
    <t>黄炜</t>
  </si>
  <si>
    <t>4841604011322</t>
  </si>
  <si>
    <t>简满</t>
  </si>
  <si>
    <t>4841604011323</t>
  </si>
  <si>
    <t>李柏成</t>
  </si>
  <si>
    <t>4841604011324</t>
  </si>
  <si>
    <t>李东海</t>
  </si>
  <si>
    <t>4841604011325</t>
  </si>
  <si>
    <t>李平川</t>
  </si>
  <si>
    <t>4841604011326</t>
  </si>
  <si>
    <t>林韬</t>
  </si>
  <si>
    <t>4841604011327</t>
  </si>
  <si>
    <t>刘灿</t>
  </si>
  <si>
    <t>4841604011328</t>
  </si>
  <si>
    <t>刘华</t>
  </si>
  <si>
    <t>4841604011329</t>
  </si>
  <si>
    <t>刘利利</t>
  </si>
  <si>
    <t>4841604011330</t>
  </si>
  <si>
    <t>刘志强</t>
  </si>
  <si>
    <t>4841604011401</t>
  </si>
  <si>
    <t>卢柳</t>
  </si>
  <si>
    <t>4841604011402</t>
  </si>
  <si>
    <t>罗丹</t>
  </si>
  <si>
    <t>4841604011403</t>
  </si>
  <si>
    <t>罗佳秋</t>
  </si>
  <si>
    <t>4841604011404</t>
  </si>
  <si>
    <t>罗宁</t>
  </si>
  <si>
    <t>4841604011405</t>
  </si>
  <si>
    <t>彭全勇</t>
  </si>
  <si>
    <t>4841604011406</t>
  </si>
  <si>
    <t>蒲宇凯</t>
  </si>
  <si>
    <t>4841604011407</t>
  </si>
  <si>
    <t>秦娟</t>
  </si>
  <si>
    <t>4841604011408</t>
  </si>
  <si>
    <t>任灵</t>
  </si>
  <si>
    <t>4841604011409</t>
  </si>
  <si>
    <t>覃仁豪</t>
  </si>
  <si>
    <t>4841604011410</t>
  </si>
  <si>
    <t>唐江</t>
  </si>
  <si>
    <t>4841604011411</t>
  </si>
  <si>
    <t>唐军</t>
  </si>
  <si>
    <t>4841604011412</t>
  </si>
  <si>
    <t>唐秘</t>
  </si>
  <si>
    <t>4841604011413</t>
  </si>
  <si>
    <t>唐义富</t>
  </si>
  <si>
    <t>4841604011414</t>
  </si>
  <si>
    <t>田天才</t>
  </si>
  <si>
    <t>4841604011415</t>
  </si>
  <si>
    <t>王必军</t>
  </si>
  <si>
    <t>4841604011416</t>
  </si>
  <si>
    <t>王桂东</t>
  </si>
  <si>
    <t>4841604011417</t>
  </si>
  <si>
    <t>王娇</t>
  </si>
  <si>
    <t>4841604011418</t>
  </si>
  <si>
    <t>王伟灿</t>
  </si>
  <si>
    <t>4841604011419</t>
  </si>
  <si>
    <t>王旭</t>
  </si>
  <si>
    <t>4841604011420</t>
  </si>
  <si>
    <t>伍林</t>
  </si>
  <si>
    <t>4841604011421</t>
  </si>
  <si>
    <t>向波</t>
  </si>
  <si>
    <t>4841604011422</t>
  </si>
  <si>
    <t>向瑞</t>
  </si>
  <si>
    <t>4841604011423</t>
  </si>
  <si>
    <t>谢林川</t>
  </si>
  <si>
    <t>4841604011424</t>
  </si>
  <si>
    <t>4841604011425</t>
  </si>
  <si>
    <t>叶华利</t>
  </si>
  <si>
    <t>4841604011426</t>
  </si>
  <si>
    <t>余珍</t>
  </si>
  <si>
    <t>4841604011427</t>
  </si>
  <si>
    <t>张俊峰</t>
  </si>
  <si>
    <t>4841604011428</t>
  </si>
  <si>
    <t>张瑞贤</t>
  </si>
  <si>
    <t>4841604011429</t>
  </si>
  <si>
    <t>张武凤</t>
  </si>
  <si>
    <t>4841604011430</t>
  </si>
  <si>
    <t>张忠利</t>
  </si>
  <si>
    <t>4841604011501</t>
  </si>
  <si>
    <t>张子康</t>
  </si>
  <si>
    <t>4841604011502</t>
  </si>
  <si>
    <t>赵保平</t>
  </si>
  <si>
    <t>4841604011503</t>
  </si>
  <si>
    <t>赵能宣</t>
  </si>
  <si>
    <t>4841604011504</t>
  </si>
  <si>
    <t>钟前成</t>
  </si>
  <si>
    <t>4841604011505</t>
  </si>
  <si>
    <t>周宇</t>
  </si>
  <si>
    <t>4841604011506</t>
  </si>
  <si>
    <t>朱红波</t>
  </si>
  <si>
    <t>4841604011507</t>
  </si>
  <si>
    <t>艾椿晓</t>
  </si>
  <si>
    <t>400020</t>
  </si>
  <si>
    <t>4841604011508</t>
  </si>
  <si>
    <t>程清清</t>
  </si>
  <si>
    <t>4841604011509</t>
  </si>
  <si>
    <t>符兰兰</t>
  </si>
  <si>
    <t>4841604011510</t>
  </si>
  <si>
    <t>龚琳堯</t>
  </si>
  <si>
    <t>4841604011511</t>
  </si>
  <si>
    <t>龚钰坤</t>
  </si>
  <si>
    <t>4841604011512</t>
  </si>
  <si>
    <t>侯娟</t>
  </si>
  <si>
    <t>4841604011513</t>
  </si>
  <si>
    <t>侯丽华</t>
  </si>
  <si>
    <t>4841604011514</t>
  </si>
  <si>
    <t>蒋雪梅</t>
  </si>
  <si>
    <t>4841604011515</t>
  </si>
  <si>
    <t>金秋霞</t>
  </si>
  <si>
    <t>4841604011516</t>
  </si>
  <si>
    <t>雷雨田</t>
  </si>
  <si>
    <t>4841604011517</t>
  </si>
  <si>
    <t>黎潇韩</t>
  </si>
  <si>
    <t>4841604011518</t>
  </si>
  <si>
    <t>李柏寒</t>
  </si>
  <si>
    <t>4841604011519</t>
  </si>
  <si>
    <t>李琴</t>
  </si>
  <si>
    <t>4841604011520</t>
  </si>
  <si>
    <t>李绍芳</t>
  </si>
  <si>
    <t>4841604011521</t>
  </si>
  <si>
    <t>李欣鸿</t>
  </si>
  <si>
    <t>4841604011522</t>
  </si>
  <si>
    <t>李雪</t>
  </si>
  <si>
    <t>4841604011523</t>
  </si>
  <si>
    <t>廖媛媛</t>
  </si>
  <si>
    <t>4841604011524</t>
  </si>
  <si>
    <t>林青</t>
  </si>
  <si>
    <t>4841604011525</t>
  </si>
  <si>
    <t>刘施</t>
  </si>
  <si>
    <t>4841604011526</t>
  </si>
  <si>
    <t>龙凤</t>
  </si>
  <si>
    <t>4841604011527</t>
  </si>
  <si>
    <t>罗媛方</t>
  </si>
  <si>
    <t>4841604011528</t>
  </si>
  <si>
    <t>彭洪</t>
  </si>
  <si>
    <t>4841604011529</t>
  </si>
  <si>
    <t>彭于芝</t>
  </si>
  <si>
    <t>4841604011530</t>
  </si>
  <si>
    <t>冉令清</t>
  </si>
  <si>
    <t>4841604011601</t>
  </si>
  <si>
    <t>沈娜娜</t>
  </si>
  <si>
    <t>4841604011602</t>
  </si>
  <si>
    <t>涂彬欣</t>
  </si>
  <si>
    <t>4841604011603</t>
  </si>
  <si>
    <t>王灿</t>
  </si>
  <si>
    <t>4841604011604</t>
  </si>
  <si>
    <t>王聪聪</t>
  </si>
  <si>
    <t>4841604011605</t>
  </si>
  <si>
    <t>王雪莹</t>
  </si>
  <si>
    <t>4841604011606</t>
  </si>
  <si>
    <t>夏雪梅</t>
  </si>
  <si>
    <t>4841604011607</t>
  </si>
  <si>
    <t>夏正川</t>
  </si>
  <si>
    <t>4841604011608</t>
  </si>
  <si>
    <t>肖燕驰</t>
  </si>
  <si>
    <t>4841604011609</t>
  </si>
  <si>
    <t>肖茵月</t>
  </si>
  <si>
    <t>4841604011610</t>
  </si>
  <si>
    <t>谢国庆</t>
  </si>
  <si>
    <t>4841604011611</t>
  </si>
  <si>
    <t>严敏</t>
  </si>
  <si>
    <t>4841604011612</t>
  </si>
  <si>
    <t>杨璨</t>
  </si>
  <si>
    <t>4841604011613</t>
  </si>
  <si>
    <t>杨焯</t>
  </si>
  <si>
    <t>4841604011614</t>
  </si>
  <si>
    <t>杨傅捷</t>
  </si>
  <si>
    <t>4841604011615</t>
  </si>
  <si>
    <t>杨洪连</t>
  </si>
  <si>
    <t>4841604011616</t>
  </si>
  <si>
    <t>杨昆</t>
  </si>
  <si>
    <t>4841604011617</t>
  </si>
  <si>
    <t>4841604011618</t>
  </si>
  <si>
    <t>杨艳丽</t>
  </si>
  <si>
    <t>4841604011619</t>
  </si>
  <si>
    <t>袁承俊</t>
  </si>
  <si>
    <t>4841604011620</t>
  </si>
  <si>
    <t>袁海燕</t>
  </si>
  <si>
    <t>4841604011621</t>
  </si>
  <si>
    <t>张金凤</t>
  </si>
  <si>
    <t>4841604011622</t>
  </si>
  <si>
    <t>张严</t>
  </si>
  <si>
    <t>4841604011623</t>
  </si>
  <si>
    <t>张艺琼</t>
  </si>
  <si>
    <t>4841604011624</t>
  </si>
  <si>
    <t>赵娟</t>
  </si>
  <si>
    <t>4841604011625</t>
  </si>
  <si>
    <t>朱悦</t>
  </si>
  <si>
    <t>4841604011626</t>
  </si>
  <si>
    <t>曹虹</t>
  </si>
  <si>
    <t>400021</t>
  </si>
  <si>
    <t>4841604011627</t>
  </si>
  <si>
    <t>陈宏丹</t>
  </si>
  <si>
    <t>4841604011628</t>
  </si>
  <si>
    <t>陈满江</t>
  </si>
  <si>
    <t>4841604011629</t>
  </si>
  <si>
    <t>陈晓燕</t>
  </si>
  <si>
    <t>4841604011630</t>
  </si>
  <si>
    <t>陈彦廷</t>
  </si>
  <si>
    <t>4841604011701</t>
  </si>
  <si>
    <t>邓翔丹</t>
  </si>
  <si>
    <t>4841604011702</t>
  </si>
  <si>
    <t>刁瑶瑶</t>
  </si>
  <si>
    <t>4841604011703</t>
  </si>
  <si>
    <t>董海鸥</t>
  </si>
  <si>
    <t>4841604011704</t>
  </si>
  <si>
    <t>段其凤</t>
  </si>
  <si>
    <t>4841604011705</t>
  </si>
  <si>
    <t>冯冲</t>
  </si>
  <si>
    <t>4841604011706</t>
  </si>
  <si>
    <t>符思律</t>
  </si>
  <si>
    <t>4841604011707</t>
  </si>
  <si>
    <t>付元梅</t>
  </si>
  <si>
    <t>4841604011708</t>
  </si>
  <si>
    <t>甘瀚月</t>
  </si>
  <si>
    <t>4841604011709</t>
  </si>
  <si>
    <t>官红丽</t>
  </si>
  <si>
    <t>4841604011710</t>
  </si>
  <si>
    <t>官永波</t>
  </si>
  <si>
    <t>4841604011711</t>
  </si>
  <si>
    <t>何建桥</t>
  </si>
  <si>
    <t>4841604011712</t>
  </si>
  <si>
    <t>何青青</t>
  </si>
  <si>
    <t>4841604011713</t>
  </si>
  <si>
    <t>何思娴</t>
  </si>
  <si>
    <t>4841604011714</t>
  </si>
  <si>
    <t>何素清</t>
  </si>
  <si>
    <t>4841604011715</t>
  </si>
  <si>
    <t>侯梅</t>
  </si>
  <si>
    <t>4841604011716</t>
  </si>
  <si>
    <t>胡萍</t>
  </si>
  <si>
    <t>4841604011717</t>
  </si>
  <si>
    <t>黄梦祝</t>
  </si>
  <si>
    <t>4841604011718</t>
  </si>
  <si>
    <t>黄琼月</t>
  </si>
  <si>
    <t>4841604011719</t>
  </si>
  <si>
    <t>蒋利娟</t>
  </si>
  <si>
    <t>4841604011720</t>
  </si>
  <si>
    <t>蒋明攸</t>
  </si>
  <si>
    <t>4841604011721</t>
  </si>
  <si>
    <t>蒋洋</t>
  </si>
  <si>
    <t>4841604011722</t>
  </si>
  <si>
    <t>蒋艺希</t>
  </si>
  <si>
    <t>4841604011723</t>
  </si>
  <si>
    <t>景晓艳</t>
  </si>
  <si>
    <t>4841604011724</t>
  </si>
  <si>
    <t>雷娇</t>
  </si>
  <si>
    <t>4841604011725</t>
  </si>
  <si>
    <t>黎柳兰</t>
  </si>
  <si>
    <t>4841604011726</t>
  </si>
  <si>
    <t>4841604011727</t>
  </si>
  <si>
    <t>李华燕</t>
  </si>
  <si>
    <t>4841604011728</t>
  </si>
  <si>
    <t>李莉</t>
  </si>
  <si>
    <t>4841604011729</t>
  </si>
  <si>
    <t>4841604011730</t>
  </si>
  <si>
    <t>4841604011801</t>
  </si>
  <si>
    <t>李秋菊</t>
  </si>
  <si>
    <t>4841604011802</t>
  </si>
  <si>
    <t>李荣</t>
  </si>
  <si>
    <t>4841604011803</t>
  </si>
  <si>
    <t>李双全</t>
  </si>
  <si>
    <t>4841604011804</t>
  </si>
  <si>
    <t>李婉兰</t>
  </si>
  <si>
    <t>4841604011805</t>
  </si>
  <si>
    <t>李小亮</t>
  </si>
  <si>
    <t>4841604011806</t>
  </si>
  <si>
    <t>李晓莉</t>
  </si>
  <si>
    <t>4841604011807</t>
  </si>
  <si>
    <t>李晓玲</t>
  </si>
  <si>
    <t>4841604011808</t>
  </si>
  <si>
    <t>李欣</t>
  </si>
  <si>
    <t>4841604011809</t>
  </si>
  <si>
    <t>梁远琴</t>
  </si>
  <si>
    <t>4841604011810</t>
  </si>
  <si>
    <t>林璨</t>
  </si>
  <si>
    <t>4841604011811</t>
  </si>
  <si>
    <t>林柳明</t>
  </si>
  <si>
    <t>4841604011812</t>
  </si>
  <si>
    <t>刘露</t>
  </si>
  <si>
    <t>4841604011813</t>
  </si>
  <si>
    <t>刘小琴</t>
  </si>
  <si>
    <t>4841604011814</t>
  </si>
  <si>
    <t>刘星意</t>
  </si>
  <si>
    <t>4841604011815</t>
  </si>
  <si>
    <t>刘易</t>
  </si>
  <si>
    <t>4841604011816</t>
  </si>
  <si>
    <t>罗梦</t>
  </si>
  <si>
    <t>4841604011817</t>
  </si>
  <si>
    <t>罗珍珍</t>
  </si>
  <si>
    <t>4841604011818</t>
  </si>
  <si>
    <t>雒翠翠</t>
  </si>
  <si>
    <t>4841604011819</t>
  </si>
  <si>
    <t>苗雪梅</t>
  </si>
  <si>
    <t>4841604011820</t>
  </si>
  <si>
    <t>闵春丽</t>
  </si>
  <si>
    <t>4841604011821</t>
  </si>
  <si>
    <t>潘永芳</t>
  </si>
  <si>
    <t>4841604011822</t>
  </si>
  <si>
    <t>彭小霞</t>
  </si>
  <si>
    <t>4841604011823</t>
  </si>
  <si>
    <t>蒲美彤</t>
  </si>
  <si>
    <t>4841604011824</t>
  </si>
  <si>
    <t>卿玲</t>
  </si>
  <si>
    <t>4841604011825</t>
  </si>
  <si>
    <t>邱悦</t>
  </si>
  <si>
    <t>4841604011826</t>
  </si>
  <si>
    <t>冉园园</t>
  </si>
  <si>
    <t>4841604011827</t>
  </si>
  <si>
    <t>任俊华</t>
  </si>
  <si>
    <t>4841604011828</t>
  </si>
  <si>
    <t>佘汪霞</t>
  </si>
  <si>
    <t>4841604011829</t>
  </si>
  <si>
    <t>施林</t>
  </si>
  <si>
    <t>4841604011830</t>
  </si>
  <si>
    <t>宋淼淼</t>
  </si>
  <si>
    <t>4841604011901</t>
  </si>
  <si>
    <t>孙燕琳</t>
  </si>
  <si>
    <t>4841604011902</t>
  </si>
  <si>
    <t>谭成龙</t>
  </si>
  <si>
    <t>4841604011903</t>
  </si>
  <si>
    <t>唐娟</t>
  </si>
  <si>
    <t>4841604011904</t>
  </si>
  <si>
    <t>唐丽霞</t>
  </si>
  <si>
    <t>4841604011905</t>
  </si>
  <si>
    <t>唐琳鸿</t>
  </si>
  <si>
    <t>4841604011906</t>
  </si>
  <si>
    <t>唐睿娜</t>
  </si>
  <si>
    <t>4841604011907</t>
  </si>
  <si>
    <t>陶云</t>
  </si>
  <si>
    <t>4841604011908</t>
  </si>
  <si>
    <t>万鑫露</t>
  </si>
  <si>
    <t>4841604011909</t>
  </si>
  <si>
    <t>汪方兰</t>
  </si>
  <si>
    <t>4841604011910</t>
  </si>
  <si>
    <t>汪芋町</t>
  </si>
  <si>
    <t>4841604011911</t>
  </si>
  <si>
    <t>王凤婷</t>
  </si>
  <si>
    <t>4841604011912</t>
  </si>
  <si>
    <t>4841604011913</t>
  </si>
  <si>
    <t>王莉芝</t>
  </si>
  <si>
    <t>4841604011914</t>
  </si>
  <si>
    <t>王梦灿</t>
  </si>
  <si>
    <t>4841604011915</t>
  </si>
  <si>
    <t>王明莉</t>
  </si>
  <si>
    <t>4841604011916</t>
  </si>
  <si>
    <t>王泽然</t>
  </si>
  <si>
    <t>4841604011917</t>
  </si>
  <si>
    <t>王珠</t>
  </si>
  <si>
    <t>4841604011918</t>
  </si>
  <si>
    <t>吴迪</t>
  </si>
  <si>
    <t>4841604011919</t>
  </si>
  <si>
    <t>奚莎</t>
  </si>
  <si>
    <t>4841604011920</t>
  </si>
  <si>
    <t>向本佳</t>
  </si>
  <si>
    <t>4841604011921</t>
  </si>
  <si>
    <t>熊方杰</t>
  </si>
  <si>
    <t>4841604011922</t>
  </si>
  <si>
    <t>熊晓娟</t>
  </si>
  <si>
    <t>4841604011923</t>
  </si>
  <si>
    <t>阳静</t>
  </si>
  <si>
    <t>4841604011924</t>
  </si>
  <si>
    <t>杨莎莎</t>
  </si>
  <si>
    <t>4841604011925</t>
  </si>
  <si>
    <t>尹家容</t>
  </si>
  <si>
    <t>4841604011926</t>
  </si>
  <si>
    <t>袁瑜雯</t>
  </si>
  <si>
    <t>4841604011927</t>
  </si>
  <si>
    <t>张继琳</t>
  </si>
  <si>
    <t>4841604011928</t>
  </si>
  <si>
    <t>张娇鹏</t>
  </si>
  <si>
    <t>4841604011929</t>
  </si>
  <si>
    <t>张进</t>
  </si>
  <si>
    <t>4841604011930</t>
  </si>
  <si>
    <t>张黎丹</t>
  </si>
  <si>
    <t>4841604012001</t>
  </si>
  <si>
    <t>张利</t>
  </si>
  <si>
    <t>4841604012002</t>
  </si>
  <si>
    <t>张玲</t>
  </si>
  <si>
    <t>4841604012003</t>
  </si>
  <si>
    <t>4841604012004</t>
  </si>
  <si>
    <t>赵靖</t>
  </si>
  <si>
    <t>4841604012005</t>
  </si>
  <si>
    <t>赵青龙</t>
  </si>
  <si>
    <t>4841604012006</t>
  </si>
  <si>
    <t>赵玉琼</t>
  </si>
  <si>
    <t>4841604012007</t>
  </si>
  <si>
    <t>周丹</t>
  </si>
  <si>
    <t>4841604012008</t>
  </si>
  <si>
    <t>周芳</t>
  </si>
  <si>
    <t>4841604012009</t>
  </si>
  <si>
    <t>周杰</t>
  </si>
  <si>
    <t>4841604012010</t>
  </si>
  <si>
    <t>朱丹蕾</t>
  </si>
  <si>
    <t>4841604012011</t>
  </si>
  <si>
    <t>朱艳</t>
  </si>
  <si>
    <t>4841604012012</t>
  </si>
  <si>
    <t>陈莉莉</t>
  </si>
  <si>
    <t>400022</t>
  </si>
  <si>
    <t>4841604012013</t>
  </si>
  <si>
    <t>陈章平</t>
  </si>
  <si>
    <t>4841604012014</t>
  </si>
  <si>
    <t>付国</t>
  </si>
  <si>
    <t>4841604012015</t>
  </si>
  <si>
    <t>郭小恒</t>
  </si>
  <si>
    <t>4841604012016</t>
  </si>
  <si>
    <t>黄程</t>
  </si>
  <si>
    <t>4841604012017</t>
  </si>
  <si>
    <t>黄怀红</t>
  </si>
  <si>
    <t>4841604012018</t>
  </si>
  <si>
    <t>贾松林</t>
  </si>
  <si>
    <t>4841604012019</t>
  </si>
  <si>
    <t>蒋洲雄</t>
  </si>
  <si>
    <t>4841604012020</t>
  </si>
  <si>
    <t>黎丹</t>
  </si>
  <si>
    <t>4841604012021</t>
  </si>
  <si>
    <t>李辉</t>
  </si>
  <si>
    <t>4841604012022</t>
  </si>
  <si>
    <t>李萍</t>
  </si>
  <si>
    <t>4841604012023</t>
  </si>
  <si>
    <t>李强</t>
  </si>
  <si>
    <t>4841604012024</t>
  </si>
  <si>
    <t>李文林</t>
  </si>
  <si>
    <t>4841604012025</t>
  </si>
  <si>
    <t>李雍</t>
  </si>
  <si>
    <t>4841604012026</t>
  </si>
  <si>
    <t>刘磊</t>
  </si>
  <si>
    <t>4841604012027</t>
  </si>
  <si>
    <t>刘婷</t>
  </si>
  <si>
    <t>4841604012028</t>
  </si>
  <si>
    <t>罗尧</t>
  </si>
  <si>
    <t>4841604012029</t>
  </si>
  <si>
    <t>潘雪莉</t>
  </si>
  <si>
    <t>4841604012030</t>
  </si>
  <si>
    <t>任成均</t>
  </si>
  <si>
    <t>4841604012101</t>
  </si>
  <si>
    <t>任兴文</t>
  </si>
  <si>
    <t>4841604012102</t>
  </si>
  <si>
    <t>任雄方</t>
  </si>
  <si>
    <t>4841604012103</t>
  </si>
  <si>
    <t>唐启艳</t>
  </si>
  <si>
    <t>4841604012104</t>
  </si>
  <si>
    <t>王蕾</t>
  </si>
  <si>
    <t>4841604012105</t>
  </si>
  <si>
    <t>王善江</t>
  </si>
  <si>
    <t>4841604012106</t>
  </si>
  <si>
    <t>王伟</t>
  </si>
  <si>
    <t>4841604012107</t>
  </si>
  <si>
    <t>吴玉婷</t>
  </si>
  <si>
    <t>4841604012108</t>
  </si>
  <si>
    <t>谢青青</t>
  </si>
  <si>
    <t>4841604012109</t>
  </si>
  <si>
    <t>易煊煊</t>
  </si>
  <si>
    <t>4841604012110</t>
  </si>
  <si>
    <t>殷翊孙</t>
  </si>
  <si>
    <t>4841604012111</t>
  </si>
  <si>
    <t>于杰</t>
  </si>
  <si>
    <t>4841604012112</t>
  </si>
  <si>
    <t>张川</t>
  </si>
  <si>
    <t>4841604012113</t>
  </si>
  <si>
    <t>张春敏</t>
  </si>
  <si>
    <t>4841604012114</t>
  </si>
  <si>
    <t>张娅</t>
  </si>
  <si>
    <t>4841604012115</t>
  </si>
  <si>
    <t>周忠花</t>
  </si>
  <si>
    <t>4841604012116</t>
  </si>
  <si>
    <t>毕竞</t>
  </si>
  <si>
    <t>400023</t>
  </si>
  <si>
    <t>4841604012117</t>
  </si>
  <si>
    <t>蔡桂兰</t>
  </si>
  <si>
    <t>4841604012118</t>
  </si>
  <si>
    <t>柴荣皓</t>
  </si>
  <si>
    <t>4841604012119</t>
  </si>
  <si>
    <t>陈春燕</t>
  </si>
  <si>
    <t>4841604012120</t>
  </si>
  <si>
    <t>陈东</t>
  </si>
  <si>
    <t>4841604012121</t>
  </si>
  <si>
    <t>陈镜羽</t>
  </si>
  <si>
    <t>4841604012122</t>
  </si>
  <si>
    <t>陈山山</t>
  </si>
  <si>
    <t>4841604012123</t>
  </si>
  <si>
    <t>陈雨舟</t>
  </si>
  <si>
    <t>4841604012124</t>
  </si>
  <si>
    <t>楚双宇</t>
  </si>
  <si>
    <t>4841604012125</t>
  </si>
  <si>
    <t>杜佳</t>
  </si>
  <si>
    <t>4841604012126</t>
  </si>
  <si>
    <t>符容</t>
  </si>
  <si>
    <t>4841604012127</t>
  </si>
  <si>
    <t>郭翠</t>
  </si>
  <si>
    <t>4841604012128</t>
  </si>
  <si>
    <t>何冬婷</t>
  </si>
  <si>
    <t>4841604012129</t>
  </si>
  <si>
    <t>何思佳</t>
  </si>
  <si>
    <t>4841604012130</t>
  </si>
  <si>
    <t>胡闰秋</t>
  </si>
  <si>
    <t>4841604012201</t>
  </si>
  <si>
    <t>黄国芳</t>
  </si>
  <si>
    <t>4841604012202</t>
  </si>
  <si>
    <t>雷惠婷</t>
  </si>
  <si>
    <t>4841604012203</t>
  </si>
  <si>
    <t>黎玉</t>
  </si>
  <si>
    <t>4841604012204</t>
  </si>
  <si>
    <t>李佳妍</t>
  </si>
  <si>
    <t>4841604012205</t>
  </si>
  <si>
    <t>4841604012206</t>
  </si>
  <si>
    <t>4841604012207</t>
  </si>
  <si>
    <t>李雨益</t>
  </si>
  <si>
    <t>4841604012208</t>
  </si>
  <si>
    <t>梁晶晶</t>
  </si>
  <si>
    <t>4841604012209</t>
  </si>
  <si>
    <t>刘丹丹</t>
  </si>
  <si>
    <t>4841604012210</t>
  </si>
  <si>
    <t>刘佳</t>
  </si>
  <si>
    <t>4841604012211</t>
  </si>
  <si>
    <t>刘深华</t>
  </si>
  <si>
    <t>4841604012212</t>
  </si>
  <si>
    <t>刘秀清</t>
  </si>
  <si>
    <t>4841604012213</t>
  </si>
  <si>
    <t>罗慧月</t>
  </si>
  <si>
    <t>4841604012214</t>
  </si>
  <si>
    <t>吕秀芝</t>
  </si>
  <si>
    <t>4841604012215</t>
  </si>
  <si>
    <t>潘若晨</t>
  </si>
  <si>
    <t>4841604012216</t>
  </si>
  <si>
    <t>潘星宇</t>
  </si>
  <si>
    <t>4841604012217</t>
  </si>
  <si>
    <t>庞伶俐</t>
  </si>
  <si>
    <t>4841604012218</t>
  </si>
  <si>
    <t>庞茜</t>
  </si>
  <si>
    <t>4841604012219</t>
  </si>
  <si>
    <t>彭慧</t>
  </si>
  <si>
    <t>4841604012220</t>
  </si>
  <si>
    <t>蒲芹</t>
  </si>
  <si>
    <t>4841604012221</t>
  </si>
  <si>
    <t>邵乾芳</t>
  </si>
  <si>
    <t>4841604012222</t>
  </si>
  <si>
    <t>舒凤莲</t>
  </si>
  <si>
    <t>4841604012223</t>
  </si>
  <si>
    <t>帅静</t>
  </si>
  <si>
    <t>4841604012224</t>
  </si>
  <si>
    <t>谭莉</t>
  </si>
  <si>
    <t>4841604012225</t>
  </si>
  <si>
    <t>谭扬</t>
  </si>
  <si>
    <t>4841604012226</t>
  </si>
  <si>
    <t>4841604012227</t>
  </si>
  <si>
    <t>4841604012228</t>
  </si>
  <si>
    <t>王利娟</t>
  </si>
  <si>
    <t>4841604012229</t>
  </si>
  <si>
    <t>王孟君</t>
  </si>
  <si>
    <t>4841604012230</t>
  </si>
  <si>
    <t>王雯婷</t>
  </si>
  <si>
    <t>4841604012301</t>
  </si>
  <si>
    <t>魏芳</t>
  </si>
  <si>
    <t>4841604012302</t>
  </si>
  <si>
    <t>文明珠</t>
  </si>
  <si>
    <t>4841604012303</t>
  </si>
  <si>
    <t>吴霞</t>
  </si>
  <si>
    <t>4841604012304</t>
  </si>
  <si>
    <t>徐虹雨</t>
  </si>
  <si>
    <t>4841604012305</t>
  </si>
  <si>
    <t>杨芳柔</t>
  </si>
  <si>
    <t>4841604012306</t>
  </si>
  <si>
    <t>杨靖</t>
  </si>
  <si>
    <t>4841604012307</t>
  </si>
  <si>
    <t>杨美婷</t>
  </si>
  <si>
    <t>4841604012308</t>
  </si>
  <si>
    <t>姚丹</t>
  </si>
  <si>
    <t>4841604012309</t>
  </si>
  <si>
    <t>叶玉玉</t>
  </si>
  <si>
    <t>4841604012310</t>
  </si>
  <si>
    <t>余丽</t>
  </si>
  <si>
    <t>4841604012311</t>
  </si>
  <si>
    <t>张俊</t>
  </si>
  <si>
    <t>4841604012312</t>
  </si>
  <si>
    <t>张林华</t>
  </si>
  <si>
    <t>4841604012313</t>
  </si>
  <si>
    <t>张秀芳</t>
  </si>
  <si>
    <t>4841604012314</t>
  </si>
  <si>
    <t>张忠丽</t>
  </si>
  <si>
    <t>4841604012315</t>
  </si>
  <si>
    <t>赵英作</t>
  </si>
  <si>
    <t>4841604012316</t>
  </si>
  <si>
    <t>郑舒月</t>
  </si>
  <si>
    <t>4841604012317</t>
  </si>
  <si>
    <t>周柏杉</t>
  </si>
  <si>
    <t>4841604012318</t>
  </si>
  <si>
    <t>周亚兰</t>
  </si>
  <si>
    <t>4841604012319</t>
  </si>
  <si>
    <t>周越邯</t>
  </si>
  <si>
    <t>4841604012320</t>
  </si>
  <si>
    <t>朱美婷</t>
  </si>
  <si>
    <t>4841604012321</t>
  </si>
  <si>
    <t>邹燕</t>
  </si>
  <si>
    <t>6841604012401</t>
  </si>
  <si>
    <t>李政策</t>
  </si>
  <si>
    <t>400025</t>
  </si>
  <si>
    <t>6841604012402</t>
  </si>
  <si>
    <t>潘勃舟</t>
  </si>
  <si>
    <t>6841604012403</t>
  </si>
  <si>
    <t>杨春媛</t>
  </si>
  <si>
    <t>6841604012404</t>
  </si>
  <si>
    <t>常豪杰</t>
  </si>
  <si>
    <t>400026</t>
  </si>
  <si>
    <t>6841604012405</t>
  </si>
  <si>
    <t>陈玄斌</t>
  </si>
  <si>
    <t>6841604012406</t>
  </si>
  <si>
    <t>陈彦颖</t>
  </si>
  <si>
    <t>6841604012407</t>
  </si>
  <si>
    <t>邓冬梅</t>
  </si>
  <si>
    <t>6841604012408</t>
  </si>
  <si>
    <t>邓禾</t>
  </si>
  <si>
    <t>6841604012409</t>
  </si>
  <si>
    <t>杜军</t>
  </si>
  <si>
    <t>6841604012410</t>
  </si>
  <si>
    <t>杜晓晓</t>
  </si>
  <si>
    <t>6841604012411</t>
  </si>
  <si>
    <t>符书淋</t>
  </si>
  <si>
    <t>6841604012412</t>
  </si>
  <si>
    <t>高子红</t>
  </si>
  <si>
    <t>6841604012413</t>
  </si>
  <si>
    <t>龚军</t>
  </si>
  <si>
    <t>6841604012414</t>
  </si>
  <si>
    <t>桂春风</t>
  </si>
  <si>
    <t>6841604012415</t>
  </si>
  <si>
    <t>何东</t>
  </si>
  <si>
    <t>6841604012416</t>
  </si>
  <si>
    <t>何佶凌</t>
  </si>
  <si>
    <t>6841604012417</t>
  </si>
  <si>
    <t>贺志国</t>
  </si>
  <si>
    <t>6841604012418</t>
  </si>
  <si>
    <t>胡文亮</t>
  </si>
  <si>
    <t>6841604012419</t>
  </si>
  <si>
    <t>李仁升</t>
  </si>
  <si>
    <t>6841604012420</t>
  </si>
  <si>
    <t>李银</t>
  </si>
  <si>
    <t>6841604012421</t>
  </si>
  <si>
    <t>彭茜</t>
  </si>
  <si>
    <t>6841604012422</t>
  </si>
  <si>
    <t>彭屈</t>
  </si>
  <si>
    <t>6841604012423</t>
  </si>
  <si>
    <t>蒲宏江</t>
  </si>
  <si>
    <t>6841604012424</t>
  </si>
  <si>
    <t>覃喜</t>
  </si>
  <si>
    <t>6841604012425</t>
  </si>
  <si>
    <t>唐超</t>
  </si>
  <si>
    <t>6841604012426</t>
  </si>
  <si>
    <t>唐丕国</t>
  </si>
  <si>
    <t>6841604012427</t>
  </si>
  <si>
    <t>魏娟</t>
  </si>
  <si>
    <t>6841604012428</t>
  </si>
  <si>
    <t>谢源江</t>
  </si>
  <si>
    <t>6841604012429</t>
  </si>
  <si>
    <t>颜其春</t>
  </si>
  <si>
    <t>6841604012430</t>
  </si>
  <si>
    <t>于结</t>
  </si>
  <si>
    <t>6841604012501</t>
  </si>
  <si>
    <t>余丽华</t>
  </si>
  <si>
    <t>6841604012502</t>
  </si>
  <si>
    <t>张爱</t>
  </si>
  <si>
    <t>6841604012503</t>
  </si>
  <si>
    <t>张超</t>
  </si>
  <si>
    <t>6841604012504</t>
  </si>
  <si>
    <t>张凯</t>
  </si>
  <si>
    <t>6841604012505</t>
  </si>
  <si>
    <t>张祥恋</t>
  </si>
  <si>
    <t>6841604012506</t>
  </si>
  <si>
    <t>曾雅琴</t>
  </si>
  <si>
    <t>400027</t>
  </si>
  <si>
    <t>6841604012507</t>
  </si>
  <si>
    <t>舒朝红</t>
  </si>
  <si>
    <t>6841604012508</t>
  </si>
  <si>
    <t>王进</t>
  </si>
  <si>
    <t>6841604012509</t>
  </si>
  <si>
    <t>程亚</t>
  </si>
  <si>
    <t>400028</t>
  </si>
  <si>
    <t>6841604012510</t>
  </si>
  <si>
    <t>符霞</t>
  </si>
  <si>
    <t>6841604012511</t>
  </si>
  <si>
    <t>刘春香</t>
  </si>
  <si>
    <t>6841604012512</t>
  </si>
  <si>
    <t>刘艳芳</t>
  </si>
  <si>
    <t>6841604012513</t>
  </si>
  <si>
    <t>徐斌</t>
  </si>
  <si>
    <t>400029</t>
  </si>
  <si>
    <t>6841604012514</t>
  </si>
  <si>
    <t>颜涛</t>
  </si>
  <si>
    <t>6841604012515</t>
  </si>
  <si>
    <t>周彬</t>
  </si>
  <si>
    <t>6841604012516</t>
  </si>
  <si>
    <t>陈美洁</t>
  </si>
  <si>
    <t>400031</t>
  </si>
  <si>
    <t>6841604012517</t>
  </si>
  <si>
    <t>樊小霞</t>
  </si>
  <si>
    <t>6841604012518</t>
  </si>
  <si>
    <t>方冰倩</t>
  </si>
  <si>
    <t>6841604012519</t>
  </si>
  <si>
    <t>符雪梨</t>
  </si>
  <si>
    <t>6841604012520</t>
  </si>
  <si>
    <t>胡玉萍</t>
  </si>
  <si>
    <t>6841604012521</t>
  </si>
  <si>
    <t>刘倩</t>
  </si>
  <si>
    <t>6841604012522</t>
  </si>
  <si>
    <t>彭钰尧</t>
  </si>
  <si>
    <t>6841604012523</t>
  </si>
  <si>
    <t>王民帆</t>
  </si>
  <si>
    <t>6841604012524</t>
  </si>
  <si>
    <t>余娟</t>
  </si>
  <si>
    <t>6841604012525</t>
  </si>
  <si>
    <t>袁艳</t>
  </si>
  <si>
    <t>6841604012526</t>
  </si>
  <si>
    <t>郑宇翔</t>
  </si>
  <si>
    <t>6841604012527</t>
  </si>
  <si>
    <t>黄欢</t>
  </si>
  <si>
    <t>400032</t>
  </si>
  <si>
    <t>6841604012528</t>
  </si>
  <si>
    <t>姜迎</t>
  </si>
  <si>
    <t>6841604012529</t>
  </si>
  <si>
    <t>林承玲</t>
  </si>
  <si>
    <t>6841604012530</t>
  </si>
  <si>
    <t>刘江</t>
  </si>
  <si>
    <t>6841604012601</t>
  </si>
  <si>
    <t>罗方富</t>
  </si>
  <si>
    <t>6841604012602</t>
  </si>
  <si>
    <t>陶兴丹</t>
  </si>
  <si>
    <t>6841604012603</t>
  </si>
  <si>
    <t>吴平川</t>
  </si>
  <si>
    <t>6841604012604</t>
  </si>
  <si>
    <t>冉启娟</t>
  </si>
  <si>
    <t>400035</t>
  </si>
  <si>
    <t>6841604012605</t>
  </si>
  <si>
    <t>张达清</t>
  </si>
  <si>
    <t>6841604012606</t>
  </si>
  <si>
    <t>张慧君</t>
  </si>
  <si>
    <t>6841604012607</t>
  </si>
  <si>
    <t>方建东</t>
  </si>
  <si>
    <t>400037</t>
  </si>
  <si>
    <t>6841604012608</t>
  </si>
  <si>
    <t>何海峰</t>
  </si>
  <si>
    <t>6841604012609</t>
  </si>
  <si>
    <t>李静</t>
  </si>
  <si>
    <t>6841604012610</t>
  </si>
  <si>
    <t>庞后军</t>
  </si>
  <si>
    <t>6841604012611</t>
  </si>
  <si>
    <t>张耀申</t>
  </si>
  <si>
    <t>6841604012612</t>
  </si>
  <si>
    <t>吴小雨</t>
  </si>
  <si>
    <t>400040</t>
  </si>
  <si>
    <t>6841604012613</t>
  </si>
  <si>
    <t>张磊</t>
  </si>
  <si>
    <t>6841604012614</t>
  </si>
  <si>
    <t>张紫薇</t>
  </si>
  <si>
    <t>6841604012621</t>
  </si>
  <si>
    <t>陈安江</t>
  </si>
  <si>
    <t>400042</t>
  </si>
  <si>
    <t>6841604012622</t>
  </si>
  <si>
    <t>马丽娟</t>
  </si>
  <si>
    <t>6841604012623</t>
  </si>
  <si>
    <t>孟翠清</t>
  </si>
  <si>
    <t>6841604012624</t>
  </si>
  <si>
    <t>文海宇</t>
  </si>
  <si>
    <t>6841604012625</t>
  </si>
  <si>
    <t>张洪晨</t>
  </si>
  <si>
    <t>6841604012626</t>
  </si>
  <si>
    <t>400043</t>
  </si>
  <si>
    <t>6841604012627</t>
  </si>
  <si>
    <t>夏文艳</t>
  </si>
  <si>
    <t>6841604012628</t>
  </si>
  <si>
    <t>岳蓉</t>
  </si>
  <si>
    <t>6841604012629</t>
  </si>
  <si>
    <t>赵佳</t>
  </si>
  <si>
    <t>6841604012630</t>
  </si>
  <si>
    <t>陈明君</t>
  </si>
  <si>
    <t>400044</t>
  </si>
  <si>
    <t>6841604012701</t>
  </si>
  <si>
    <t>郭金晶</t>
  </si>
  <si>
    <t>6841604012702</t>
  </si>
  <si>
    <t>胡巧</t>
  </si>
  <si>
    <t>6841604012703</t>
  </si>
  <si>
    <t>蒋克丹</t>
  </si>
  <si>
    <t>6841604012704</t>
  </si>
  <si>
    <t>李茜茜</t>
  </si>
  <si>
    <t>6841604012705</t>
  </si>
  <si>
    <t>刘冬雪</t>
  </si>
  <si>
    <t>6841604012706</t>
  </si>
  <si>
    <t>刘燕</t>
  </si>
  <si>
    <t>6841604012707</t>
  </si>
  <si>
    <t>唐艳</t>
  </si>
  <si>
    <t>6841604012708</t>
  </si>
  <si>
    <t>王秀兰</t>
  </si>
  <si>
    <t>6841604012709</t>
  </si>
  <si>
    <t>王音苏</t>
  </si>
  <si>
    <t>6841604012710</t>
  </si>
  <si>
    <t>吴沙</t>
  </si>
  <si>
    <t>6841604012711</t>
  </si>
  <si>
    <t>夏中玲</t>
  </si>
  <si>
    <t>6841604012712</t>
  </si>
  <si>
    <t>向群姚</t>
  </si>
  <si>
    <t>6841604012713</t>
  </si>
  <si>
    <t>肖娜</t>
  </si>
  <si>
    <t>6841604012714</t>
  </si>
  <si>
    <t>谢苏萍</t>
  </si>
  <si>
    <t>6841604012715</t>
  </si>
  <si>
    <t>杨林</t>
  </si>
  <si>
    <t>6841604012716</t>
  </si>
  <si>
    <t>张沙沙</t>
  </si>
  <si>
    <t>6841604012717</t>
  </si>
  <si>
    <t>邹美娟</t>
  </si>
  <si>
    <t>6841604012718</t>
  </si>
  <si>
    <t>曾怡婷</t>
  </si>
  <si>
    <t>400046</t>
  </si>
  <si>
    <t>6841604012719</t>
  </si>
  <si>
    <t>邓明洁</t>
  </si>
  <si>
    <t>6841604012720</t>
  </si>
  <si>
    <t>冯天娥</t>
  </si>
  <si>
    <t>6841604012721</t>
  </si>
  <si>
    <t>蒋钦烛</t>
  </si>
  <si>
    <t>6841604012722</t>
  </si>
  <si>
    <t>廖佳</t>
  </si>
  <si>
    <t>6841604012723</t>
  </si>
  <si>
    <t>刘海英</t>
  </si>
  <si>
    <t>6841604012724</t>
  </si>
  <si>
    <t>刘英杰</t>
  </si>
  <si>
    <t>6841604012725</t>
  </si>
  <si>
    <t>舒林玲</t>
  </si>
  <si>
    <t>6841604012726</t>
  </si>
  <si>
    <t>魏宗玉</t>
  </si>
  <si>
    <t>6841604012727</t>
  </si>
  <si>
    <t>夏玉芳</t>
  </si>
  <si>
    <t>6841604012728</t>
  </si>
  <si>
    <t>杨美容</t>
  </si>
  <si>
    <t>6841604012729</t>
  </si>
  <si>
    <t>杨齐琪</t>
  </si>
  <si>
    <t>6841604012730</t>
  </si>
  <si>
    <t>杨绪梅</t>
  </si>
  <si>
    <t>6841604012801</t>
  </si>
  <si>
    <t>于晓茜</t>
  </si>
  <si>
    <t>6841604012802</t>
  </si>
  <si>
    <t>赵维芳</t>
  </si>
  <si>
    <t>6841604012803</t>
  </si>
  <si>
    <t>郑成娇</t>
  </si>
  <si>
    <t>6841604012804</t>
  </si>
  <si>
    <t>宗德会</t>
  </si>
  <si>
    <t>6841604012805</t>
  </si>
  <si>
    <t>夏华</t>
  </si>
  <si>
    <t>400047</t>
  </si>
  <si>
    <t>6841604012806</t>
  </si>
  <si>
    <t>陈磊</t>
  </si>
  <si>
    <t>6841604012807</t>
  </si>
  <si>
    <t>陈雄</t>
  </si>
  <si>
    <t>6841604012808</t>
  </si>
  <si>
    <t>邓泽洪</t>
  </si>
  <si>
    <t>6841604012809</t>
  </si>
  <si>
    <t>杜泽飞</t>
  </si>
  <si>
    <t>6841604012810</t>
  </si>
  <si>
    <t>符长洋</t>
  </si>
  <si>
    <t>6841604012811</t>
  </si>
  <si>
    <t>郝黎</t>
  </si>
  <si>
    <t>6841604012812</t>
  </si>
  <si>
    <t>李家燕</t>
  </si>
  <si>
    <t>6841604012813</t>
  </si>
  <si>
    <t>李玉</t>
  </si>
  <si>
    <t>6841604012814</t>
  </si>
  <si>
    <t>李在英</t>
  </si>
  <si>
    <t>6841604012815</t>
  </si>
  <si>
    <t>刘川江</t>
  </si>
  <si>
    <t>6841604012816</t>
  </si>
  <si>
    <t>刘德香</t>
  </si>
  <si>
    <t>6841604012817</t>
  </si>
  <si>
    <t>王强</t>
  </si>
  <si>
    <t>6841604012818</t>
  </si>
  <si>
    <t>6841604012819</t>
  </si>
  <si>
    <t>王谭</t>
  </si>
  <si>
    <t>6841604012820</t>
  </si>
  <si>
    <t>肖俊峰</t>
  </si>
  <si>
    <t>6841604012821</t>
  </si>
  <si>
    <t>严尊东</t>
  </si>
  <si>
    <t>6841604012822</t>
  </si>
  <si>
    <t>杨芳冰</t>
  </si>
  <si>
    <t>6841604012823</t>
  </si>
  <si>
    <t>周毅</t>
  </si>
  <si>
    <t>6841604012824</t>
  </si>
  <si>
    <t>朱博</t>
  </si>
  <si>
    <t>6841604012825</t>
  </si>
  <si>
    <t>梁伦英</t>
  </si>
  <si>
    <t>400048</t>
  </si>
  <si>
    <t>6841604012826</t>
  </si>
  <si>
    <t>梁承权</t>
  </si>
  <si>
    <t>6841604012827</t>
  </si>
  <si>
    <t>唐兴斌</t>
  </si>
  <si>
    <t>6841604012828</t>
  </si>
  <si>
    <t>赵本凯</t>
  </si>
  <si>
    <t>6841604012829</t>
  </si>
  <si>
    <t>朱泓霖</t>
  </si>
  <si>
    <t>6841604012830</t>
  </si>
  <si>
    <t>蒲志平</t>
  </si>
  <si>
    <t>400050</t>
  </si>
  <si>
    <t>6841604012901</t>
  </si>
  <si>
    <t>董秋平</t>
  </si>
  <si>
    <t>6841604012902</t>
  </si>
  <si>
    <t>杜小琴</t>
  </si>
  <si>
    <t>6841604012903</t>
  </si>
  <si>
    <t>刘敏</t>
  </si>
  <si>
    <t>6841604012904</t>
  </si>
  <si>
    <t>张诗妮</t>
  </si>
  <si>
    <t>6841604012905</t>
  </si>
  <si>
    <t>张钟丹</t>
  </si>
  <si>
    <t>6841604012906</t>
  </si>
  <si>
    <t>陈君</t>
  </si>
  <si>
    <t>400051</t>
  </si>
  <si>
    <t>6841604012907</t>
  </si>
  <si>
    <t>何憬雪</t>
  </si>
  <si>
    <t>6841604012908</t>
  </si>
  <si>
    <t>黄宇娟</t>
  </si>
  <si>
    <t>6841604012909</t>
  </si>
  <si>
    <t>雷香源</t>
  </si>
  <si>
    <t>6841604012910</t>
  </si>
  <si>
    <t>李明铭</t>
  </si>
  <si>
    <t>6841604012911</t>
  </si>
  <si>
    <t>李爽</t>
  </si>
  <si>
    <t>6841604012912</t>
  </si>
  <si>
    <t>李芸</t>
  </si>
  <si>
    <t>6841604012913</t>
  </si>
  <si>
    <t>盛必英</t>
  </si>
  <si>
    <t>6841604012914</t>
  </si>
  <si>
    <t>唐素芸</t>
  </si>
  <si>
    <t>6841604012915</t>
  </si>
  <si>
    <t>王达姣</t>
  </si>
  <si>
    <t>6841604012916</t>
  </si>
  <si>
    <t>王辉</t>
  </si>
  <si>
    <t>6841604012917</t>
  </si>
  <si>
    <t>王会</t>
  </si>
  <si>
    <t>6841604012918</t>
  </si>
  <si>
    <t>于春香</t>
  </si>
  <si>
    <t>6841604012919</t>
  </si>
  <si>
    <t>张碧</t>
  </si>
  <si>
    <t>6841604012920</t>
  </si>
  <si>
    <t>张靖</t>
  </si>
  <si>
    <t>6841604012921</t>
  </si>
  <si>
    <t>朱桂玉</t>
  </si>
  <si>
    <t>6841604012922</t>
  </si>
  <si>
    <t>唐春铃</t>
  </si>
  <si>
    <t>400052</t>
  </si>
  <si>
    <t>6841604012923</t>
  </si>
  <si>
    <t>江建军</t>
  </si>
  <si>
    <t>6841604012924</t>
  </si>
  <si>
    <t>李捷</t>
  </si>
  <si>
    <t>6841604012925</t>
  </si>
  <si>
    <t>刘勇</t>
  </si>
  <si>
    <t>6841604012926</t>
  </si>
  <si>
    <t>石光强</t>
  </si>
  <si>
    <t>6841604012927</t>
  </si>
  <si>
    <t>唐文娟</t>
  </si>
  <si>
    <t>6841604012928</t>
  </si>
  <si>
    <t>郑华千</t>
  </si>
  <si>
    <t>6841604012929</t>
  </si>
  <si>
    <t>郝光江</t>
  </si>
  <si>
    <t>400055</t>
  </si>
  <si>
    <t>6841604012930</t>
  </si>
  <si>
    <t>李莎莎</t>
  </si>
  <si>
    <t>6841604013001</t>
  </si>
  <si>
    <t>李婷婷</t>
  </si>
  <si>
    <t>6841604013002</t>
  </si>
  <si>
    <t>唐召李</t>
  </si>
  <si>
    <t>6841604013003</t>
  </si>
  <si>
    <t>吴成欢</t>
  </si>
  <si>
    <t>6841604013004</t>
  </si>
  <si>
    <t>谢菲</t>
  </si>
  <si>
    <t>6841604013005</t>
  </si>
  <si>
    <t>殷洪霞</t>
  </si>
  <si>
    <t>6841604013006</t>
  </si>
  <si>
    <t>郑艳</t>
  </si>
  <si>
    <t>6841604013007</t>
  </si>
  <si>
    <t>何予洁</t>
  </si>
  <si>
    <t>400056</t>
  </si>
  <si>
    <t>6841604013008</t>
  </si>
  <si>
    <t>李桥</t>
  </si>
  <si>
    <t>6841604013009</t>
  </si>
  <si>
    <t>刘光华</t>
  </si>
  <si>
    <t>6841604013010</t>
  </si>
  <si>
    <t>向晓</t>
  </si>
  <si>
    <t>6841604013011</t>
  </si>
  <si>
    <t>杨吉美</t>
  </si>
  <si>
    <t>6841604013012</t>
  </si>
  <si>
    <t>张素兰</t>
  </si>
  <si>
    <t>6841604013013</t>
  </si>
  <si>
    <t>艾红梅</t>
  </si>
  <si>
    <t>400057</t>
  </si>
  <si>
    <t>6841604013014</t>
  </si>
  <si>
    <t>曹美</t>
  </si>
  <si>
    <t>6841604013015</t>
  </si>
  <si>
    <t>曾祥韵</t>
  </si>
  <si>
    <t>6841604013016</t>
  </si>
  <si>
    <t>陈灿</t>
  </si>
  <si>
    <t>6841604013017</t>
  </si>
  <si>
    <t>陈守琴</t>
  </si>
  <si>
    <t>6841604013018</t>
  </si>
  <si>
    <t>邓琴</t>
  </si>
  <si>
    <t>6841604013019</t>
  </si>
  <si>
    <t>邓远兰</t>
  </si>
  <si>
    <t>6841604013020</t>
  </si>
  <si>
    <t>丁洪颖</t>
  </si>
  <si>
    <t>6841604013021</t>
  </si>
  <si>
    <t>窦倩</t>
  </si>
  <si>
    <t>6841604013022</t>
  </si>
  <si>
    <t>杜飞进</t>
  </si>
  <si>
    <t>6841604013023</t>
  </si>
  <si>
    <t>付浙宁</t>
  </si>
  <si>
    <t>6841604013024</t>
  </si>
  <si>
    <t>高华苗</t>
  </si>
  <si>
    <t>6841604013025</t>
  </si>
  <si>
    <t>高亚丽</t>
  </si>
  <si>
    <t>6841604013026</t>
  </si>
  <si>
    <t>郭学丹</t>
  </si>
  <si>
    <t>6841604013027</t>
  </si>
  <si>
    <t>贺丹</t>
  </si>
  <si>
    <t>6841604013028</t>
  </si>
  <si>
    <t>胡心馨</t>
  </si>
  <si>
    <t>6841604013029</t>
  </si>
  <si>
    <t>黄晨</t>
  </si>
  <si>
    <t>6841604013030</t>
  </si>
  <si>
    <t>黄俊华</t>
  </si>
  <si>
    <t>6841604013101</t>
  </si>
  <si>
    <t>黄祥英</t>
  </si>
  <si>
    <t>6841604013102</t>
  </si>
  <si>
    <t>黄雪文</t>
  </si>
  <si>
    <t>6841604013103</t>
  </si>
  <si>
    <t>江琳</t>
  </si>
  <si>
    <t>6841604013104</t>
  </si>
  <si>
    <t>康正娟</t>
  </si>
  <si>
    <t>6841604013105</t>
  </si>
  <si>
    <t>雷冬苓</t>
  </si>
  <si>
    <t>6841604013106</t>
  </si>
  <si>
    <t>黎茜</t>
  </si>
  <si>
    <t>6841604013107</t>
  </si>
  <si>
    <t>李菊梅</t>
  </si>
  <si>
    <t>6841604013108</t>
  </si>
  <si>
    <t>李俊霞</t>
  </si>
  <si>
    <t>6841604013109</t>
  </si>
  <si>
    <t>李立萍</t>
  </si>
  <si>
    <t>6841604013110</t>
  </si>
  <si>
    <t>李世青</t>
  </si>
  <si>
    <t>6841604013111</t>
  </si>
  <si>
    <t>李颖</t>
  </si>
  <si>
    <t>6841604013112</t>
  </si>
  <si>
    <t>廖菊</t>
  </si>
  <si>
    <t>6841604013113</t>
  </si>
  <si>
    <t>廖艳丽</t>
  </si>
  <si>
    <t>6841604013114</t>
  </si>
  <si>
    <t>6841604013115</t>
  </si>
  <si>
    <t>刘莉</t>
  </si>
  <si>
    <t>6841604013116</t>
  </si>
  <si>
    <t>牟必青</t>
  </si>
  <si>
    <t>6841604013117</t>
  </si>
  <si>
    <t>欧方莉</t>
  </si>
  <si>
    <t>6841604013118</t>
  </si>
  <si>
    <t>彭晶晶</t>
  </si>
  <si>
    <t>6841604013119</t>
  </si>
  <si>
    <t>宋姣姣</t>
  </si>
  <si>
    <t>6841604013120</t>
  </si>
  <si>
    <t>唐晓丽</t>
  </si>
  <si>
    <t>6841604013121</t>
  </si>
  <si>
    <t>唐雪梅</t>
  </si>
  <si>
    <t>6841604013122</t>
  </si>
  <si>
    <t>唐祖雪</t>
  </si>
  <si>
    <t>6841604013123</t>
  </si>
  <si>
    <t>童银银</t>
  </si>
  <si>
    <t>6841604013124</t>
  </si>
  <si>
    <t>王代红</t>
  </si>
  <si>
    <t>6841604013125</t>
  </si>
  <si>
    <t>王代琴</t>
  </si>
  <si>
    <t>6841604013126</t>
  </si>
  <si>
    <t>王屈媛</t>
  </si>
  <si>
    <t>6841604013127</t>
  </si>
  <si>
    <t>王晓霞</t>
  </si>
  <si>
    <t>6841604013128</t>
  </si>
  <si>
    <t>王智慧</t>
  </si>
  <si>
    <t>6841604013129</t>
  </si>
  <si>
    <t>魏有辉</t>
  </si>
  <si>
    <t>6841604013130</t>
  </si>
  <si>
    <t>吴奇</t>
  </si>
  <si>
    <t>6841604013201</t>
  </si>
  <si>
    <t>伍江辉</t>
  </si>
  <si>
    <t>6841604013202</t>
  </si>
  <si>
    <t>夏先燕</t>
  </si>
  <si>
    <t>6841604013203</t>
  </si>
  <si>
    <t>杨东萍</t>
  </si>
  <si>
    <t>6841604013204</t>
  </si>
  <si>
    <t>杨洪</t>
  </si>
  <si>
    <t>6841604013205</t>
  </si>
  <si>
    <t>杨珺鸿</t>
  </si>
  <si>
    <t>6841604013206</t>
  </si>
  <si>
    <t>杨珍</t>
  </si>
  <si>
    <t>6841604013207</t>
  </si>
  <si>
    <t>余鑫</t>
  </si>
  <si>
    <t>6841604013208</t>
  </si>
  <si>
    <t>袁静</t>
  </si>
  <si>
    <t>6841604013209</t>
  </si>
  <si>
    <t>袁梦梅</t>
  </si>
  <si>
    <t>6841604013210</t>
  </si>
  <si>
    <t>张艾婷</t>
  </si>
  <si>
    <t>6841604013211</t>
  </si>
  <si>
    <t>张黎</t>
  </si>
  <si>
    <t>6841604013212</t>
  </si>
  <si>
    <t>张亚</t>
  </si>
  <si>
    <t>6841604013213</t>
  </si>
  <si>
    <t>郑思</t>
  </si>
  <si>
    <t>6841604013214</t>
  </si>
  <si>
    <t>周香君</t>
  </si>
  <si>
    <t>6841604013215</t>
  </si>
  <si>
    <t>胡仁春</t>
  </si>
  <si>
    <t>400060</t>
  </si>
  <si>
    <t>6841604013216</t>
  </si>
  <si>
    <t>李流</t>
  </si>
  <si>
    <t>6841604013217</t>
  </si>
  <si>
    <t>鲁纪</t>
  </si>
  <si>
    <t>6841604013218</t>
  </si>
  <si>
    <t>罗超超</t>
  </si>
  <si>
    <t>6841604013219</t>
  </si>
  <si>
    <t>罗冯伟</t>
  </si>
  <si>
    <t>6841604013220</t>
  </si>
  <si>
    <t>蒲海东</t>
  </si>
  <si>
    <t>6841604013221</t>
  </si>
  <si>
    <t>冉春霞</t>
  </si>
  <si>
    <t>6841604013222</t>
  </si>
  <si>
    <t>杨文均</t>
  </si>
  <si>
    <t>6841604013223</t>
  </si>
  <si>
    <t>曾小芳</t>
  </si>
  <si>
    <t>400061</t>
  </si>
  <si>
    <t>6841604013224</t>
  </si>
  <si>
    <t>代理</t>
  </si>
  <si>
    <t>6841604013225</t>
  </si>
  <si>
    <t>邓辉平</t>
  </si>
  <si>
    <t>6841604013226</t>
  </si>
  <si>
    <t>丁继伟</t>
  </si>
  <si>
    <t>6841604013227</t>
  </si>
  <si>
    <t>符模秀</t>
  </si>
  <si>
    <t>6841604013228</t>
  </si>
  <si>
    <t>孙源汉</t>
  </si>
  <si>
    <t>6841604013229</t>
  </si>
  <si>
    <t>汤程浩</t>
  </si>
  <si>
    <t>6841604013230</t>
  </si>
  <si>
    <t>张卜川</t>
  </si>
  <si>
    <t>6841604013301</t>
  </si>
  <si>
    <t>6841604013302</t>
  </si>
  <si>
    <t>陈晓凝</t>
  </si>
  <si>
    <t>400062</t>
  </si>
  <si>
    <t>6841604013303</t>
  </si>
  <si>
    <t>王文莉</t>
  </si>
  <si>
    <t>6841604013304</t>
  </si>
  <si>
    <t>杨媛</t>
  </si>
  <si>
    <t>6841604013305</t>
  </si>
  <si>
    <t>柏虹</t>
  </si>
  <si>
    <t>400063</t>
  </si>
  <si>
    <t>6841604013306</t>
  </si>
  <si>
    <t>陈敏</t>
  </si>
  <si>
    <t>6841604013307</t>
  </si>
  <si>
    <t>何京霜</t>
  </si>
  <si>
    <t>6841604013308</t>
  </si>
  <si>
    <t>寇清</t>
  </si>
  <si>
    <t>6841604013309</t>
  </si>
  <si>
    <t>黎凤玲</t>
  </si>
  <si>
    <t>6841604013310</t>
  </si>
  <si>
    <t>李寒梅</t>
  </si>
  <si>
    <t>6841604013311</t>
  </si>
  <si>
    <t>李玲俐</t>
  </si>
  <si>
    <t>6841604013312</t>
  </si>
  <si>
    <t>刘小僖</t>
  </si>
  <si>
    <t>6841604013313</t>
  </si>
  <si>
    <t>吕柳凤</t>
  </si>
  <si>
    <t>6841604013314</t>
  </si>
  <si>
    <t>马玲玲</t>
  </si>
  <si>
    <t>6841604013315</t>
  </si>
  <si>
    <t>唐小轶</t>
  </si>
  <si>
    <t>6841604013316</t>
  </si>
  <si>
    <t>童玲玲</t>
  </si>
  <si>
    <t>6841604013317</t>
  </si>
  <si>
    <t>张丽君</t>
  </si>
  <si>
    <t>6841604013318</t>
  </si>
  <si>
    <t>王传平</t>
  </si>
  <si>
    <t>400064</t>
  </si>
  <si>
    <t>6841604013319</t>
  </si>
  <si>
    <t>陈康</t>
  </si>
  <si>
    <t>6841604013320</t>
  </si>
  <si>
    <t>金明珍</t>
  </si>
  <si>
    <t>6841604013321</t>
  </si>
  <si>
    <t>梁洲</t>
  </si>
  <si>
    <t>6841604013322</t>
  </si>
  <si>
    <t>刘春江</t>
  </si>
  <si>
    <t>6841604013323</t>
  </si>
  <si>
    <t>栾欢欢</t>
  </si>
  <si>
    <t>6841604013324</t>
  </si>
  <si>
    <t>罗广渊</t>
  </si>
  <si>
    <t>6841604013325</t>
  </si>
  <si>
    <t>任春竹</t>
  </si>
  <si>
    <t>6841604013326</t>
  </si>
  <si>
    <t>杨静</t>
  </si>
  <si>
    <t>6841604013327</t>
  </si>
  <si>
    <t>400065</t>
  </si>
  <si>
    <t>6841604013328</t>
  </si>
  <si>
    <t>黄军</t>
  </si>
  <si>
    <t>6841604013329</t>
  </si>
  <si>
    <t>刘松</t>
  </si>
  <si>
    <t>6841604013330</t>
  </si>
  <si>
    <t>曾嫒嫒</t>
  </si>
  <si>
    <t>400067</t>
  </si>
  <si>
    <t>6841604013401</t>
  </si>
  <si>
    <t>郝川兰</t>
  </si>
  <si>
    <t>6841604013402</t>
  </si>
  <si>
    <t>何美进</t>
  </si>
  <si>
    <t>6841604013403</t>
  </si>
  <si>
    <t>胡达容</t>
  </si>
  <si>
    <t>6841604013404</t>
  </si>
  <si>
    <t>黄湘</t>
  </si>
  <si>
    <t>6841604013405</t>
  </si>
  <si>
    <t>李沛芳</t>
  </si>
  <si>
    <t>6841604013406</t>
  </si>
  <si>
    <t>6841604013407</t>
  </si>
  <si>
    <t>聂嘉惠</t>
  </si>
  <si>
    <t>6841604013408</t>
  </si>
  <si>
    <t>沈明珠</t>
  </si>
  <si>
    <t>6841604013409</t>
  </si>
  <si>
    <t>田柳</t>
  </si>
  <si>
    <t>6841604013410</t>
  </si>
  <si>
    <t>王金川</t>
  </si>
  <si>
    <t>6841604013411</t>
  </si>
  <si>
    <t>6841604013412</t>
  </si>
  <si>
    <t>王艺璇</t>
  </si>
  <si>
    <t>6841604013413</t>
  </si>
  <si>
    <t>王贞</t>
  </si>
  <si>
    <t>6841604013414</t>
  </si>
  <si>
    <t>吴友芳</t>
  </si>
  <si>
    <t>6841604013415</t>
  </si>
  <si>
    <t>伍才飞</t>
  </si>
  <si>
    <t>6841604013416</t>
  </si>
  <si>
    <t>肖睿</t>
  </si>
  <si>
    <t>6841604013417</t>
  </si>
  <si>
    <t>杨婧</t>
  </si>
  <si>
    <t>6841604013418</t>
  </si>
  <si>
    <t>杨小恒</t>
  </si>
  <si>
    <t>6841604013419</t>
  </si>
  <si>
    <t>周俊宏</t>
  </si>
  <si>
    <t>6841604013420</t>
  </si>
  <si>
    <t>邓柳江</t>
  </si>
  <si>
    <t>400068</t>
  </si>
  <si>
    <t>6841604013421</t>
  </si>
  <si>
    <t>邓雪英</t>
  </si>
  <si>
    <t>6841604013422</t>
  </si>
  <si>
    <t>杜丹</t>
  </si>
  <si>
    <t>6841604013423</t>
  </si>
  <si>
    <t>符雪莲</t>
  </si>
  <si>
    <t>6841604013424</t>
  </si>
  <si>
    <t>高榕</t>
  </si>
  <si>
    <t>6841604013425</t>
  </si>
  <si>
    <t>康丽丹</t>
  </si>
  <si>
    <t>6841604013426</t>
  </si>
  <si>
    <t>林艳</t>
  </si>
  <si>
    <t>6841604013427</t>
  </si>
  <si>
    <t>刘吕</t>
  </si>
  <si>
    <t>6841604013428</t>
  </si>
  <si>
    <t>刘艺</t>
  </si>
  <si>
    <t>6841604013429</t>
  </si>
  <si>
    <t>王兴红</t>
  </si>
  <si>
    <t>6841604013430</t>
  </si>
  <si>
    <t>吴小英</t>
  </si>
  <si>
    <t>6841604013501</t>
  </si>
  <si>
    <t>杨东梅</t>
  </si>
  <si>
    <t>6841604013502</t>
  </si>
  <si>
    <t>杨侦桢</t>
  </si>
  <si>
    <t>6841604013503</t>
  </si>
  <si>
    <t>刘奕</t>
  </si>
  <si>
    <t>400069</t>
  </si>
  <si>
    <t>6841604013504</t>
  </si>
  <si>
    <t>于致游</t>
  </si>
  <si>
    <t>6841604013505</t>
  </si>
  <si>
    <t>张裕婷</t>
  </si>
  <si>
    <t>6841604013506</t>
  </si>
  <si>
    <t>符园园</t>
  </si>
  <si>
    <t>400070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</si>
</sst>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9"/>
  <sheetViews>
    <sheetView tabSelected="1" zoomScalePageLayoutView="0" workbookViewId="0" topLeftCell="A1">
      <selection activeCell="J8" sqref="J8"/>
    </sheetView>
  </sheetViews>
  <sheetFormatPr defaultColWidth="9.00390625" defaultRowHeight="21" customHeight="1"/>
  <cols>
    <col min="1" max="1" width="17.625" style="6" customWidth="1"/>
    <col min="2" max="2" width="9.625" style="6" customWidth="1"/>
    <col min="3" max="3" width="9.875" style="6" customWidth="1"/>
    <col min="4" max="7" width="9.625" style="6" customWidth="1"/>
    <col min="8" max="16384" width="9.00390625" style="6" customWidth="1"/>
  </cols>
  <sheetData>
    <row r="1" spans="1:7" s="4" customFormat="1" ht="27.75" customHeight="1">
      <c r="A1" s="3" t="s">
        <v>449</v>
      </c>
      <c r="B1" s="2"/>
      <c r="C1" s="2"/>
      <c r="D1" s="2"/>
      <c r="E1" s="2"/>
      <c r="F1" s="2"/>
      <c r="G1" s="2"/>
    </row>
    <row r="2" spans="1:7" s="4" customFormat="1" ht="35.25" customHeight="1">
      <c r="A2" s="5" t="s">
        <v>450</v>
      </c>
      <c r="B2" s="5" t="s">
        <v>456</v>
      </c>
      <c r="C2" s="5" t="s">
        <v>451</v>
      </c>
      <c r="D2" s="5" t="s">
        <v>455</v>
      </c>
      <c r="E2" s="5" t="s">
        <v>452</v>
      </c>
      <c r="F2" s="5" t="s">
        <v>453</v>
      </c>
      <c r="G2" s="5" t="s">
        <v>454</v>
      </c>
    </row>
    <row r="3" spans="1:7" s="4" customFormat="1" ht="21" customHeight="1">
      <c r="A3" s="1" t="s">
        <v>923</v>
      </c>
      <c r="B3" s="1" t="s">
        <v>924</v>
      </c>
      <c r="C3" s="1" t="s">
        <v>900</v>
      </c>
      <c r="D3" s="1">
        <v>58</v>
      </c>
      <c r="E3" s="1"/>
      <c r="F3" s="1">
        <f>D3+E3</f>
        <v>58</v>
      </c>
      <c r="G3" s="7">
        <f>F3*0.5</f>
        <v>29</v>
      </c>
    </row>
    <row r="4" spans="1:7" s="4" customFormat="1" ht="21" customHeight="1">
      <c r="A4" s="1" t="s">
        <v>898</v>
      </c>
      <c r="B4" s="1" t="s">
        <v>899</v>
      </c>
      <c r="C4" s="1" t="s">
        <v>900</v>
      </c>
      <c r="D4" s="1">
        <v>57</v>
      </c>
      <c r="E4" s="1"/>
      <c r="F4" s="1">
        <f>D4+E4</f>
        <v>57</v>
      </c>
      <c r="G4" s="7">
        <f>F4*0.5</f>
        <v>28.5</v>
      </c>
    </row>
    <row r="5" spans="1:7" s="4" customFormat="1" ht="21" customHeight="1">
      <c r="A5" s="1" t="s">
        <v>921</v>
      </c>
      <c r="B5" s="1" t="s">
        <v>922</v>
      </c>
      <c r="C5" s="1" t="s">
        <v>900</v>
      </c>
      <c r="D5" s="1">
        <v>55</v>
      </c>
      <c r="E5" s="1"/>
      <c r="F5" s="1">
        <f>D5+E5</f>
        <v>55</v>
      </c>
      <c r="G5" s="7">
        <f>F5*0.5</f>
        <v>27.5</v>
      </c>
    </row>
    <row r="6" spans="1:7" s="4" customFormat="1" ht="21" customHeight="1">
      <c r="A6" s="1" t="s">
        <v>903</v>
      </c>
      <c r="B6" s="1" t="s">
        <v>904</v>
      </c>
      <c r="C6" s="1" t="s">
        <v>900</v>
      </c>
      <c r="D6" s="1">
        <v>53</v>
      </c>
      <c r="E6" s="1"/>
      <c r="F6" s="1">
        <f>D6+E6</f>
        <v>53</v>
      </c>
      <c r="G6" s="7">
        <f>F6*0.5</f>
        <v>26.5</v>
      </c>
    </row>
    <row r="7" spans="1:7" s="4" customFormat="1" ht="21" customHeight="1">
      <c r="A7" s="1" t="s">
        <v>915</v>
      </c>
      <c r="B7" s="1" t="s">
        <v>916</v>
      </c>
      <c r="C7" s="1" t="s">
        <v>900</v>
      </c>
      <c r="D7" s="1">
        <v>52</v>
      </c>
      <c r="E7" s="1"/>
      <c r="F7" s="1">
        <f>D7+E7</f>
        <v>52</v>
      </c>
      <c r="G7" s="7">
        <f>F7*0.5</f>
        <v>26</v>
      </c>
    </row>
    <row r="8" spans="1:7" s="4" customFormat="1" ht="21" customHeight="1">
      <c r="A8" s="1" t="s">
        <v>905</v>
      </c>
      <c r="B8" s="1" t="s">
        <v>906</v>
      </c>
      <c r="C8" s="1" t="s">
        <v>900</v>
      </c>
      <c r="D8" s="1">
        <v>48</v>
      </c>
      <c r="E8" s="1"/>
      <c r="F8" s="1">
        <f>D8+E8</f>
        <v>48</v>
      </c>
      <c r="G8" s="7">
        <f>F8*0.5</f>
        <v>24</v>
      </c>
    </row>
    <row r="9" spans="1:7" s="4" customFormat="1" ht="21" customHeight="1">
      <c r="A9" s="1" t="s">
        <v>907</v>
      </c>
      <c r="B9" s="1" t="s">
        <v>908</v>
      </c>
      <c r="C9" s="1" t="s">
        <v>900</v>
      </c>
      <c r="D9" s="1">
        <v>48</v>
      </c>
      <c r="E9" s="1"/>
      <c r="F9" s="1">
        <f>D9+E9</f>
        <v>48</v>
      </c>
      <c r="G9" s="7">
        <f>F9*0.5</f>
        <v>24</v>
      </c>
    </row>
    <row r="10" spans="1:7" s="4" customFormat="1" ht="21" customHeight="1">
      <c r="A10" s="1" t="s">
        <v>913</v>
      </c>
      <c r="B10" s="1" t="s">
        <v>914</v>
      </c>
      <c r="C10" s="1" t="s">
        <v>900</v>
      </c>
      <c r="D10" s="1">
        <v>47</v>
      </c>
      <c r="E10" s="1"/>
      <c r="F10" s="1">
        <f>D10+E10</f>
        <v>47</v>
      </c>
      <c r="G10" s="7">
        <f>F10*0.5</f>
        <v>23.5</v>
      </c>
    </row>
    <row r="11" spans="1:7" s="4" customFormat="1" ht="21" customHeight="1">
      <c r="A11" s="1" t="s">
        <v>925</v>
      </c>
      <c r="B11" s="1" t="s">
        <v>926</v>
      </c>
      <c r="C11" s="1" t="s">
        <v>900</v>
      </c>
      <c r="D11" s="1">
        <v>47</v>
      </c>
      <c r="E11" s="1"/>
      <c r="F11" s="1">
        <f>D11+E11</f>
        <v>47</v>
      </c>
      <c r="G11" s="7">
        <f>F11*0.5</f>
        <v>23.5</v>
      </c>
    </row>
    <row r="12" spans="1:7" s="4" customFormat="1" ht="21" customHeight="1">
      <c r="A12" s="1" t="s">
        <v>917</v>
      </c>
      <c r="B12" s="1" t="s">
        <v>918</v>
      </c>
      <c r="C12" s="1" t="s">
        <v>900</v>
      </c>
      <c r="D12" s="1">
        <v>43</v>
      </c>
      <c r="E12" s="1"/>
      <c r="F12" s="1">
        <f>D12+E12</f>
        <v>43</v>
      </c>
      <c r="G12" s="7">
        <f>F12*0.5</f>
        <v>21.5</v>
      </c>
    </row>
    <row r="13" spans="1:7" s="4" customFormat="1" ht="21" customHeight="1">
      <c r="A13" s="1" t="s">
        <v>919</v>
      </c>
      <c r="B13" s="1" t="s">
        <v>920</v>
      </c>
      <c r="C13" s="1" t="s">
        <v>900</v>
      </c>
      <c r="D13" s="1">
        <v>41</v>
      </c>
      <c r="E13" s="1"/>
      <c r="F13" s="1">
        <f>D13+E13</f>
        <v>41</v>
      </c>
      <c r="G13" s="7">
        <f>F13*0.5</f>
        <v>20.5</v>
      </c>
    </row>
    <row r="14" spans="1:7" s="4" customFormat="1" ht="21" customHeight="1">
      <c r="A14" s="1" t="s">
        <v>909</v>
      </c>
      <c r="B14" s="1" t="s">
        <v>910</v>
      </c>
      <c r="C14" s="1" t="s">
        <v>900</v>
      </c>
      <c r="D14" s="1">
        <v>38</v>
      </c>
      <c r="E14" s="1"/>
      <c r="F14" s="1">
        <f>D14+E14</f>
        <v>38</v>
      </c>
      <c r="G14" s="7">
        <f>F14*0.5</f>
        <v>19</v>
      </c>
    </row>
    <row r="15" spans="1:7" s="4" customFormat="1" ht="21" customHeight="1">
      <c r="A15" s="1" t="s">
        <v>901</v>
      </c>
      <c r="B15" s="1" t="s">
        <v>902</v>
      </c>
      <c r="C15" s="1" t="s">
        <v>900</v>
      </c>
      <c r="D15" s="1">
        <v>-1</v>
      </c>
      <c r="E15" s="1"/>
      <c r="F15" s="1"/>
      <c r="G15" s="7"/>
    </row>
    <row r="16" spans="1:7" s="4" customFormat="1" ht="21" customHeight="1">
      <c r="A16" s="1" t="s">
        <v>911</v>
      </c>
      <c r="B16" s="1" t="s">
        <v>912</v>
      </c>
      <c r="C16" s="1" t="s">
        <v>900</v>
      </c>
      <c r="D16" s="1">
        <v>-1</v>
      </c>
      <c r="E16" s="1"/>
      <c r="F16" s="1"/>
      <c r="G16" s="7"/>
    </row>
    <row r="17" spans="1:7" s="4" customFormat="1" ht="21" customHeight="1">
      <c r="A17" s="1" t="s">
        <v>1336</v>
      </c>
      <c r="B17" s="1" t="s">
        <v>1337</v>
      </c>
      <c r="C17" s="1" t="s">
        <v>1333</v>
      </c>
      <c r="D17" s="1">
        <v>47</v>
      </c>
      <c r="E17" s="1"/>
      <c r="F17" s="1">
        <f>D17+E17</f>
        <v>47</v>
      </c>
      <c r="G17" s="7">
        <f>F17*0.5</f>
        <v>23.5</v>
      </c>
    </row>
    <row r="18" spans="1:7" s="4" customFormat="1" ht="21" customHeight="1">
      <c r="A18" s="1" t="s">
        <v>1334</v>
      </c>
      <c r="B18" s="1" t="s">
        <v>1335</v>
      </c>
      <c r="C18" s="1" t="s">
        <v>1333</v>
      </c>
      <c r="D18" s="1">
        <v>45</v>
      </c>
      <c r="E18" s="1"/>
      <c r="F18" s="1">
        <f>D18+E18</f>
        <v>45</v>
      </c>
      <c r="G18" s="7">
        <f>F18*0.5</f>
        <v>22.5</v>
      </c>
    </row>
    <row r="19" spans="1:7" s="4" customFormat="1" ht="21" customHeight="1">
      <c r="A19" s="1" t="s">
        <v>1331</v>
      </c>
      <c r="B19" s="1" t="s">
        <v>1332</v>
      </c>
      <c r="C19" s="1" t="s">
        <v>1333</v>
      </c>
      <c r="D19" s="1">
        <v>40</v>
      </c>
      <c r="E19" s="1"/>
      <c r="F19" s="1">
        <f>D19+E19</f>
        <v>40</v>
      </c>
      <c r="G19" s="7">
        <f>F19*0.5</f>
        <v>20</v>
      </c>
    </row>
    <row r="20" spans="1:7" s="4" customFormat="1" ht="21" customHeight="1">
      <c r="A20" s="1" t="s">
        <v>956</v>
      </c>
      <c r="B20" s="1" t="s">
        <v>957</v>
      </c>
      <c r="C20" s="1" t="s">
        <v>929</v>
      </c>
      <c r="D20" s="1">
        <v>71</v>
      </c>
      <c r="E20" s="1"/>
      <c r="F20" s="1">
        <f>D20+E20</f>
        <v>71</v>
      </c>
      <c r="G20" s="7">
        <f>F20*0.5</f>
        <v>35.5</v>
      </c>
    </row>
    <row r="21" spans="1:7" s="4" customFormat="1" ht="21" customHeight="1">
      <c r="A21" s="1" t="s">
        <v>946</v>
      </c>
      <c r="B21" s="1" t="s">
        <v>947</v>
      </c>
      <c r="C21" s="1" t="s">
        <v>929</v>
      </c>
      <c r="D21" s="1">
        <v>52</v>
      </c>
      <c r="E21" s="1">
        <v>17</v>
      </c>
      <c r="F21" s="1">
        <f>D21+E21</f>
        <v>69</v>
      </c>
      <c r="G21" s="7">
        <f>F21*0.5</f>
        <v>34.5</v>
      </c>
    </row>
    <row r="22" spans="1:7" s="4" customFormat="1" ht="21" customHeight="1">
      <c r="A22" s="1" t="s">
        <v>942</v>
      </c>
      <c r="B22" s="1" t="s">
        <v>943</v>
      </c>
      <c r="C22" s="1" t="s">
        <v>929</v>
      </c>
      <c r="D22" s="1">
        <v>67</v>
      </c>
      <c r="E22" s="1"/>
      <c r="F22" s="1">
        <f>D22+E22</f>
        <v>67</v>
      </c>
      <c r="G22" s="7">
        <f>F22*0.5</f>
        <v>33.5</v>
      </c>
    </row>
    <row r="23" spans="1:7" s="4" customFormat="1" ht="21" customHeight="1">
      <c r="A23" s="1" t="s">
        <v>948</v>
      </c>
      <c r="B23" s="1" t="s">
        <v>949</v>
      </c>
      <c r="C23" s="1" t="s">
        <v>929</v>
      </c>
      <c r="D23" s="1">
        <v>62</v>
      </c>
      <c r="E23" s="1"/>
      <c r="F23" s="1">
        <f>D23+E23</f>
        <v>62</v>
      </c>
      <c r="G23" s="7">
        <f>F23*0.5</f>
        <v>31</v>
      </c>
    </row>
    <row r="24" spans="1:7" s="4" customFormat="1" ht="21" customHeight="1">
      <c r="A24" s="1" t="s">
        <v>954</v>
      </c>
      <c r="B24" s="1" t="s">
        <v>955</v>
      </c>
      <c r="C24" s="1" t="s">
        <v>929</v>
      </c>
      <c r="D24" s="1">
        <v>58</v>
      </c>
      <c r="E24" s="1"/>
      <c r="F24" s="1">
        <f>D24+E24</f>
        <v>58</v>
      </c>
      <c r="G24" s="7">
        <f>F24*0.5</f>
        <v>29</v>
      </c>
    </row>
    <row r="25" spans="1:7" s="4" customFormat="1" ht="21" customHeight="1">
      <c r="A25" s="1" t="s">
        <v>958</v>
      </c>
      <c r="B25" s="1" t="s">
        <v>959</v>
      </c>
      <c r="C25" s="1" t="s">
        <v>929</v>
      </c>
      <c r="D25" s="1">
        <v>58</v>
      </c>
      <c r="E25" s="1"/>
      <c r="F25" s="1">
        <f>D25+E25</f>
        <v>58</v>
      </c>
      <c r="G25" s="7">
        <f>F25*0.5</f>
        <v>29</v>
      </c>
    </row>
    <row r="26" spans="1:7" s="4" customFormat="1" ht="21" customHeight="1">
      <c r="A26" s="1" t="s">
        <v>934</v>
      </c>
      <c r="B26" s="1" t="s">
        <v>935</v>
      </c>
      <c r="C26" s="1" t="s">
        <v>929</v>
      </c>
      <c r="D26" s="1">
        <v>42</v>
      </c>
      <c r="E26" s="1">
        <v>14</v>
      </c>
      <c r="F26" s="1">
        <f>D26+E26</f>
        <v>56</v>
      </c>
      <c r="G26" s="7">
        <f>F26*0.5</f>
        <v>28</v>
      </c>
    </row>
    <row r="27" spans="1:7" s="4" customFormat="1" ht="21" customHeight="1">
      <c r="A27" s="1" t="s">
        <v>960</v>
      </c>
      <c r="B27" s="1" t="s">
        <v>961</v>
      </c>
      <c r="C27" s="1" t="s">
        <v>929</v>
      </c>
      <c r="D27" s="1">
        <v>54</v>
      </c>
      <c r="E27" s="1"/>
      <c r="F27" s="1">
        <f>D27+E27</f>
        <v>54</v>
      </c>
      <c r="G27" s="7">
        <f>F27*0.5</f>
        <v>27</v>
      </c>
    </row>
    <row r="28" spans="1:7" s="4" customFormat="1" ht="21" customHeight="1">
      <c r="A28" s="1" t="s">
        <v>936</v>
      </c>
      <c r="B28" s="1" t="s">
        <v>937</v>
      </c>
      <c r="C28" s="1" t="s">
        <v>929</v>
      </c>
      <c r="D28" s="1">
        <v>53</v>
      </c>
      <c r="E28" s="1"/>
      <c r="F28" s="1">
        <f>D28+E28</f>
        <v>53</v>
      </c>
      <c r="G28" s="7">
        <f>F28*0.5</f>
        <v>26.5</v>
      </c>
    </row>
    <row r="29" spans="1:7" s="4" customFormat="1" ht="21" customHeight="1">
      <c r="A29" s="1" t="s">
        <v>944</v>
      </c>
      <c r="B29" s="1" t="s">
        <v>945</v>
      </c>
      <c r="C29" s="1" t="s">
        <v>929</v>
      </c>
      <c r="D29" s="1">
        <v>52</v>
      </c>
      <c r="E29" s="1"/>
      <c r="F29" s="1">
        <f>D29+E29</f>
        <v>52</v>
      </c>
      <c r="G29" s="7">
        <f>F29*0.5</f>
        <v>26</v>
      </c>
    </row>
    <row r="30" spans="1:7" s="4" customFormat="1" ht="21" customHeight="1">
      <c r="A30" s="1" t="s">
        <v>952</v>
      </c>
      <c r="B30" s="1" t="s">
        <v>953</v>
      </c>
      <c r="C30" s="1" t="s">
        <v>929</v>
      </c>
      <c r="D30" s="1">
        <v>47</v>
      </c>
      <c r="E30" s="1"/>
      <c r="F30" s="1">
        <f>D30+E30</f>
        <v>47</v>
      </c>
      <c r="G30" s="7">
        <f>F30*0.5</f>
        <v>23.5</v>
      </c>
    </row>
    <row r="31" spans="1:7" s="4" customFormat="1" ht="21" customHeight="1">
      <c r="A31" s="1" t="s">
        <v>927</v>
      </c>
      <c r="B31" s="1" t="s">
        <v>928</v>
      </c>
      <c r="C31" s="1" t="s">
        <v>929</v>
      </c>
      <c r="D31" s="1">
        <v>-1</v>
      </c>
      <c r="E31" s="1"/>
      <c r="F31" s="1"/>
      <c r="G31" s="7"/>
    </row>
    <row r="32" spans="1:7" s="4" customFormat="1" ht="21" customHeight="1">
      <c r="A32" s="1" t="s">
        <v>930</v>
      </c>
      <c r="B32" s="1" t="s">
        <v>931</v>
      </c>
      <c r="C32" s="1" t="s">
        <v>929</v>
      </c>
      <c r="D32" s="1">
        <v>-1</v>
      </c>
      <c r="E32" s="1"/>
      <c r="F32" s="1"/>
      <c r="G32" s="7"/>
    </row>
    <row r="33" spans="1:7" s="4" customFormat="1" ht="21" customHeight="1">
      <c r="A33" s="1" t="s">
        <v>932</v>
      </c>
      <c r="B33" s="1" t="s">
        <v>933</v>
      </c>
      <c r="C33" s="1" t="s">
        <v>929</v>
      </c>
      <c r="D33" s="1">
        <v>-1</v>
      </c>
      <c r="E33" s="1"/>
      <c r="F33" s="1"/>
      <c r="G33" s="7"/>
    </row>
    <row r="34" spans="1:7" s="4" customFormat="1" ht="21" customHeight="1">
      <c r="A34" s="1" t="s">
        <v>938</v>
      </c>
      <c r="B34" s="1" t="s">
        <v>939</v>
      </c>
      <c r="C34" s="1" t="s">
        <v>929</v>
      </c>
      <c r="D34" s="1">
        <v>-1</v>
      </c>
      <c r="E34" s="1"/>
      <c r="F34" s="1"/>
      <c r="G34" s="7"/>
    </row>
    <row r="35" spans="1:7" s="4" customFormat="1" ht="21" customHeight="1">
      <c r="A35" s="1" t="s">
        <v>940</v>
      </c>
      <c r="B35" s="1" t="s">
        <v>941</v>
      </c>
      <c r="C35" s="1" t="s">
        <v>929</v>
      </c>
      <c r="D35" s="1">
        <v>-1</v>
      </c>
      <c r="E35" s="1"/>
      <c r="F35" s="1"/>
      <c r="G35" s="7"/>
    </row>
    <row r="36" spans="1:7" s="4" customFormat="1" ht="21" customHeight="1">
      <c r="A36" s="1" t="s">
        <v>950</v>
      </c>
      <c r="B36" s="1" t="s">
        <v>951</v>
      </c>
      <c r="C36" s="1" t="s">
        <v>929</v>
      </c>
      <c r="D36" s="1">
        <v>-1</v>
      </c>
      <c r="E36" s="1"/>
      <c r="F36" s="1"/>
      <c r="G36" s="7"/>
    </row>
    <row r="37" spans="1:7" s="4" customFormat="1" ht="21" customHeight="1">
      <c r="A37" s="1" t="s">
        <v>962</v>
      </c>
      <c r="B37" s="1" t="s">
        <v>963</v>
      </c>
      <c r="C37" s="1" t="s">
        <v>964</v>
      </c>
      <c r="D37" s="1">
        <v>62</v>
      </c>
      <c r="E37" s="1">
        <v>7</v>
      </c>
      <c r="F37" s="1">
        <f>D37+E37</f>
        <v>69</v>
      </c>
      <c r="G37" s="7">
        <f>F37*0.5</f>
        <v>34.5</v>
      </c>
    </row>
    <row r="38" spans="1:7" s="4" customFormat="1" ht="21" customHeight="1">
      <c r="A38" s="1" t="s">
        <v>969</v>
      </c>
      <c r="B38" s="1" t="s">
        <v>970</v>
      </c>
      <c r="C38" s="1" t="s">
        <v>964</v>
      </c>
      <c r="D38" s="1">
        <v>63</v>
      </c>
      <c r="E38" s="1"/>
      <c r="F38" s="1">
        <f>D38+E38</f>
        <v>63</v>
      </c>
      <c r="G38" s="7">
        <f>F38*0.5</f>
        <v>31.5</v>
      </c>
    </row>
    <row r="39" spans="1:7" s="4" customFormat="1" ht="21" customHeight="1">
      <c r="A39" s="1" t="s">
        <v>989</v>
      </c>
      <c r="B39" s="1" t="s">
        <v>990</v>
      </c>
      <c r="C39" s="1" t="s">
        <v>964</v>
      </c>
      <c r="D39" s="1">
        <v>62</v>
      </c>
      <c r="E39" s="1"/>
      <c r="F39" s="1">
        <f>D39+E39</f>
        <v>62</v>
      </c>
      <c r="G39" s="7">
        <f>F39*0.5</f>
        <v>31</v>
      </c>
    </row>
    <row r="40" spans="1:7" s="4" customFormat="1" ht="21" customHeight="1">
      <c r="A40" s="1" t="s">
        <v>973</v>
      </c>
      <c r="B40" s="1" t="s">
        <v>974</v>
      </c>
      <c r="C40" s="1" t="s">
        <v>964</v>
      </c>
      <c r="D40" s="1">
        <v>61</v>
      </c>
      <c r="E40" s="1"/>
      <c r="F40" s="1">
        <f>D40+E40</f>
        <v>61</v>
      </c>
      <c r="G40" s="7">
        <f>F40*0.5</f>
        <v>30.5</v>
      </c>
    </row>
    <row r="41" spans="1:7" s="4" customFormat="1" ht="21" customHeight="1">
      <c r="A41" s="1" t="s">
        <v>967</v>
      </c>
      <c r="B41" s="1" t="s">
        <v>968</v>
      </c>
      <c r="C41" s="1" t="s">
        <v>964</v>
      </c>
      <c r="D41" s="1">
        <v>60</v>
      </c>
      <c r="E41" s="1"/>
      <c r="F41" s="1">
        <f>D41+E41</f>
        <v>60</v>
      </c>
      <c r="G41" s="7">
        <f>F41*0.5</f>
        <v>30</v>
      </c>
    </row>
    <row r="42" spans="1:7" s="4" customFormat="1" ht="21" customHeight="1">
      <c r="A42" s="1" t="s">
        <v>987</v>
      </c>
      <c r="B42" s="1" t="s">
        <v>988</v>
      </c>
      <c r="C42" s="1" t="s">
        <v>964</v>
      </c>
      <c r="D42" s="1">
        <v>53</v>
      </c>
      <c r="E42" s="1"/>
      <c r="F42" s="1">
        <f>D42+E42</f>
        <v>53</v>
      </c>
      <c r="G42" s="7">
        <f>F42*0.5</f>
        <v>26.5</v>
      </c>
    </row>
    <row r="43" spans="1:7" s="4" customFormat="1" ht="21" customHeight="1">
      <c r="A43" s="1" t="s">
        <v>983</v>
      </c>
      <c r="B43" s="1" t="s">
        <v>984</v>
      </c>
      <c r="C43" s="1" t="s">
        <v>964</v>
      </c>
      <c r="D43" s="1">
        <v>52</v>
      </c>
      <c r="E43" s="1"/>
      <c r="F43" s="1">
        <f>D43+E43</f>
        <v>52</v>
      </c>
      <c r="G43" s="7">
        <f>F43*0.5</f>
        <v>26</v>
      </c>
    </row>
    <row r="44" spans="1:7" s="4" customFormat="1" ht="21" customHeight="1">
      <c r="A44" s="1" t="s">
        <v>971</v>
      </c>
      <c r="B44" s="1" t="s">
        <v>972</v>
      </c>
      <c r="C44" s="1" t="s">
        <v>964</v>
      </c>
      <c r="D44" s="1">
        <v>51</v>
      </c>
      <c r="E44" s="1"/>
      <c r="F44" s="1">
        <f>D44+E44</f>
        <v>51</v>
      </c>
      <c r="G44" s="7">
        <f>F44*0.5</f>
        <v>25.5</v>
      </c>
    </row>
    <row r="45" spans="1:7" s="4" customFormat="1" ht="21" customHeight="1">
      <c r="A45" s="1" t="s">
        <v>981</v>
      </c>
      <c r="B45" s="1" t="s">
        <v>982</v>
      </c>
      <c r="C45" s="1" t="s">
        <v>964</v>
      </c>
      <c r="D45" s="1">
        <v>50</v>
      </c>
      <c r="E45" s="1"/>
      <c r="F45" s="1">
        <f>D45+E45</f>
        <v>50</v>
      </c>
      <c r="G45" s="7">
        <f>F45*0.5</f>
        <v>25</v>
      </c>
    </row>
    <row r="46" spans="1:7" s="4" customFormat="1" ht="21" customHeight="1">
      <c r="A46" s="1" t="s">
        <v>985</v>
      </c>
      <c r="B46" s="1" t="s">
        <v>986</v>
      </c>
      <c r="C46" s="1" t="s">
        <v>964</v>
      </c>
      <c r="D46" s="1">
        <v>50</v>
      </c>
      <c r="E46" s="1"/>
      <c r="F46" s="1">
        <f>D46+E46</f>
        <v>50</v>
      </c>
      <c r="G46" s="7">
        <f>F46*0.5</f>
        <v>25</v>
      </c>
    </row>
    <row r="47" spans="1:7" s="4" customFormat="1" ht="21" customHeight="1">
      <c r="A47" s="1" t="s">
        <v>965</v>
      </c>
      <c r="B47" s="1" t="s">
        <v>966</v>
      </c>
      <c r="C47" s="1" t="s">
        <v>964</v>
      </c>
      <c r="D47" s="1">
        <v>48</v>
      </c>
      <c r="E47" s="1"/>
      <c r="F47" s="1">
        <f>D47+E47</f>
        <v>48</v>
      </c>
      <c r="G47" s="7">
        <f>F47*0.5</f>
        <v>24</v>
      </c>
    </row>
    <row r="48" spans="1:7" s="4" customFormat="1" ht="21" customHeight="1">
      <c r="A48" s="1" t="s">
        <v>979</v>
      </c>
      <c r="B48" s="1" t="s">
        <v>980</v>
      </c>
      <c r="C48" s="1" t="s">
        <v>964</v>
      </c>
      <c r="D48" s="1">
        <v>48</v>
      </c>
      <c r="E48" s="1"/>
      <c r="F48" s="1">
        <f>D48+E48</f>
        <v>48</v>
      </c>
      <c r="G48" s="7">
        <f>F48*0.5</f>
        <v>24</v>
      </c>
    </row>
    <row r="49" spans="1:7" s="4" customFormat="1" ht="21" customHeight="1">
      <c r="A49" s="1" t="s">
        <v>975</v>
      </c>
      <c r="B49" s="1" t="s">
        <v>976</v>
      </c>
      <c r="C49" s="1" t="s">
        <v>964</v>
      </c>
      <c r="D49" s="1">
        <v>35</v>
      </c>
      <c r="E49" s="1"/>
      <c r="F49" s="1">
        <f>D49+E49</f>
        <v>35</v>
      </c>
      <c r="G49" s="7">
        <f>F49*0.5</f>
        <v>17.5</v>
      </c>
    </row>
    <row r="50" spans="1:7" s="4" customFormat="1" ht="21" customHeight="1">
      <c r="A50" s="1" t="s">
        <v>977</v>
      </c>
      <c r="B50" s="1" t="s">
        <v>978</v>
      </c>
      <c r="C50" s="1" t="s">
        <v>964</v>
      </c>
      <c r="D50" s="1">
        <v>-1</v>
      </c>
      <c r="E50" s="1"/>
      <c r="F50" s="1"/>
      <c r="G50" s="7"/>
    </row>
    <row r="51" spans="1:7" s="4" customFormat="1" ht="21" customHeight="1">
      <c r="A51" s="1" t="s">
        <v>991</v>
      </c>
      <c r="B51" s="1" t="s">
        <v>992</v>
      </c>
      <c r="C51" s="1" t="s">
        <v>964</v>
      </c>
      <c r="D51" s="1">
        <v>-1</v>
      </c>
      <c r="E51" s="1"/>
      <c r="F51" s="1"/>
      <c r="G51" s="7"/>
    </row>
    <row r="52" spans="1:7" s="4" customFormat="1" ht="21" customHeight="1">
      <c r="A52" s="1" t="s">
        <v>1014</v>
      </c>
      <c r="B52" s="1" t="s">
        <v>1015</v>
      </c>
      <c r="C52" s="1" t="s">
        <v>995</v>
      </c>
      <c r="D52" s="1">
        <v>66</v>
      </c>
      <c r="E52" s="1"/>
      <c r="F52" s="1">
        <f>D52+E52</f>
        <v>66</v>
      </c>
      <c r="G52" s="7">
        <f>F52*0.5</f>
        <v>33</v>
      </c>
    </row>
    <row r="53" spans="1:7" s="4" customFormat="1" ht="21" customHeight="1">
      <c r="A53" s="1" t="s">
        <v>1002</v>
      </c>
      <c r="B53" s="1" t="s">
        <v>1003</v>
      </c>
      <c r="C53" s="1" t="s">
        <v>995</v>
      </c>
      <c r="D53" s="1">
        <v>63</v>
      </c>
      <c r="E53" s="1"/>
      <c r="F53" s="1">
        <f>D53+E53</f>
        <v>63</v>
      </c>
      <c r="G53" s="7">
        <f>F53*0.5</f>
        <v>31.5</v>
      </c>
    </row>
    <row r="54" spans="1:7" s="4" customFormat="1" ht="21" customHeight="1">
      <c r="A54" s="1" t="s">
        <v>1000</v>
      </c>
      <c r="B54" s="1" t="s">
        <v>1001</v>
      </c>
      <c r="C54" s="1" t="s">
        <v>995</v>
      </c>
      <c r="D54" s="1">
        <v>61</v>
      </c>
      <c r="E54" s="1"/>
      <c r="F54" s="1">
        <f>D54+E54</f>
        <v>61</v>
      </c>
      <c r="G54" s="7">
        <f>F54*0.5</f>
        <v>30.5</v>
      </c>
    </row>
    <row r="55" spans="1:7" s="4" customFormat="1" ht="21" customHeight="1">
      <c r="A55" s="1" t="s">
        <v>998</v>
      </c>
      <c r="B55" s="1" t="s">
        <v>999</v>
      </c>
      <c r="C55" s="1" t="s">
        <v>995</v>
      </c>
      <c r="D55" s="1">
        <v>60</v>
      </c>
      <c r="E55" s="1"/>
      <c r="F55" s="1">
        <f>D55+E55</f>
        <v>60</v>
      </c>
      <c r="G55" s="7">
        <f>F55*0.5</f>
        <v>30</v>
      </c>
    </row>
    <row r="56" spans="1:7" s="4" customFormat="1" ht="21" customHeight="1">
      <c r="A56" s="1" t="s">
        <v>1010</v>
      </c>
      <c r="B56" s="1" t="s">
        <v>1011</v>
      </c>
      <c r="C56" s="1" t="s">
        <v>995</v>
      </c>
      <c r="D56" s="1">
        <v>60</v>
      </c>
      <c r="E56" s="1"/>
      <c r="F56" s="1">
        <f>D56+E56</f>
        <v>60</v>
      </c>
      <c r="G56" s="7">
        <f>F56*0.5</f>
        <v>30</v>
      </c>
    </row>
    <row r="57" spans="1:7" s="4" customFormat="1" ht="21" customHeight="1">
      <c r="A57" s="1" t="s">
        <v>1016</v>
      </c>
      <c r="B57" s="1" t="s">
        <v>1017</v>
      </c>
      <c r="C57" s="1" t="s">
        <v>995</v>
      </c>
      <c r="D57" s="1">
        <v>60</v>
      </c>
      <c r="E57" s="1"/>
      <c r="F57" s="1">
        <f>D57+E57</f>
        <v>60</v>
      </c>
      <c r="G57" s="7">
        <f>F57*0.5</f>
        <v>30</v>
      </c>
    </row>
    <row r="58" spans="1:7" s="4" customFormat="1" ht="21" customHeight="1">
      <c r="A58" s="1" t="s">
        <v>1012</v>
      </c>
      <c r="B58" s="1" t="s">
        <v>1013</v>
      </c>
      <c r="C58" s="1" t="s">
        <v>995</v>
      </c>
      <c r="D58" s="1">
        <v>54</v>
      </c>
      <c r="E58" s="1"/>
      <c r="F58" s="1">
        <f>D58+E58</f>
        <v>54</v>
      </c>
      <c r="G58" s="7">
        <f>F58*0.5</f>
        <v>27</v>
      </c>
    </row>
    <row r="59" spans="1:7" s="4" customFormat="1" ht="21" customHeight="1">
      <c r="A59" s="1" t="s">
        <v>993</v>
      </c>
      <c r="B59" s="1" t="s">
        <v>994</v>
      </c>
      <c r="C59" s="1" t="s">
        <v>995</v>
      </c>
      <c r="D59" s="1">
        <v>52</v>
      </c>
      <c r="E59" s="1"/>
      <c r="F59" s="1">
        <f>D59+E59</f>
        <v>52</v>
      </c>
      <c r="G59" s="7">
        <f>F59*0.5</f>
        <v>26</v>
      </c>
    </row>
    <row r="60" spans="1:7" s="4" customFormat="1" ht="21" customHeight="1">
      <c r="A60" s="1" t="s">
        <v>1004</v>
      </c>
      <c r="B60" s="1" t="s">
        <v>1005</v>
      </c>
      <c r="C60" s="1" t="s">
        <v>995</v>
      </c>
      <c r="D60" s="1">
        <v>50</v>
      </c>
      <c r="E60" s="1"/>
      <c r="F60" s="1">
        <f>D60+E60</f>
        <v>50</v>
      </c>
      <c r="G60" s="7">
        <f>F60*0.5</f>
        <v>25</v>
      </c>
    </row>
    <row r="61" spans="1:7" s="4" customFormat="1" ht="21" customHeight="1">
      <c r="A61" s="1" t="s">
        <v>996</v>
      </c>
      <c r="B61" s="1" t="s">
        <v>997</v>
      </c>
      <c r="C61" s="1" t="s">
        <v>995</v>
      </c>
      <c r="D61" s="1">
        <v>49</v>
      </c>
      <c r="E61" s="1"/>
      <c r="F61" s="1">
        <f>D61+E61</f>
        <v>49</v>
      </c>
      <c r="G61" s="7">
        <f>F61*0.5</f>
        <v>24.5</v>
      </c>
    </row>
    <row r="62" spans="1:7" s="4" customFormat="1" ht="21" customHeight="1">
      <c r="A62" s="1" t="s">
        <v>1006</v>
      </c>
      <c r="B62" s="1" t="s">
        <v>1007</v>
      </c>
      <c r="C62" s="1" t="s">
        <v>995</v>
      </c>
      <c r="D62" s="1">
        <v>47</v>
      </c>
      <c r="E62" s="1"/>
      <c r="F62" s="1">
        <f>D62+E62</f>
        <v>47</v>
      </c>
      <c r="G62" s="7">
        <f>F62*0.5</f>
        <v>23.5</v>
      </c>
    </row>
    <row r="63" spans="1:7" s="4" customFormat="1" ht="21" customHeight="1">
      <c r="A63" s="1" t="s">
        <v>1008</v>
      </c>
      <c r="B63" s="1" t="s">
        <v>1009</v>
      </c>
      <c r="C63" s="1" t="s">
        <v>995</v>
      </c>
      <c r="D63" s="1">
        <v>40</v>
      </c>
      <c r="E63" s="1"/>
      <c r="F63" s="1">
        <f>D63+E63</f>
        <v>40</v>
      </c>
      <c r="G63" s="7">
        <f>F63*0.5</f>
        <v>20</v>
      </c>
    </row>
    <row r="64" spans="1:7" s="4" customFormat="1" ht="21" customHeight="1">
      <c r="A64" s="1" t="s">
        <v>1035</v>
      </c>
      <c r="B64" s="1" t="s">
        <v>1036</v>
      </c>
      <c r="C64" s="1" t="s">
        <v>1020</v>
      </c>
      <c r="D64" s="1">
        <v>70</v>
      </c>
      <c r="E64" s="1"/>
      <c r="F64" s="1">
        <f>D64+E64</f>
        <v>70</v>
      </c>
      <c r="G64" s="7">
        <f>F64*0.5</f>
        <v>35</v>
      </c>
    </row>
    <row r="65" spans="1:7" s="4" customFormat="1" ht="21" customHeight="1">
      <c r="A65" s="1" t="s">
        <v>1031</v>
      </c>
      <c r="B65" s="1" t="s">
        <v>1032</v>
      </c>
      <c r="C65" s="1" t="s">
        <v>1020</v>
      </c>
      <c r="D65" s="1">
        <v>66</v>
      </c>
      <c r="E65" s="1"/>
      <c r="F65" s="1">
        <f>D65+E65</f>
        <v>66</v>
      </c>
      <c r="G65" s="7">
        <f>F65*0.5</f>
        <v>33</v>
      </c>
    </row>
    <row r="66" spans="1:7" s="4" customFormat="1" ht="21" customHeight="1">
      <c r="A66" s="1" t="s">
        <v>1039</v>
      </c>
      <c r="B66" s="1" t="s">
        <v>1040</v>
      </c>
      <c r="C66" s="1" t="s">
        <v>1020</v>
      </c>
      <c r="D66" s="1">
        <v>66</v>
      </c>
      <c r="E66" s="1"/>
      <c r="F66" s="1">
        <f>D66+E66</f>
        <v>66</v>
      </c>
      <c r="G66" s="7">
        <f>F66*0.5</f>
        <v>33</v>
      </c>
    </row>
    <row r="67" spans="1:7" s="4" customFormat="1" ht="21" customHeight="1">
      <c r="A67" s="1" t="s">
        <v>1025</v>
      </c>
      <c r="B67" s="1" t="s">
        <v>1026</v>
      </c>
      <c r="C67" s="1" t="s">
        <v>1020</v>
      </c>
      <c r="D67" s="1">
        <v>62</v>
      </c>
      <c r="E67" s="1"/>
      <c r="F67" s="1">
        <f>D67+E67</f>
        <v>62</v>
      </c>
      <c r="G67" s="7">
        <f>F67*0.5</f>
        <v>31</v>
      </c>
    </row>
    <row r="68" spans="1:7" s="4" customFormat="1" ht="21" customHeight="1">
      <c r="A68" s="1" t="s">
        <v>1041</v>
      </c>
      <c r="B68" s="1" t="s">
        <v>1042</v>
      </c>
      <c r="C68" s="1" t="s">
        <v>1020</v>
      </c>
      <c r="D68" s="1">
        <v>62</v>
      </c>
      <c r="E68" s="1"/>
      <c r="F68" s="1">
        <f>D68+E68</f>
        <v>62</v>
      </c>
      <c r="G68" s="7">
        <f>F68*0.5</f>
        <v>31</v>
      </c>
    </row>
    <row r="69" spans="1:7" s="4" customFormat="1" ht="21" customHeight="1">
      <c r="A69" s="1" t="s">
        <v>1059</v>
      </c>
      <c r="B69" s="1" t="s">
        <v>1060</v>
      </c>
      <c r="C69" s="1" t="s">
        <v>1020</v>
      </c>
      <c r="D69" s="1">
        <v>58</v>
      </c>
      <c r="E69" s="1"/>
      <c r="F69" s="1">
        <f>D69+E69</f>
        <v>58</v>
      </c>
      <c r="G69" s="7">
        <f>F69*0.5</f>
        <v>29</v>
      </c>
    </row>
    <row r="70" spans="1:7" s="4" customFormat="1" ht="21" customHeight="1">
      <c r="A70" s="1" t="s">
        <v>1033</v>
      </c>
      <c r="B70" s="1" t="s">
        <v>1034</v>
      </c>
      <c r="C70" s="1" t="s">
        <v>1020</v>
      </c>
      <c r="D70" s="1">
        <v>54</v>
      </c>
      <c r="E70" s="1"/>
      <c r="F70" s="1">
        <f>D70+E70</f>
        <v>54</v>
      </c>
      <c r="G70" s="7">
        <f>F70*0.5</f>
        <v>27</v>
      </c>
    </row>
    <row r="71" spans="1:7" s="4" customFormat="1" ht="21" customHeight="1">
      <c r="A71" s="1" t="s">
        <v>1029</v>
      </c>
      <c r="B71" s="1" t="s">
        <v>1030</v>
      </c>
      <c r="C71" s="1" t="s">
        <v>1020</v>
      </c>
      <c r="D71" s="1">
        <v>53</v>
      </c>
      <c r="E71" s="1"/>
      <c r="F71" s="1">
        <f>D71+E71</f>
        <v>53</v>
      </c>
      <c r="G71" s="7">
        <f>F71*0.5</f>
        <v>26.5</v>
      </c>
    </row>
    <row r="72" spans="1:7" s="4" customFormat="1" ht="21" customHeight="1">
      <c r="A72" s="1" t="s">
        <v>1049</v>
      </c>
      <c r="B72" s="1" t="s">
        <v>1050</v>
      </c>
      <c r="C72" s="1" t="s">
        <v>1020</v>
      </c>
      <c r="D72" s="1">
        <v>53</v>
      </c>
      <c r="E72" s="1"/>
      <c r="F72" s="1">
        <f>D72+E72</f>
        <v>53</v>
      </c>
      <c r="G72" s="7">
        <f>F72*0.5</f>
        <v>26.5</v>
      </c>
    </row>
    <row r="73" spans="1:7" s="4" customFormat="1" ht="21" customHeight="1">
      <c r="A73" s="1" t="s">
        <v>1021</v>
      </c>
      <c r="B73" s="1" t="s">
        <v>1022</v>
      </c>
      <c r="C73" s="1" t="s">
        <v>1020</v>
      </c>
      <c r="D73" s="1">
        <v>52</v>
      </c>
      <c r="E73" s="1"/>
      <c r="F73" s="1">
        <f>D73+E73</f>
        <v>52</v>
      </c>
      <c r="G73" s="7">
        <f>F73*0.5</f>
        <v>26</v>
      </c>
    </row>
    <row r="74" spans="1:7" s="4" customFormat="1" ht="21" customHeight="1">
      <c r="A74" s="1" t="s">
        <v>1027</v>
      </c>
      <c r="B74" s="1" t="s">
        <v>1028</v>
      </c>
      <c r="C74" s="1" t="s">
        <v>1020</v>
      </c>
      <c r="D74" s="1">
        <v>52</v>
      </c>
      <c r="E74" s="1"/>
      <c r="F74" s="1">
        <f>D74+E74</f>
        <v>52</v>
      </c>
      <c r="G74" s="7">
        <f>F74*0.5</f>
        <v>26</v>
      </c>
    </row>
    <row r="75" spans="1:7" s="4" customFormat="1" ht="21" customHeight="1">
      <c r="A75" s="1" t="s">
        <v>1037</v>
      </c>
      <c r="B75" s="1" t="s">
        <v>1038</v>
      </c>
      <c r="C75" s="1" t="s">
        <v>1020</v>
      </c>
      <c r="D75" s="1">
        <v>52</v>
      </c>
      <c r="E75" s="1"/>
      <c r="F75" s="1">
        <f>D75+E75</f>
        <v>52</v>
      </c>
      <c r="G75" s="7">
        <f>F75*0.5</f>
        <v>26</v>
      </c>
    </row>
    <row r="76" spans="1:7" s="4" customFormat="1" ht="21" customHeight="1">
      <c r="A76" s="1" t="s">
        <v>1055</v>
      </c>
      <c r="B76" s="1" t="s">
        <v>1056</v>
      </c>
      <c r="C76" s="1" t="s">
        <v>1020</v>
      </c>
      <c r="D76" s="1">
        <v>51</v>
      </c>
      <c r="E76" s="1"/>
      <c r="F76" s="1">
        <f>D76+E76</f>
        <v>51</v>
      </c>
      <c r="G76" s="7">
        <f>F76*0.5</f>
        <v>25.5</v>
      </c>
    </row>
    <row r="77" spans="1:7" s="4" customFormat="1" ht="21" customHeight="1">
      <c r="A77" s="1" t="s">
        <v>1057</v>
      </c>
      <c r="B77" s="1" t="s">
        <v>1058</v>
      </c>
      <c r="C77" s="1" t="s">
        <v>1020</v>
      </c>
      <c r="D77" s="1">
        <v>49</v>
      </c>
      <c r="E77" s="1"/>
      <c r="F77" s="1">
        <f>D77+E77</f>
        <v>49</v>
      </c>
      <c r="G77" s="7">
        <f>F77*0.5</f>
        <v>24.5</v>
      </c>
    </row>
    <row r="78" spans="1:7" s="4" customFormat="1" ht="21" customHeight="1">
      <c r="A78" s="1" t="s">
        <v>1018</v>
      </c>
      <c r="B78" s="1" t="s">
        <v>1019</v>
      </c>
      <c r="C78" s="1" t="s">
        <v>1020</v>
      </c>
      <c r="D78" s="1">
        <v>48</v>
      </c>
      <c r="E78" s="1"/>
      <c r="F78" s="1">
        <f>D78+E78</f>
        <v>48</v>
      </c>
      <c r="G78" s="7">
        <f>F78*0.5</f>
        <v>24</v>
      </c>
    </row>
    <row r="79" spans="1:7" s="4" customFormat="1" ht="21" customHeight="1">
      <c r="A79" s="1" t="s">
        <v>1043</v>
      </c>
      <c r="B79" s="1" t="s">
        <v>1044</v>
      </c>
      <c r="C79" s="1" t="s">
        <v>1020</v>
      </c>
      <c r="D79" s="1">
        <v>47</v>
      </c>
      <c r="E79" s="1"/>
      <c r="F79" s="1">
        <f>D79+E79</f>
        <v>47</v>
      </c>
      <c r="G79" s="7">
        <f>F79*0.5</f>
        <v>23.5</v>
      </c>
    </row>
    <row r="80" spans="1:7" s="4" customFormat="1" ht="21" customHeight="1">
      <c r="A80" s="1" t="s">
        <v>1047</v>
      </c>
      <c r="B80" s="1" t="s">
        <v>1048</v>
      </c>
      <c r="C80" s="1" t="s">
        <v>1020</v>
      </c>
      <c r="D80" s="1">
        <v>42</v>
      </c>
      <c r="E80" s="1"/>
      <c r="F80" s="1">
        <f>D80+E80</f>
        <v>42</v>
      </c>
      <c r="G80" s="7">
        <f>F80*0.5</f>
        <v>21</v>
      </c>
    </row>
    <row r="81" spans="1:7" s="4" customFormat="1" ht="21" customHeight="1">
      <c r="A81" s="1" t="s">
        <v>1023</v>
      </c>
      <c r="B81" s="1" t="s">
        <v>1024</v>
      </c>
      <c r="C81" s="1" t="s">
        <v>1020</v>
      </c>
      <c r="D81" s="1">
        <v>-1</v>
      </c>
      <c r="E81" s="1"/>
      <c r="F81" s="1"/>
      <c r="G81" s="7"/>
    </row>
    <row r="82" spans="1:7" s="4" customFormat="1" ht="21" customHeight="1">
      <c r="A82" s="1" t="s">
        <v>1045</v>
      </c>
      <c r="B82" s="1" t="s">
        <v>1046</v>
      </c>
      <c r="C82" s="1" t="s">
        <v>1020</v>
      </c>
      <c r="D82" s="1">
        <v>-1</v>
      </c>
      <c r="E82" s="1"/>
      <c r="F82" s="1"/>
      <c r="G82" s="7"/>
    </row>
    <row r="83" spans="1:7" s="4" customFormat="1" ht="21" customHeight="1">
      <c r="A83" s="1" t="s">
        <v>1051</v>
      </c>
      <c r="B83" s="1" t="s">
        <v>1052</v>
      </c>
      <c r="C83" s="1" t="s">
        <v>1020</v>
      </c>
      <c r="D83" s="1">
        <v>-1</v>
      </c>
      <c r="E83" s="1"/>
      <c r="F83" s="1"/>
      <c r="G83" s="7"/>
    </row>
    <row r="84" spans="1:7" s="4" customFormat="1" ht="21" customHeight="1">
      <c r="A84" s="1" t="s">
        <v>1053</v>
      </c>
      <c r="B84" s="1" t="s">
        <v>1054</v>
      </c>
      <c r="C84" s="1" t="s">
        <v>1020</v>
      </c>
      <c r="D84" s="1">
        <v>-1</v>
      </c>
      <c r="E84" s="1"/>
      <c r="F84" s="1"/>
      <c r="G84" s="7"/>
    </row>
    <row r="85" spans="1:7" s="4" customFormat="1" ht="21" customHeight="1">
      <c r="A85" s="1" t="s">
        <v>1086</v>
      </c>
      <c r="B85" s="1" t="s">
        <v>1087</v>
      </c>
      <c r="C85" s="1" t="s">
        <v>1063</v>
      </c>
      <c r="D85" s="1">
        <v>71</v>
      </c>
      <c r="E85" s="1"/>
      <c r="F85" s="1">
        <f>D85+E85</f>
        <v>71</v>
      </c>
      <c r="G85" s="7">
        <f>F85*0.5</f>
        <v>35.5</v>
      </c>
    </row>
    <row r="86" spans="1:7" s="4" customFormat="1" ht="21" customHeight="1">
      <c r="A86" s="1" t="s">
        <v>1076</v>
      </c>
      <c r="B86" s="1" t="s">
        <v>1077</v>
      </c>
      <c r="C86" s="1" t="s">
        <v>1063</v>
      </c>
      <c r="D86" s="1">
        <v>67</v>
      </c>
      <c r="E86" s="1"/>
      <c r="F86" s="1">
        <f>D86+E86</f>
        <v>67</v>
      </c>
      <c r="G86" s="7">
        <f>F86*0.5</f>
        <v>33.5</v>
      </c>
    </row>
    <row r="87" spans="1:7" s="4" customFormat="1" ht="21" customHeight="1">
      <c r="A87" s="1" t="s">
        <v>1070</v>
      </c>
      <c r="B87" s="1" t="s">
        <v>1071</v>
      </c>
      <c r="C87" s="1" t="s">
        <v>1063</v>
      </c>
      <c r="D87" s="1">
        <v>63</v>
      </c>
      <c r="E87" s="1"/>
      <c r="F87" s="1">
        <f>D87+E87</f>
        <v>63</v>
      </c>
      <c r="G87" s="7">
        <f>F87*0.5</f>
        <v>31.5</v>
      </c>
    </row>
    <row r="88" spans="1:7" s="4" customFormat="1" ht="21" customHeight="1">
      <c r="A88" s="1" t="s">
        <v>1078</v>
      </c>
      <c r="B88" s="1" t="s">
        <v>1079</v>
      </c>
      <c r="C88" s="1" t="s">
        <v>1063</v>
      </c>
      <c r="D88" s="1">
        <v>60</v>
      </c>
      <c r="E88" s="1"/>
      <c r="F88" s="1">
        <f>D88+E88</f>
        <v>60</v>
      </c>
      <c r="G88" s="7">
        <f>F88*0.5</f>
        <v>30</v>
      </c>
    </row>
    <row r="89" spans="1:7" s="4" customFormat="1" ht="21" customHeight="1">
      <c r="A89" s="1" t="s">
        <v>1061</v>
      </c>
      <c r="B89" s="1" t="s">
        <v>1062</v>
      </c>
      <c r="C89" s="1" t="s">
        <v>1063</v>
      </c>
      <c r="D89" s="1">
        <v>59</v>
      </c>
      <c r="E89" s="1"/>
      <c r="F89" s="1">
        <f>D89+E89</f>
        <v>59</v>
      </c>
      <c r="G89" s="7">
        <f>F89*0.5</f>
        <v>29.5</v>
      </c>
    </row>
    <row r="90" spans="1:7" s="4" customFormat="1" ht="21" customHeight="1">
      <c r="A90" s="1" t="s">
        <v>1080</v>
      </c>
      <c r="B90" s="1" t="s">
        <v>1081</v>
      </c>
      <c r="C90" s="1" t="s">
        <v>1063</v>
      </c>
      <c r="D90" s="1">
        <v>59</v>
      </c>
      <c r="E90" s="1"/>
      <c r="F90" s="1">
        <f>D90+E90</f>
        <v>59</v>
      </c>
      <c r="G90" s="7">
        <f>F90*0.5</f>
        <v>29.5</v>
      </c>
    </row>
    <row r="91" spans="1:7" s="4" customFormat="1" ht="21" customHeight="1">
      <c r="A91" s="1" t="s">
        <v>1074</v>
      </c>
      <c r="B91" s="1" t="s">
        <v>1075</v>
      </c>
      <c r="C91" s="1" t="s">
        <v>1063</v>
      </c>
      <c r="D91" s="1">
        <v>57</v>
      </c>
      <c r="E91" s="1"/>
      <c r="F91" s="1">
        <f>D91+E91</f>
        <v>57</v>
      </c>
      <c r="G91" s="7">
        <f>F91*0.5</f>
        <v>28.5</v>
      </c>
    </row>
    <row r="92" spans="1:7" s="4" customFormat="1" ht="21" customHeight="1">
      <c r="A92" s="1" t="s">
        <v>1066</v>
      </c>
      <c r="B92" s="1" t="s">
        <v>1067</v>
      </c>
      <c r="C92" s="1" t="s">
        <v>1063</v>
      </c>
      <c r="D92" s="1">
        <v>56</v>
      </c>
      <c r="E92" s="1"/>
      <c r="F92" s="1">
        <f>D92+E92</f>
        <v>56</v>
      </c>
      <c r="G92" s="7">
        <f>F92*0.5</f>
        <v>28</v>
      </c>
    </row>
    <row r="93" spans="1:7" s="4" customFormat="1" ht="21" customHeight="1">
      <c r="A93" s="1" t="s">
        <v>1068</v>
      </c>
      <c r="B93" s="1" t="s">
        <v>1069</v>
      </c>
      <c r="C93" s="1" t="s">
        <v>1063</v>
      </c>
      <c r="D93" s="1">
        <v>56</v>
      </c>
      <c r="E93" s="1"/>
      <c r="F93" s="1">
        <f>D93+E93</f>
        <v>56</v>
      </c>
      <c r="G93" s="7">
        <f>F93*0.5</f>
        <v>28</v>
      </c>
    </row>
    <row r="94" spans="1:7" s="4" customFormat="1" ht="21" customHeight="1">
      <c r="A94" s="1" t="s">
        <v>1082</v>
      </c>
      <c r="B94" s="1" t="s">
        <v>1083</v>
      </c>
      <c r="C94" s="1" t="s">
        <v>1063</v>
      </c>
      <c r="D94" s="1">
        <v>55</v>
      </c>
      <c r="E94" s="1"/>
      <c r="F94" s="1">
        <f>D94+E94</f>
        <v>55</v>
      </c>
      <c r="G94" s="7">
        <f>F94*0.5</f>
        <v>27.5</v>
      </c>
    </row>
    <row r="95" spans="1:7" s="4" customFormat="1" ht="21" customHeight="1">
      <c r="A95" s="1" t="s">
        <v>1072</v>
      </c>
      <c r="B95" s="1" t="s">
        <v>1073</v>
      </c>
      <c r="C95" s="1" t="s">
        <v>1063</v>
      </c>
      <c r="D95" s="1">
        <v>52</v>
      </c>
      <c r="E95" s="1"/>
      <c r="F95" s="1">
        <f>D95+E95</f>
        <v>52</v>
      </c>
      <c r="G95" s="7">
        <f>F95*0.5</f>
        <v>26</v>
      </c>
    </row>
    <row r="96" spans="1:7" s="4" customFormat="1" ht="21" customHeight="1">
      <c r="A96" s="1" t="s">
        <v>1088</v>
      </c>
      <c r="B96" s="1" t="s">
        <v>1089</v>
      </c>
      <c r="C96" s="1" t="s">
        <v>1063</v>
      </c>
      <c r="D96" s="1">
        <v>50</v>
      </c>
      <c r="E96" s="1"/>
      <c r="F96" s="1">
        <f>D96+E96</f>
        <v>50</v>
      </c>
      <c r="G96" s="7">
        <f>F96*0.5</f>
        <v>25</v>
      </c>
    </row>
    <row r="97" spans="1:7" s="4" customFormat="1" ht="21" customHeight="1">
      <c r="A97" s="1" t="s">
        <v>1064</v>
      </c>
      <c r="B97" s="1" t="s">
        <v>1065</v>
      </c>
      <c r="C97" s="1" t="s">
        <v>1063</v>
      </c>
      <c r="D97" s="1">
        <v>49</v>
      </c>
      <c r="E97" s="1"/>
      <c r="F97" s="1">
        <f>D97+E97</f>
        <v>49</v>
      </c>
      <c r="G97" s="7">
        <f>F97*0.5</f>
        <v>24.5</v>
      </c>
    </row>
    <row r="98" spans="1:7" s="4" customFormat="1" ht="21" customHeight="1">
      <c r="A98" s="1" t="s">
        <v>1084</v>
      </c>
      <c r="B98" s="1" t="s">
        <v>1085</v>
      </c>
      <c r="C98" s="1" t="s">
        <v>1063</v>
      </c>
      <c r="D98" s="1">
        <v>-1</v>
      </c>
      <c r="E98" s="1"/>
      <c r="F98" s="1"/>
      <c r="G98" s="7"/>
    </row>
    <row r="99" spans="1:7" s="4" customFormat="1" ht="21" customHeight="1">
      <c r="A99" s="1" t="s">
        <v>1099</v>
      </c>
      <c r="B99" s="1" t="s">
        <v>1100</v>
      </c>
      <c r="C99" s="1" t="s">
        <v>1092</v>
      </c>
      <c r="D99" s="1">
        <v>75</v>
      </c>
      <c r="E99" s="1"/>
      <c r="F99" s="1">
        <f>D99+E99</f>
        <v>75</v>
      </c>
      <c r="G99" s="7">
        <f>F99*0.5</f>
        <v>37.5</v>
      </c>
    </row>
    <row r="100" spans="1:7" s="4" customFormat="1" ht="21" customHeight="1">
      <c r="A100" s="1" t="s">
        <v>1143</v>
      </c>
      <c r="B100" s="1" t="s">
        <v>1144</v>
      </c>
      <c r="C100" s="1" t="s">
        <v>1092</v>
      </c>
      <c r="D100" s="1">
        <v>73</v>
      </c>
      <c r="E100" s="1"/>
      <c r="F100" s="1">
        <f>D100+E100</f>
        <v>73</v>
      </c>
      <c r="G100" s="7">
        <f>F100*0.5</f>
        <v>36.5</v>
      </c>
    </row>
    <row r="101" spans="1:7" s="4" customFormat="1" ht="21" customHeight="1">
      <c r="A101" s="1" t="s">
        <v>1105</v>
      </c>
      <c r="B101" s="1" t="s">
        <v>1106</v>
      </c>
      <c r="C101" s="1" t="s">
        <v>1092</v>
      </c>
      <c r="D101" s="1">
        <v>64</v>
      </c>
      <c r="E101" s="1"/>
      <c r="F101" s="1">
        <f>D101+E101</f>
        <v>64</v>
      </c>
      <c r="G101" s="7">
        <f>F101*0.5</f>
        <v>32</v>
      </c>
    </row>
    <row r="102" spans="1:7" s="4" customFormat="1" ht="21" customHeight="1">
      <c r="A102" s="1" t="s">
        <v>1133</v>
      </c>
      <c r="B102" s="1" t="s">
        <v>1134</v>
      </c>
      <c r="C102" s="1" t="s">
        <v>1092</v>
      </c>
      <c r="D102" s="1">
        <v>63</v>
      </c>
      <c r="E102" s="1"/>
      <c r="F102" s="1">
        <f>D102+E102</f>
        <v>63</v>
      </c>
      <c r="G102" s="7">
        <f>F102*0.5</f>
        <v>31.5</v>
      </c>
    </row>
    <row r="103" spans="1:7" s="4" customFormat="1" ht="21" customHeight="1">
      <c r="A103" s="1" t="s">
        <v>1113</v>
      </c>
      <c r="B103" s="1" t="s">
        <v>1114</v>
      </c>
      <c r="C103" s="1" t="s">
        <v>1092</v>
      </c>
      <c r="D103" s="1">
        <v>60</v>
      </c>
      <c r="E103" s="1"/>
      <c r="F103" s="1">
        <f>D103+E103</f>
        <v>60</v>
      </c>
      <c r="G103" s="7">
        <f>F103*0.5</f>
        <v>30</v>
      </c>
    </row>
    <row r="104" spans="1:7" s="4" customFormat="1" ht="21" customHeight="1">
      <c r="A104" s="1" t="s">
        <v>1163</v>
      </c>
      <c r="B104" s="1" t="s">
        <v>1164</v>
      </c>
      <c r="C104" s="1" t="s">
        <v>1092</v>
      </c>
      <c r="D104" s="1">
        <v>60</v>
      </c>
      <c r="E104" s="1"/>
      <c r="F104" s="1">
        <f>D104+E104</f>
        <v>60</v>
      </c>
      <c r="G104" s="7">
        <f>F104*0.5</f>
        <v>30</v>
      </c>
    </row>
    <row r="105" spans="1:7" s="4" customFormat="1" ht="21" customHeight="1">
      <c r="A105" s="1" t="s">
        <v>1149</v>
      </c>
      <c r="B105" s="1" t="s">
        <v>1150</v>
      </c>
      <c r="C105" s="1" t="s">
        <v>1092</v>
      </c>
      <c r="D105" s="1">
        <v>59</v>
      </c>
      <c r="E105" s="1"/>
      <c r="F105" s="1">
        <f>D105+E105</f>
        <v>59</v>
      </c>
      <c r="G105" s="7">
        <f>F105*0.5</f>
        <v>29.5</v>
      </c>
    </row>
    <row r="106" spans="1:7" s="4" customFormat="1" ht="21" customHeight="1">
      <c r="A106" s="1" t="s">
        <v>1107</v>
      </c>
      <c r="B106" s="1" t="s">
        <v>1108</v>
      </c>
      <c r="C106" s="1" t="s">
        <v>1092</v>
      </c>
      <c r="D106" s="1">
        <v>56</v>
      </c>
      <c r="E106" s="1"/>
      <c r="F106" s="1">
        <f>D106+E106</f>
        <v>56</v>
      </c>
      <c r="G106" s="7">
        <f>F106*0.5</f>
        <v>28</v>
      </c>
    </row>
    <row r="107" spans="1:7" s="4" customFormat="1" ht="21" customHeight="1">
      <c r="A107" s="1" t="s">
        <v>1095</v>
      </c>
      <c r="B107" s="1" t="s">
        <v>1096</v>
      </c>
      <c r="C107" s="1" t="s">
        <v>1092</v>
      </c>
      <c r="D107" s="1">
        <v>54</v>
      </c>
      <c r="E107" s="1"/>
      <c r="F107" s="1">
        <f>D107+E107</f>
        <v>54</v>
      </c>
      <c r="G107" s="7">
        <f>F107*0.5</f>
        <v>27</v>
      </c>
    </row>
    <row r="108" spans="1:7" s="4" customFormat="1" ht="21" customHeight="1">
      <c r="A108" s="1" t="s">
        <v>1151</v>
      </c>
      <c r="B108" s="1" t="s">
        <v>1152</v>
      </c>
      <c r="C108" s="1" t="s">
        <v>1092</v>
      </c>
      <c r="D108" s="1">
        <v>54</v>
      </c>
      <c r="E108" s="1"/>
      <c r="F108" s="1">
        <f>D108+E108</f>
        <v>54</v>
      </c>
      <c r="G108" s="7">
        <f>F108*0.5</f>
        <v>27</v>
      </c>
    </row>
    <row r="109" spans="1:7" s="4" customFormat="1" ht="21" customHeight="1">
      <c r="A109" s="1" t="s">
        <v>1101</v>
      </c>
      <c r="B109" s="1" t="s">
        <v>1102</v>
      </c>
      <c r="C109" s="1" t="s">
        <v>1092</v>
      </c>
      <c r="D109" s="1">
        <v>53</v>
      </c>
      <c r="E109" s="1"/>
      <c r="F109" s="1">
        <f>D109+E109</f>
        <v>53</v>
      </c>
      <c r="G109" s="7">
        <f>F109*0.5</f>
        <v>26.5</v>
      </c>
    </row>
    <row r="110" spans="1:7" s="4" customFormat="1" ht="21" customHeight="1">
      <c r="A110" s="1" t="s">
        <v>1111</v>
      </c>
      <c r="B110" s="1" t="s">
        <v>1112</v>
      </c>
      <c r="C110" s="1" t="s">
        <v>1092</v>
      </c>
      <c r="D110" s="1">
        <v>53</v>
      </c>
      <c r="E110" s="1"/>
      <c r="F110" s="1">
        <f>D110+E110</f>
        <v>53</v>
      </c>
      <c r="G110" s="7">
        <f>F110*0.5</f>
        <v>26.5</v>
      </c>
    </row>
    <row r="111" spans="1:7" s="4" customFormat="1" ht="21" customHeight="1">
      <c r="A111" s="1" t="s">
        <v>1137</v>
      </c>
      <c r="B111" s="1" t="s">
        <v>1138</v>
      </c>
      <c r="C111" s="1" t="s">
        <v>1092</v>
      </c>
      <c r="D111" s="1">
        <v>53</v>
      </c>
      <c r="E111" s="1"/>
      <c r="F111" s="1">
        <f>D111+E111</f>
        <v>53</v>
      </c>
      <c r="G111" s="7">
        <f>F111*0.5</f>
        <v>26.5</v>
      </c>
    </row>
    <row r="112" spans="1:7" s="4" customFormat="1" ht="21" customHeight="1">
      <c r="A112" s="1" t="s">
        <v>1161</v>
      </c>
      <c r="B112" s="1" t="s">
        <v>1162</v>
      </c>
      <c r="C112" s="1" t="s">
        <v>1092</v>
      </c>
      <c r="D112" s="1">
        <v>53</v>
      </c>
      <c r="E112" s="1"/>
      <c r="F112" s="1">
        <f>D112+E112</f>
        <v>53</v>
      </c>
      <c r="G112" s="7">
        <f>F112*0.5</f>
        <v>26.5</v>
      </c>
    </row>
    <row r="113" spans="1:7" s="4" customFormat="1" ht="21" customHeight="1">
      <c r="A113" s="1" t="s">
        <v>1165</v>
      </c>
      <c r="B113" s="1" t="s">
        <v>1166</v>
      </c>
      <c r="C113" s="1" t="s">
        <v>1092</v>
      </c>
      <c r="D113" s="1">
        <v>53</v>
      </c>
      <c r="E113" s="1"/>
      <c r="F113" s="1">
        <f>D113+E113</f>
        <v>53</v>
      </c>
      <c r="G113" s="7">
        <f>F113*0.5</f>
        <v>26.5</v>
      </c>
    </row>
    <row r="114" spans="1:7" s="4" customFormat="1" ht="21" customHeight="1">
      <c r="A114" s="1" t="s">
        <v>1157</v>
      </c>
      <c r="B114" s="1" t="s">
        <v>1158</v>
      </c>
      <c r="C114" s="1" t="s">
        <v>1092</v>
      </c>
      <c r="D114" s="1">
        <v>52</v>
      </c>
      <c r="E114" s="1"/>
      <c r="F114" s="1">
        <f>D114+E114</f>
        <v>52</v>
      </c>
      <c r="G114" s="7">
        <f>F114*0.5</f>
        <v>26</v>
      </c>
    </row>
    <row r="115" spans="1:7" s="4" customFormat="1" ht="21" customHeight="1">
      <c r="A115" s="1" t="s">
        <v>1129</v>
      </c>
      <c r="B115" s="1" t="s">
        <v>1130</v>
      </c>
      <c r="C115" s="1" t="s">
        <v>1092</v>
      </c>
      <c r="D115" s="1">
        <v>51</v>
      </c>
      <c r="E115" s="1"/>
      <c r="F115" s="1">
        <f>D115+E115</f>
        <v>51</v>
      </c>
      <c r="G115" s="7">
        <f>F115*0.5</f>
        <v>25.5</v>
      </c>
    </row>
    <row r="116" spans="1:7" s="4" customFormat="1" ht="21" customHeight="1">
      <c r="A116" s="1" t="s">
        <v>1135</v>
      </c>
      <c r="B116" s="1" t="s">
        <v>1136</v>
      </c>
      <c r="C116" s="1" t="s">
        <v>1092</v>
      </c>
      <c r="D116" s="1">
        <v>51</v>
      </c>
      <c r="E116" s="1"/>
      <c r="F116" s="1">
        <f>D116+E116</f>
        <v>51</v>
      </c>
      <c r="G116" s="7">
        <f>F116*0.5</f>
        <v>25.5</v>
      </c>
    </row>
    <row r="117" spans="1:7" s="4" customFormat="1" ht="21" customHeight="1">
      <c r="A117" s="1" t="s">
        <v>1155</v>
      </c>
      <c r="B117" s="1" t="s">
        <v>1156</v>
      </c>
      <c r="C117" s="1" t="s">
        <v>1092</v>
      </c>
      <c r="D117" s="1">
        <v>51</v>
      </c>
      <c r="E117" s="1"/>
      <c r="F117" s="1">
        <f>D117+E117</f>
        <v>51</v>
      </c>
      <c r="G117" s="7">
        <f>F117*0.5</f>
        <v>25.5</v>
      </c>
    </row>
    <row r="118" spans="1:7" s="4" customFormat="1" ht="21" customHeight="1">
      <c r="A118" s="1" t="s">
        <v>1093</v>
      </c>
      <c r="B118" s="1" t="s">
        <v>1094</v>
      </c>
      <c r="C118" s="1" t="s">
        <v>1092</v>
      </c>
      <c r="D118" s="1">
        <v>50</v>
      </c>
      <c r="E118" s="1"/>
      <c r="F118" s="1">
        <f>D118+E118</f>
        <v>50</v>
      </c>
      <c r="G118" s="7">
        <f>F118*0.5</f>
        <v>25</v>
      </c>
    </row>
    <row r="119" spans="1:7" s="4" customFormat="1" ht="21" customHeight="1">
      <c r="A119" s="1" t="s">
        <v>1109</v>
      </c>
      <c r="B119" s="1" t="s">
        <v>1110</v>
      </c>
      <c r="C119" s="1" t="s">
        <v>1092</v>
      </c>
      <c r="D119" s="1">
        <v>50</v>
      </c>
      <c r="E119" s="1"/>
      <c r="F119" s="1">
        <f>D119+E119</f>
        <v>50</v>
      </c>
      <c r="G119" s="7">
        <f>F119*0.5</f>
        <v>25</v>
      </c>
    </row>
    <row r="120" spans="1:7" s="4" customFormat="1" ht="21" customHeight="1">
      <c r="A120" s="1" t="s">
        <v>1097</v>
      </c>
      <c r="B120" s="1" t="s">
        <v>1098</v>
      </c>
      <c r="C120" s="1" t="s">
        <v>1092</v>
      </c>
      <c r="D120" s="1">
        <v>49</v>
      </c>
      <c r="E120" s="1"/>
      <c r="F120" s="1">
        <f>D120+E120</f>
        <v>49</v>
      </c>
      <c r="G120" s="7">
        <f>F120*0.5</f>
        <v>24.5</v>
      </c>
    </row>
    <row r="121" spans="1:7" s="4" customFormat="1" ht="21" customHeight="1">
      <c r="A121" s="1" t="s">
        <v>1117</v>
      </c>
      <c r="B121" s="1" t="s">
        <v>1118</v>
      </c>
      <c r="C121" s="1" t="s">
        <v>1092</v>
      </c>
      <c r="D121" s="1">
        <v>49</v>
      </c>
      <c r="E121" s="1"/>
      <c r="F121" s="1">
        <f>D121+E121</f>
        <v>49</v>
      </c>
      <c r="G121" s="7">
        <f>F121*0.5</f>
        <v>24.5</v>
      </c>
    </row>
    <row r="122" spans="1:7" s="4" customFormat="1" ht="21" customHeight="1">
      <c r="A122" s="1" t="s">
        <v>1121</v>
      </c>
      <c r="B122" s="1" t="s">
        <v>1122</v>
      </c>
      <c r="C122" s="1" t="s">
        <v>1092</v>
      </c>
      <c r="D122" s="1">
        <v>48</v>
      </c>
      <c r="E122" s="1"/>
      <c r="F122" s="1">
        <f>D122+E122</f>
        <v>48</v>
      </c>
      <c r="G122" s="7">
        <f>F122*0.5</f>
        <v>24</v>
      </c>
    </row>
    <row r="123" spans="1:7" s="4" customFormat="1" ht="21" customHeight="1">
      <c r="A123" s="1" t="s">
        <v>1147</v>
      </c>
      <c r="B123" s="1" t="s">
        <v>1148</v>
      </c>
      <c r="C123" s="1" t="s">
        <v>1092</v>
      </c>
      <c r="D123" s="1">
        <v>47</v>
      </c>
      <c r="E123" s="1"/>
      <c r="F123" s="1">
        <f>D123+E123</f>
        <v>47</v>
      </c>
      <c r="G123" s="7">
        <f>F123*0.5</f>
        <v>23.5</v>
      </c>
    </row>
    <row r="124" spans="1:7" s="4" customFormat="1" ht="21" customHeight="1">
      <c r="A124" s="1" t="s">
        <v>1175</v>
      </c>
      <c r="B124" s="1" t="s">
        <v>1176</v>
      </c>
      <c r="C124" s="1" t="s">
        <v>1092</v>
      </c>
      <c r="D124" s="1">
        <v>47</v>
      </c>
      <c r="E124" s="1"/>
      <c r="F124" s="1">
        <f>D124+E124</f>
        <v>47</v>
      </c>
      <c r="G124" s="7">
        <f>F124*0.5</f>
        <v>23.5</v>
      </c>
    </row>
    <row r="125" spans="1:7" s="4" customFormat="1" ht="21" customHeight="1">
      <c r="A125" s="1" t="s">
        <v>1123</v>
      </c>
      <c r="B125" s="1" t="s">
        <v>1124</v>
      </c>
      <c r="C125" s="1" t="s">
        <v>1092</v>
      </c>
      <c r="D125" s="1">
        <v>46</v>
      </c>
      <c r="E125" s="1"/>
      <c r="F125" s="1">
        <f>D125+E125</f>
        <v>46</v>
      </c>
      <c r="G125" s="7">
        <f>F125*0.5</f>
        <v>23</v>
      </c>
    </row>
    <row r="126" spans="1:7" s="4" customFormat="1" ht="21" customHeight="1">
      <c r="A126" s="1" t="s">
        <v>1167</v>
      </c>
      <c r="B126" s="1" t="s">
        <v>1168</v>
      </c>
      <c r="C126" s="1" t="s">
        <v>1092</v>
      </c>
      <c r="D126" s="1">
        <v>43</v>
      </c>
      <c r="E126" s="1"/>
      <c r="F126" s="1">
        <f>D126+E126</f>
        <v>43</v>
      </c>
      <c r="G126" s="7">
        <f>F126*0.5</f>
        <v>21.5</v>
      </c>
    </row>
    <row r="127" spans="1:7" s="4" customFormat="1" ht="21" customHeight="1">
      <c r="A127" s="1" t="s">
        <v>1171</v>
      </c>
      <c r="B127" s="1" t="s">
        <v>1172</v>
      </c>
      <c r="C127" s="1" t="s">
        <v>1092</v>
      </c>
      <c r="D127" s="1">
        <v>43</v>
      </c>
      <c r="E127" s="1"/>
      <c r="F127" s="1">
        <f>D127+E127</f>
        <v>43</v>
      </c>
      <c r="G127" s="7">
        <f>F127*0.5</f>
        <v>21.5</v>
      </c>
    </row>
    <row r="128" spans="1:7" s="4" customFormat="1" ht="21" customHeight="1">
      <c r="A128" s="1" t="s">
        <v>1173</v>
      </c>
      <c r="B128" s="1" t="s">
        <v>1174</v>
      </c>
      <c r="C128" s="1" t="s">
        <v>1092</v>
      </c>
      <c r="D128" s="1">
        <v>43</v>
      </c>
      <c r="E128" s="1"/>
      <c r="F128" s="1">
        <f>D128+E128</f>
        <v>43</v>
      </c>
      <c r="G128" s="7">
        <f>F128*0.5</f>
        <v>21.5</v>
      </c>
    </row>
    <row r="129" spans="1:7" s="4" customFormat="1" ht="21" customHeight="1">
      <c r="A129" s="1" t="s">
        <v>1090</v>
      </c>
      <c r="B129" s="1" t="s">
        <v>1091</v>
      </c>
      <c r="C129" s="1" t="s">
        <v>1092</v>
      </c>
      <c r="D129" s="1">
        <v>42</v>
      </c>
      <c r="E129" s="1"/>
      <c r="F129" s="1">
        <f>D129+E129</f>
        <v>42</v>
      </c>
      <c r="G129" s="7">
        <f>F129*0.5</f>
        <v>21</v>
      </c>
    </row>
    <row r="130" spans="1:7" s="4" customFormat="1" ht="21" customHeight="1">
      <c r="A130" s="1" t="s">
        <v>1115</v>
      </c>
      <c r="B130" s="1" t="s">
        <v>1116</v>
      </c>
      <c r="C130" s="1" t="s">
        <v>1092</v>
      </c>
      <c r="D130" s="1">
        <v>39</v>
      </c>
      <c r="E130" s="1"/>
      <c r="F130" s="1">
        <f>D130+E130</f>
        <v>39</v>
      </c>
      <c r="G130" s="7">
        <f>F130*0.5</f>
        <v>19.5</v>
      </c>
    </row>
    <row r="131" spans="1:7" s="4" customFormat="1" ht="21" customHeight="1">
      <c r="A131" s="1" t="s">
        <v>1141</v>
      </c>
      <c r="B131" s="1" t="s">
        <v>1142</v>
      </c>
      <c r="C131" s="1" t="s">
        <v>1092</v>
      </c>
      <c r="D131" s="1">
        <v>39</v>
      </c>
      <c r="E131" s="1"/>
      <c r="F131" s="1">
        <f>D131+E131</f>
        <v>39</v>
      </c>
      <c r="G131" s="7">
        <f>F131*0.5</f>
        <v>19.5</v>
      </c>
    </row>
    <row r="132" spans="1:7" s="4" customFormat="1" ht="21" customHeight="1">
      <c r="A132" s="1" t="s">
        <v>1145</v>
      </c>
      <c r="B132" s="1" t="s">
        <v>1146</v>
      </c>
      <c r="C132" s="1" t="s">
        <v>1092</v>
      </c>
      <c r="D132" s="1">
        <v>39</v>
      </c>
      <c r="E132" s="1"/>
      <c r="F132" s="1">
        <f>D132+E132</f>
        <v>39</v>
      </c>
      <c r="G132" s="7">
        <f>F132*0.5</f>
        <v>19.5</v>
      </c>
    </row>
    <row r="133" spans="1:7" s="4" customFormat="1" ht="21" customHeight="1">
      <c r="A133" s="1" t="s">
        <v>1169</v>
      </c>
      <c r="B133" s="1" t="s">
        <v>1170</v>
      </c>
      <c r="C133" s="1" t="s">
        <v>1092</v>
      </c>
      <c r="D133" s="1">
        <v>35</v>
      </c>
      <c r="E133" s="1"/>
      <c r="F133" s="1">
        <f>D133+E133</f>
        <v>35</v>
      </c>
      <c r="G133" s="7">
        <f>F133*0.5</f>
        <v>17.5</v>
      </c>
    </row>
    <row r="134" spans="1:7" s="4" customFormat="1" ht="21" customHeight="1">
      <c r="A134" s="1" t="s">
        <v>1139</v>
      </c>
      <c r="B134" s="1" t="s">
        <v>1140</v>
      </c>
      <c r="C134" s="1" t="s">
        <v>1092</v>
      </c>
      <c r="D134" s="1">
        <v>34</v>
      </c>
      <c r="E134" s="1"/>
      <c r="F134" s="1">
        <f>D134+E134</f>
        <v>34</v>
      </c>
      <c r="G134" s="7">
        <f>F134*0.5</f>
        <v>17</v>
      </c>
    </row>
    <row r="135" spans="1:7" s="4" customFormat="1" ht="21" customHeight="1">
      <c r="A135" s="1" t="s">
        <v>1103</v>
      </c>
      <c r="B135" s="1" t="s">
        <v>1104</v>
      </c>
      <c r="C135" s="1" t="s">
        <v>1092</v>
      </c>
      <c r="D135" s="1">
        <v>-1</v>
      </c>
      <c r="E135" s="1"/>
      <c r="F135" s="1"/>
      <c r="G135" s="7"/>
    </row>
    <row r="136" spans="1:7" s="4" customFormat="1" ht="21" customHeight="1">
      <c r="A136" s="1" t="s">
        <v>1119</v>
      </c>
      <c r="B136" s="1" t="s">
        <v>1120</v>
      </c>
      <c r="C136" s="1" t="s">
        <v>1092</v>
      </c>
      <c r="D136" s="1">
        <v>-1</v>
      </c>
      <c r="E136" s="1"/>
      <c r="F136" s="1"/>
      <c r="G136" s="7"/>
    </row>
    <row r="137" spans="1:7" s="4" customFormat="1" ht="21" customHeight="1">
      <c r="A137" s="1" t="s">
        <v>1125</v>
      </c>
      <c r="B137" s="1" t="s">
        <v>1126</v>
      </c>
      <c r="C137" s="1" t="s">
        <v>1092</v>
      </c>
      <c r="D137" s="1">
        <v>-1</v>
      </c>
      <c r="E137" s="1"/>
      <c r="F137" s="1"/>
      <c r="G137" s="7"/>
    </row>
    <row r="138" spans="1:7" s="4" customFormat="1" ht="21" customHeight="1">
      <c r="A138" s="1" t="s">
        <v>1127</v>
      </c>
      <c r="B138" s="1" t="s">
        <v>1128</v>
      </c>
      <c r="C138" s="1" t="s">
        <v>1092</v>
      </c>
      <c r="D138" s="1">
        <v>-1</v>
      </c>
      <c r="E138" s="1">
        <v>12</v>
      </c>
      <c r="F138" s="1"/>
      <c r="G138" s="7"/>
    </row>
    <row r="139" spans="1:7" s="4" customFormat="1" ht="21" customHeight="1">
      <c r="A139" s="1" t="s">
        <v>1131</v>
      </c>
      <c r="B139" s="1" t="s">
        <v>1132</v>
      </c>
      <c r="C139" s="1" t="s">
        <v>1092</v>
      </c>
      <c r="D139" s="1">
        <v>-1</v>
      </c>
      <c r="E139" s="1"/>
      <c r="F139" s="1"/>
      <c r="G139" s="7"/>
    </row>
    <row r="140" spans="1:7" s="4" customFormat="1" ht="21" customHeight="1">
      <c r="A140" s="1" t="s">
        <v>1153</v>
      </c>
      <c r="B140" s="1" t="s">
        <v>1154</v>
      </c>
      <c r="C140" s="1" t="s">
        <v>1092</v>
      </c>
      <c r="D140" s="1">
        <v>-1</v>
      </c>
      <c r="E140" s="1"/>
      <c r="F140" s="1"/>
      <c r="G140" s="7"/>
    </row>
    <row r="141" spans="1:7" s="4" customFormat="1" ht="21" customHeight="1">
      <c r="A141" s="1" t="s">
        <v>1159</v>
      </c>
      <c r="B141" s="1" t="s">
        <v>1160</v>
      </c>
      <c r="C141" s="1" t="s">
        <v>1092</v>
      </c>
      <c r="D141" s="1">
        <v>-1</v>
      </c>
      <c r="E141" s="1"/>
      <c r="F141" s="1"/>
      <c r="G141" s="7"/>
    </row>
    <row r="142" spans="1:7" s="4" customFormat="1" ht="21" customHeight="1">
      <c r="A142" s="1" t="s">
        <v>1177</v>
      </c>
      <c r="B142" s="1" t="s">
        <v>1178</v>
      </c>
      <c r="C142" s="1" t="s">
        <v>1179</v>
      </c>
      <c r="D142" s="1">
        <v>58</v>
      </c>
      <c r="E142" s="1"/>
      <c r="F142" s="1">
        <f>D142+E142</f>
        <v>58</v>
      </c>
      <c r="G142" s="7">
        <f>F142*0.5</f>
        <v>29</v>
      </c>
    </row>
    <row r="143" spans="1:7" s="4" customFormat="1" ht="21" customHeight="1">
      <c r="A143" s="1" t="s">
        <v>1182</v>
      </c>
      <c r="B143" s="1" t="s">
        <v>1183</v>
      </c>
      <c r="C143" s="1" t="s">
        <v>1179</v>
      </c>
      <c r="D143" s="1">
        <v>56</v>
      </c>
      <c r="E143" s="1"/>
      <c r="F143" s="1">
        <f>D143+E143</f>
        <v>56</v>
      </c>
      <c r="G143" s="7">
        <f>F143*0.5</f>
        <v>28</v>
      </c>
    </row>
    <row r="144" spans="1:7" s="4" customFormat="1" ht="21" customHeight="1">
      <c r="A144" s="1" t="s">
        <v>1180</v>
      </c>
      <c r="B144" s="1" t="s">
        <v>1181</v>
      </c>
      <c r="C144" s="1" t="s">
        <v>1179</v>
      </c>
      <c r="D144" s="1">
        <v>-1</v>
      </c>
      <c r="E144" s="1"/>
      <c r="F144" s="1"/>
      <c r="G144" s="7"/>
    </row>
    <row r="145" spans="1:7" s="4" customFormat="1" ht="21" customHeight="1">
      <c r="A145" s="1" t="s">
        <v>1189</v>
      </c>
      <c r="B145" s="1" t="s">
        <v>1190</v>
      </c>
      <c r="C145" s="1" t="s">
        <v>1186</v>
      </c>
      <c r="D145" s="1">
        <v>64</v>
      </c>
      <c r="E145" s="1"/>
      <c r="F145" s="1">
        <f>D145+E145</f>
        <v>64</v>
      </c>
      <c r="G145" s="7">
        <f>F145*0.5</f>
        <v>32</v>
      </c>
    </row>
    <row r="146" spans="1:7" s="4" customFormat="1" ht="21" customHeight="1">
      <c r="A146" s="1" t="s">
        <v>1187</v>
      </c>
      <c r="B146" s="1" t="s">
        <v>1188</v>
      </c>
      <c r="C146" s="1" t="s">
        <v>1186</v>
      </c>
      <c r="D146" s="1">
        <v>60</v>
      </c>
      <c r="E146" s="1"/>
      <c r="F146" s="1">
        <f>D146+E146</f>
        <v>60</v>
      </c>
      <c r="G146" s="7">
        <f>F146*0.5</f>
        <v>30</v>
      </c>
    </row>
    <row r="147" spans="1:7" s="4" customFormat="1" ht="21" customHeight="1">
      <c r="A147" s="1" t="s">
        <v>1193</v>
      </c>
      <c r="B147" s="1" t="s">
        <v>1194</v>
      </c>
      <c r="C147" s="1" t="s">
        <v>1186</v>
      </c>
      <c r="D147" s="1">
        <v>52</v>
      </c>
      <c r="E147" s="1"/>
      <c r="F147" s="1">
        <f>D147+E147</f>
        <v>52</v>
      </c>
      <c r="G147" s="7">
        <f>F147*0.5</f>
        <v>26</v>
      </c>
    </row>
    <row r="148" spans="1:7" s="4" customFormat="1" ht="21" customHeight="1">
      <c r="A148" s="1" t="s">
        <v>1191</v>
      </c>
      <c r="B148" s="1" t="s">
        <v>1192</v>
      </c>
      <c r="C148" s="1" t="s">
        <v>1186</v>
      </c>
      <c r="D148" s="1">
        <v>51</v>
      </c>
      <c r="E148" s="1"/>
      <c r="F148" s="1">
        <f>D148+E148</f>
        <v>51</v>
      </c>
      <c r="G148" s="7">
        <f>F148*0.5</f>
        <v>25.5</v>
      </c>
    </row>
    <row r="149" spans="1:7" s="4" customFormat="1" ht="21" customHeight="1">
      <c r="A149" s="1" t="s">
        <v>1184</v>
      </c>
      <c r="B149" s="1" t="s">
        <v>1185</v>
      </c>
      <c r="C149" s="1" t="s">
        <v>1186</v>
      </c>
      <c r="D149" s="1">
        <v>48</v>
      </c>
      <c r="E149" s="1"/>
      <c r="F149" s="1">
        <f>D149+E149</f>
        <v>48</v>
      </c>
      <c r="G149" s="7">
        <f>F149*0.5</f>
        <v>24</v>
      </c>
    </row>
    <row r="150" spans="1:7" s="4" customFormat="1" ht="21" customHeight="1">
      <c r="A150" s="1" t="s">
        <v>1242</v>
      </c>
      <c r="B150" s="1" t="s">
        <v>1243</v>
      </c>
      <c r="C150" s="1" t="s">
        <v>1197</v>
      </c>
      <c r="D150" s="1">
        <v>68</v>
      </c>
      <c r="E150" s="1"/>
      <c r="F150" s="1">
        <f>D150+E150</f>
        <v>68</v>
      </c>
      <c r="G150" s="7">
        <f>F150*0.5</f>
        <v>34</v>
      </c>
    </row>
    <row r="151" spans="1:7" s="4" customFormat="1" ht="21" customHeight="1">
      <c r="A151" s="1" t="s">
        <v>1236</v>
      </c>
      <c r="B151" s="1" t="s">
        <v>1237</v>
      </c>
      <c r="C151" s="1" t="s">
        <v>1197</v>
      </c>
      <c r="D151" s="1">
        <v>67</v>
      </c>
      <c r="E151" s="1"/>
      <c r="F151" s="1">
        <f>D151+E151</f>
        <v>67</v>
      </c>
      <c r="G151" s="7">
        <f>F151*0.5</f>
        <v>33.5</v>
      </c>
    </row>
    <row r="152" spans="1:7" s="4" customFormat="1" ht="21" customHeight="1">
      <c r="A152" s="1" t="s">
        <v>1254</v>
      </c>
      <c r="B152" s="1" t="s">
        <v>1255</v>
      </c>
      <c r="C152" s="1" t="s">
        <v>1197</v>
      </c>
      <c r="D152" s="1">
        <v>67</v>
      </c>
      <c r="E152" s="1"/>
      <c r="F152" s="1">
        <f>D152+E152</f>
        <v>67</v>
      </c>
      <c r="G152" s="7">
        <f>F152*0.5</f>
        <v>33.5</v>
      </c>
    </row>
    <row r="153" spans="1:7" s="4" customFormat="1" ht="21" customHeight="1">
      <c r="A153" s="1" t="s">
        <v>1220</v>
      </c>
      <c r="B153" s="1" t="s">
        <v>1221</v>
      </c>
      <c r="C153" s="1" t="s">
        <v>1197</v>
      </c>
      <c r="D153" s="1">
        <v>66</v>
      </c>
      <c r="E153" s="1"/>
      <c r="F153" s="1">
        <f>D153+E153</f>
        <v>66</v>
      </c>
      <c r="G153" s="7">
        <f>F153*0.5</f>
        <v>33</v>
      </c>
    </row>
    <row r="154" spans="1:7" s="4" customFormat="1" ht="21" customHeight="1">
      <c r="A154" s="1" t="s">
        <v>1222</v>
      </c>
      <c r="B154" s="1" t="s">
        <v>1223</v>
      </c>
      <c r="C154" s="1" t="s">
        <v>1197</v>
      </c>
      <c r="D154" s="1">
        <v>65</v>
      </c>
      <c r="E154" s="1"/>
      <c r="F154" s="1">
        <f>D154+E154</f>
        <v>65</v>
      </c>
      <c r="G154" s="7">
        <f>F154*0.5</f>
        <v>32.5</v>
      </c>
    </row>
    <row r="155" spans="1:7" s="4" customFormat="1" ht="21" customHeight="1">
      <c r="A155" s="1" t="s">
        <v>1240</v>
      </c>
      <c r="B155" s="1" t="s">
        <v>1241</v>
      </c>
      <c r="C155" s="1" t="s">
        <v>1197</v>
      </c>
      <c r="D155" s="1">
        <v>65</v>
      </c>
      <c r="E155" s="1"/>
      <c r="F155" s="1">
        <f>D155+E155</f>
        <v>65</v>
      </c>
      <c r="G155" s="7">
        <f>F155*0.5</f>
        <v>32.5</v>
      </c>
    </row>
    <row r="156" spans="1:7" s="4" customFormat="1" ht="21" customHeight="1">
      <c r="A156" s="1" t="s">
        <v>1250</v>
      </c>
      <c r="B156" s="1" t="s">
        <v>1251</v>
      </c>
      <c r="C156" s="1" t="s">
        <v>1197</v>
      </c>
      <c r="D156" s="1">
        <v>65</v>
      </c>
      <c r="E156" s="1"/>
      <c r="F156" s="1">
        <f>D156+E156</f>
        <v>65</v>
      </c>
      <c r="G156" s="7">
        <f>F156*0.5</f>
        <v>32.5</v>
      </c>
    </row>
    <row r="157" spans="1:7" s="4" customFormat="1" ht="21" customHeight="1">
      <c r="A157" s="1" t="s">
        <v>1195</v>
      </c>
      <c r="B157" s="1" t="s">
        <v>1196</v>
      </c>
      <c r="C157" s="1" t="s">
        <v>1197</v>
      </c>
      <c r="D157" s="1">
        <v>63</v>
      </c>
      <c r="E157" s="1"/>
      <c r="F157" s="1">
        <f>D157+E157</f>
        <v>63</v>
      </c>
      <c r="G157" s="7">
        <f>F157*0.5</f>
        <v>31.5</v>
      </c>
    </row>
    <row r="158" spans="1:7" s="4" customFormat="1" ht="21" customHeight="1">
      <c r="A158" s="1" t="s">
        <v>1200</v>
      </c>
      <c r="B158" s="1" t="s">
        <v>1201</v>
      </c>
      <c r="C158" s="1" t="s">
        <v>1197</v>
      </c>
      <c r="D158" s="1">
        <v>62</v>
      </c>
      <c r="E158" s="1"/>
      <c r="F158" s="1">
        <f>D158+E158</f>
        <v>62</v>
      </c>
      <c r="G158" s="7">
        <f>F158*0.5</f>
        <v>31</v>
      </c>
    </row>
    <row r="159" spans="1:7" s="4" customFormat="1" ht="21" customHeight="1">
      <c r="A159" s="1" t="s">
        <v>1198</v>
      </c>
      <c r="B159" s="1" t="s">
        <v>1199</v>
      </c>
      <c r="C159" s="1" t="s">
        <v>1197</v>
      </c>
      <c r="D159" s="1">
        <v>61</v>
      </c>
      <c r="E159" s="1"/>
      <c r="F159" s="1">
        <f>D159+E159</f>
        <v>61</v>
      </c>
      <c r="G159" s="7">
        <f>F159*0.5</f>
        <v>30.5</v>
      </c>
    </row>
    <row r="160" spans="1:7" s="4" customFormat="1" ht="21" customHeight="1">
      <c r="A160" s="1" t="s">
        <v>1212</v>
      </c>
      <c r="B160" s="1" t="s">
        <v>1213</v>
      </c>
      <c r="C160" s="1" t="s">
        <v>1197</v>
      </c>
      <c r="D160" s="1">
        <v>61</v>
      </c>
      <c r="E160" s="1"/>
      <c r="F160" s="1">
        <f>D160+E160</f>
        <v>61</v>
      </c>
      <c r="G160" s="7">
        <f>F160*0.5</f>
        <v>30.5</v>
      </c>
    </row>
    <row r="161" spans="1:7" s="4" customFormat="1" ht="21" customHeight="1">
      <c r="A161" s="1" t="s">
        <v>1216</v>
      </c>
      <c r="B161" s="1" t="s">
        <v>1217</v>
      </c>
      <c r="C161" s="1" t="s">
        <v>1197</v>
      </c>
      <c r="D161" s="1">
        <v>58</v>
      </c>
      <c r="E161" s="1"/>
      <c r="F161" s="1">
        <f>D161+E161</f>
        <v>58</v>
      </c>
      <c r="G161" s="7">
        <f>F161*0.5</f>
        <v>29</v>
      </c>
    </row>
    <row r="162" spans="1:7" s="4" customFormat="1" ht="21" customHeight="1">
      <c r="A162" s="1" t="s">
        <v>1244</v>
      </c>
      <c r="B162" s="1" t="s">
        <v>1245</v>
      </c>
      <c r="C162" s="1" t="s">
        <v>1197</v>
      </c>
      <c r="D162" s="1">
        <v>58</v>
      </c>
      <c r="E162" s="1"/>
      <c r="F162" s="1">
        <f>D162+E162</f>
        <v>58</v>
      </c>
      <c r="G162" s="7">
        <f>F162*0.5</f>
        <v>29</v>
      </c>
    </row>
    <row r="163" spans="1:7" s="4" customFormat="1" ht="21" customHeight="1">
      <c r="A163" s="1" t="s">
        <v>1238</v>
      </c>
      <c r="B163" s="1" t="s">
        <v>1239</v>
      </c>
      <c r="C163" s="1" t="s">
        <v>1197</v>
      </c>
      <c r="D163" s="1">
        <v>57</v>
      </c>
      <c r="E163" s="1"/>
      <c r="F163" s="1">
        <f>D163+E163</f>
        <v>57</v>
      </c>
      <c r="G163" s="7">
        <f>F163*0.5</f>
        <v>28.5</v>
      </c>
    </row>
    <row r="164" spans="1:7" s="4" customFormat="1" ht="21" customHeight="1">
      <c r="A164" s="1" t="s">
        <v>1208</v>
      </c>
      <c r="B164" s="1" t="s">
        <v>1209</v>
      </c>
      <c r="C164" s="1" t="s">
        <v>1197</v>
      </c>
      <c r="D164" s="1">
        <v>56</v>
      </c>
      <c r="E164" s="1"/>
      <c r="F164" s="1">
        <f>D164+E164</f>
        <v>56</v>
      </c>
      <c r="G164" s="7">
        <f>F164*0.5</f>
        <v>28</v>
      </c>
    </row>
    <row r="165" spans="1:7" s="4" customFormat="1" ht="21" customHeight="1">
      <c r="A165" s="1" t="s">
        <v>1226</v>
      </c>
      <c r="B165" s="1" t="s">
        <v>1227</v>
      </c>
      <c r="C165" s="1" t="s">
        <v>1197</v>
      </c>
      <c r="D165" s="1">
        <v>56</v>
      </c>
      <c r="E165" s="1"/>
      <c r="F165" s="1">
        <f>D165+E165</f>
        <v>56</v>
      </c>
      <c r="G165" s="7">
        <f>F165*0.5</f>
        <v>28</v>
      </c>
    </row>
    <row r="166" spans="1:7" s="4" customFormat="1" ht="21" customHeight="1">
      <c r="A166" s="1" t="s">
        <v>1246</v>
      </c>
      <c r="B166" s="1" t="s">
        <v>1247</v>
      </c>
      <c r="C166" s="1" t="s">
        <v>1197</v>
      </c>
      <c r="D166" s="1">
        <v>56</v>
      </c>
      <c r="E166" s="1"/>
      <c r="F166" s="1">
        <f>D166+E166</f>
        <v>56</v>
      </c>
      <c r="G166" s="7">
        <f>F166*0.5</f>
        <v>28</v>
      </c>
    </row>
    <row r="167" spans="1:7" s="4" customFormat="1" ht="21" customHeight="1">
      <c r="A167" s="1" t="s">
        <v>1204</v>
      </c>
      <c r="B167" s="1" t="s">
        <v>1205</v>
      </c>
      <c r="C167" s="1" t="s">
        <v>1197</v>
      </c>
      <c r="D167" s="1">
        <v>52</v>
      </c>
      <c r="E167" s="1">
        <v>2</v>
      </c>
      <c r="F167" s="1">
        <f>D167+E167</f>
        <v>54</v>
      </c>
      <c r="G167" s="7">
        <f>F167*0.5</f>
        <v>27</v>
      </c>
    </row>
    <row r="168" spans="1:7" s="4" customFormat="1" ht="21" customHeight="1">
      <c r="A168" s="1" t="s">
        <v>1214</v>
      </c>
      <c r="B168" s="1" t="s">
        <v>1215</v>
      </c>
      <c r="C168" s="1" t="s">
        <v>1197</v>
      </c>
      <c r="D168" s="1">
        <v>53</v>
      </c>
      <c r="E168" s="1"/>
      <c r="F168" s="1">
        <f>D168+E168</f>
        <v>53</v>
      </c>
      <c r="G168" s="7">
        <f>F168*0.5</f>
        <v>26.5</v>
      </c>
    </row>
    <row r="169" spans="1:7" s="4" customFormat="1" ht="21" customHeight="1">
      <c r="A169" s="1" t="s">
        <v>1218</v>
      </c>
      <c r="B169" s="1" t="s">
        <v>1219</v>
      </c>
      <c r="C169" s="1" t="s">
        <v>1197</v>
      </c>
      <c r="D169" s="1">
        <v>53</v>
      </c>
      <c r="E169" s="1"/>
      <c r="F169" s="1">
        <f>D169+E169</f>
        <v>53</v>
      </c>
      <c r="G169" s="7">
        <f>F169*0.5</f>
        <v>26.5</v>
      </c>
    </row>
    <row r="170" spans="1:7" s="4" customFormat="1" ht="21" customHeight="1">
      <c r="A170" s="1" t="s">
        <v>1234</v>
      </c>
      <c r="B170" s="1" t="s">
        <v>1235</v>
      </c>
      <c r="C170" s="1" t="s">
        <v>1197</v>
      </c>
      <c r="D170" s="1">
        <v>51</v>
      </c>
      <c r="E170" s="1"/>
      <c r="F170" s="1">
        <f>D170+E170</f>
        <v>51</v>
      </c>
      <c r="G170" s="7">
        <f>F170*0.5</f>
        <v>25.5</v>
      </c>
    </row>
    <row r="171" spans="1:7" s="4" customFormat="1" ht="21" customHeight="1">
      <c r="A171" s="1" t="s">
        <v>1206</v>
      </c>
      <c r="B171" s="1" t="s">
        <v>1207</v>
      </c>
      <c r="C171" s="1" t="s">
        <v>1197</v>
      </c>
      <c r="D171" s="1">
        <v>50</v>
      </c>
      <c r="E171" s="1"/>
      <c r="F171" s="1">
        <f>D171+E171</f>
        <v>50</v>
      </c>
      <c r="G171" s="7">
        <f>F171*0.5</f>
        <v>25</v>
      </c>
    </row>
    <row r="172" spans="1:7" s="4" customFormat="1" ht="21" customHeight="1">
      <c r="A172" s="1" t="s">
        <v>1230</v>
      </c>
      <c r="B172" s="1" t="s">
        <v>1231</v>
      </c>
      <c r="C172" s="1" t="s">
        <v>1197</v>
      </c>
      <c r="D172" s="1">
        <v>50</v>
      </c>
      <c r="E172" s="1"/>
      <c r="F172" s="1">
        <f>D172+E172</f>
        <v>50</v>
      </c>
      <c r="G172" s="7">
        <f>F172*0.5</f>
        <v>25</v>
      </c>
    </row>
    <row r="173" spans="1:7" s="4" customFormat="1" ht="21" customHeight="1">
      <c r="A173" s="1" t="s">
        <v>1228</v>
      </c>
      <c r="B173" s="1" t="s">
        <v>1229</v>
      </c>
      <c r="C173" s="1" t="s">
        <v>1197</v>
      </c>
      <c r="D173" s="1">
        <v>48</v>
      </c>
      <c r="E173" s="1"/>
      <c r="F173" s="1">
        <f>D173+E173</f>
        <v>48</v>
      </c>
      <c r="G173" s="7">
        <f>F173*0.5</f>
        <v>24</v>
      </c>
    </row>
    <row r="174" spans="1:7" s="4" customFormat="1" ht="21" customHeight="1">
      <c r="A174" s="1" t="s">
        <v>1248</v>
      </c>
      <c r="B174" s="1" t="s">
        <v>1249</v>
      </c>
      <c r="C174" s="1" t="s">
        <v>1197</v>
      </c>
      <c r="D174" s="1">
        <v>47</v>
      </c>
      <c r="E174" s="1"/>
      <c r="F174" s="1">
        <f>D174+E174</f>
        <v>47</v>
      </c>
      <c r="G174" s="7">
        <f>F174*0.5</f>
        <v>23.5</v>
      </c>
    </row>
    <row r="175" spans="1:7" s="4" customFormat="1" ht="21" customHeight="1">
      <c r="A175" s="1" t="s">
        <v>1202</v>
      </c>
      <c r="B175" s="1" t="s">
        <v>1203</v>
      </c>
      <c r="C175" s="1" t="s">
        <v>1197</v>
      </c>
      <c r="D175" s="1">
        <v>-1</v>
      </c>
      <c r="E175" s="1"/>
      <c r="F175" s="1"/>
      <c r="G175" s="7"/>
    </row>
    <row r="176" spans="1:7" s="4" customFormat="1" ht="21" customHeight="1">
      <c r="A176" s="1" t="s">
        <v>1210</v>
      </c>
      <c r="B176" s="1" t="s">
        <v>1211</v>
      </c>
      <c r="C176" s="1" t="s">
        <v>1197</v>
      </c>
      <c r="D176" s="1">
        <v>-1</v>
      </c>
      <c r="E176" s="1"/>
      <c r="F176" s="1"/>
      <c r="G176" s="7"/>
    </row>
    <row r="177" spans="1:7" s="4" customFormat="1" ht="21" customHeight="1">
      <c r="A177" s="1" t="s">
        <v>1224</v>
      </c>
      <c r="B177" s="1" t="s">
        <v>1225</v>
      </c>
      <c r="C177" s="1" t="s">
        <v>1197</v>
      </c>
      <c r="D177" s="1">
        <v>-1</v>
      </c>
      <c r="E177" s="1"/>
      <c r="F177" s="1"/>
      <c r="G177" s="7"/>
    </row>
    <row r="178" spans="1:7" s="4" customFormat="1" ht="21" customHeight="1">
      <c r="A178" s="1" t="s">
        <v>1232</v>
      </c>
      <c r="B178" s="1" t="s">
        <v>1233</v>
      </c>
      <c r="C178" s="1" t="s">
        <v>1197</v>
      </c>
      <c r="D178" s="1">
        <v>-1</v>
      </c>
      <c r="E178" s="1"/>
      <c r="F178" s="1"/>
      <c r="G178" s="7"/>
    </row>
    <row r="179" spans="1:7" s="4" customFormat="1" ht="21" customHeight="1">
      <c r="A179" s="1" t="s">
        <v>1252</v>
      </c>
      <c r="B179" s="1" t="s">
        <v>1253</v>
      </c>
      <c r="C179" s="1" t="s">
        <v>1197</v>
      </c>
      <c r="D179" s="1">
        <v>-1</v>
      </c>
      <c r="E179" s="1"/>
      <c r="F179" s="1"/>
      <c r="G179" s="7"/>
    </row>
    <row r="180" spans="1:7" s="4" customFormat="1" ht="21" customHeight="1">
      <c r="A180" s="1" t="s">
        <v>1271</v>
      </c>
      <c r="B180" s="1" t="s">
        <v>1272</v>
      </c>
      <c r="C180" s="1" t="s">
        <v>1258</v>
      </c>
      <c r="D180" s="1">
        <v>78</v>
      </c>
      <c r="E180" s="1"/>
      <c r="F180" s="1">
        <f>D180+E180</f>
        <v>78</v>
      </c>
      <c r="G180" s="7">
        <f>F180*0.5</f>
        <v>39</v>
      </c>
    </row>
    <row r="181" spans="1:7" s="4" customFormat="1" ht="21" customHeight="1">
      <c r="A181" s="1" t="s">
        <v>1265</v>
      </c>
      <c r="B181" s="1" t="s">
        <v>1266</v>
      </c>
      <c r="C181" s="1" t="s">
        <v>1258</v>
      </c>
      <c r="D181" s="1">
        <v>70</v>
      </c>
      <c r="E181" s="1"/>
      <c r="F181" s="1">
        <f>D181+E181</f>
        <v>70</v>
      </c>
      <c r="G181" s="7">
        <f>F181*0.5</f>
        <v>35</v>
      </c>
    </row>
    <row r="182" spans="1:7" s="4" customFormat="1" ht="21" customHeight="1">
      <c r="A182" s="1" t="s">
        <v>1259</v>
      </c>
      <c r="B182" s="1" t="s">
        <v>1260</v>
      </c>
      <c r="C182" s="1" t="s">
        <v>1258</v>
      </c>
      <c r="D182" s="1">
        <v>69</v>
      </c>
      <c r="E182" s="1"/>
      <c r="F182" s="1">
        <f>D182+E182</f>
        <v>69</v>
      </c>
      <c r="G182" s="7">
        <f>F182*0.5</f>
        <v>34.5</v>
      </c>
    </row>
    <row r="183" spans="1:7" s="4" customFormat="1" ht="21" customHeight="1">
      <c r="A183" s="1" t="s">
        <v>1261</v>
      </c>
      <c r="B183" s="1" t="s">
        <v>1262</v>
      </c>
      <c r="C183" s="1" t="s">
        <v>1258</v>
      </c>
      <c r="D183" s="1">
        <v>69</v>
      </c>
      <c r="E183" s="1"/>
      <c r="F183" s="1">
        <f>D183+E183</f>
        <v>69</v>
      </c>
      <c r="G183" s="7">
        <f>F183*0.5</f>
        <v>34.5</v>
      </c>
    </row>
    <row r="184" spans="1:7" s="4" customFormat="1" ht="21" customHeight="1">
      <c r="A184" s="1" t="s">
        <v>1287</v>
      </c>
      <c r="B184" s="1" t="s">
        <v>1288</v>
      </c>
      <c r="C184" s="1" t="s">
        <v>1258</v>
      </c>
      <c r="D184" s="1">
        <v>69</v>
      </c>
      <c r="E184" s="1"/>
      <c r="F184" s="1">
        <f>D184+E184</f>
        <v>69</v>
      </c>
      <c r="G184" s="7">
        <f>F184*0.5</f>
        <v>34.5</v>
      </c>
    </row>
    <row r="185" spans="1:7" s="4" customFormat="1" ht="21" customHeight="1">
      <c r="A185" s="1" t="s">
        <v>1275</v>
      </c>
      <c r="B185" s="1" t="s">
        <v>1276</v>
      </c>
      <c r="C185" s="1" t="s">
        <v>1258</v>
      </c>
      <c r="D185" s="1">
        <v>65</v>
      </c>
      <c r="E185" s="1"/>
      <c r="F185" s="1">
        <f>D185+E185</f>
        <v>65</v>
      </c>
      <c r="G185" s="7">
        <f>F185*0.5</f>
        <v>32.5</v>
      </c>
    </row>
    <row r="186" spans="1:7" s="4" customFormat="1" ht="21" customHeight="1">
      <c r="A186" s="1" t="s">
        <v>1263</v>
      </c>
      <c r="B186" s="1" t="s">
        <v>1264</v>
      </c>
      <c r="C186" s="1" t="s">
        <v>1258</v>
      </c>
      <c r="D186" s="1">
        <v>64</v>
      </c>
      <c r="E186" s="1"/>
      <c r="F186" s="1">
        <f>D186+E186</f>
        <v>64</v>
      </c>
      <c r="G186" s="7">
        <f>F186*0.5</f>
        <v>32</v>
      </c>
    </row>
    <row r="187" spans="1:7" s="4" customFormat="1" ht="21" customHeight="1">
      <c r="A187" s="1" t="s">
        <v>1269</v>
      </c>
      <c r="B187" s="1" t="s">
        <v>1270</v>
      </c>
      <c r="C187" s="1" t="s">
        <v>1258</v>
      </c>
      <c r="D187" s="1">
        <v>59</v>
      </c>
      <c r="E187" s="1"/>
      <c r="F187" s="1">
        <f>D187+E187</f>
        <v>59</v>
      </c>
      <c r="G187" s="7">
        <f>F187*0.5</f>
        <v>29.5</v>
      </c>
    </row>
    <row r="188" spans="1:7" s="4" customFormat="1" ht="21" customHeight="1">
      <c r="A188" s="1" t="s">
        <v>1267</v>
      </c>
      <c r="B188" s="1" t="s">
        <v>1268</v>
      </c>
      <c r="C188" s="1" t="s">
        <v>1258</v>
      </c>
      <c r="D188" s="1">
        <v>57</v>
      </c>
      <c r="E188" s="1"/>
      <c r="F188" s="1">
        <f>D188+E188</f>
        <v>57</v>
      </c>
      <c r="G188" s="7">
        <f>F188*0.5</f>
        <v>28.5</v>
      </c>
    </row>
    <row r="189" spans="1:7" s="4" customFormat="1" ht="21" customHeight="1">
      <c r="A189" s="1" t="s">
        <v>1256</v>
      </c>
      <c r="B189" s="1" t="s">
        <v>1257</v>
      </c>
      <c r="C189" s="1" t="s">
        <v>1258</v>
      </c>
      <c r="D189" s="1">
        <v>56</v>
      </c>
      <c r="E189" s="1"/>
      <c r="F189" s="1">
        <f>D189+E189</f>
        <v>56</v>
      </c>
      <c r="G189" s="7">
        <f>F189*0.5</f>
        <v>28</v>
      </c>
    </row>
    <row r="190" spans="1:7" s="4" customFormat="1" ht="21" customHeight="1">
      <c r="A190" s="1" t="s">
        <v>1273</v>
      </c>
      <c r="B190" s="1" t="s">
        <v>1274</v>
      </c>
      <c r="C190" s="1" t="s">
        <v>1258</v>
      </c>
      <c r="D190" s="1">
        <v>56</v>
      </c>
      <c r="E190" s="1"/>
      <c r="F190" s="1">
        <f>D190+E190</f>
        <v>56</v>
      </c>
      <c r="G190" s="7">
        <f>F190*0.5</f>
        <v>28</v>
      </c>
    </row>
    <row r="191" spans="1:7" s="4" customFormat="1" ht="21" customHeight="1">
      <c r="A191" s="1" t="s">
        <v>1283</v>
      </c>
      <c r="B191" s="1" t="s">
        <v>1284</v>
      </c>
      <c r="C191" s="1" t="s">
        <v>1258</v>
      </c>
      <c r="D191" s="1">
        <v>51</v>
      </c>
      <c r="E191" s="1"/>
      <c r="F191" s="1">
        <f>D191+E191</f>
        <v>51</v>
      </c>
      <c r="G191" s="7">
        <f>F191*0.5</f>
        <v>25.5</v>
      </c>
    </row>
    <row r="192" spans="1:7" s="4" customFormat="1" ht="21" customHeight="1">
      <c r="A192" s="1" t="s">
        <v>1285</v>
      </c>
      <c r="B192" s="1" t="s">
        <v>1286</v>
      </c>
      <c r="C192" s="1" t="s">
        <v>1258</v>
      </c>
      <c r="D192" s="1">
        <v>46</v>
      </c>
      <c r="E192" s="1"/>
      <c r="F192" s="1">
        <f>D192+E192</f>
        <v>46</v>
      </c>
      <c r="G192" s="7">
        <f>F192*0.5</f>
        <v>23</v>
      </c>
    </row>
    <row r="193" spans="1:7" s="4" customFormat="1" ht="21" customHeight="1">
      <c r="A193" s="1" t="s">
        <v>1281</v>
      </c>
      <c r="B193" s="1" t="s">
        <v>1282</v>
      </c>
      <c r="C193" s="1" t="s">
        <v>1258</v>
      </c>
      <c r="D193" s="1">
        <v>45</v>
      </c>
      <c r="E193" s="1"/>
      <c r="F193" s="1">
        <f>D193+E193</f>
        <v>45</v>
      </c>
      <c r="G193" s="7">
        <f>F193*0.5</f>
        <v>22.5</v>
      </c>
    </row>
    <row r="194" spans="1:7" s="4" customFormat="1" ht="21" customHeight="1">
      <c r="A194" s="1" t="s">
        <v>1279</v>
      </c>
      <c r="B194" s="1" t="s">
        <v>1280</v>
      </c>
      <c r="C194" s="1" t="s">
        <v>1258</v>
      </c>
      <c r="D194" s="1">
        <v>44</v>
      </c>
      <c r="E194" s="1"/>
      <c r="F194" s="1">
        <f>D194+E194</f>
        <v>44</v>
      </c>
      <c r="G194" s="7">
        <f>F194*0.5</f>
        <v>22</v>
      </c>
    </row>
    <row r="195" spans="1:7" s="4" customFormat="1" ht="21" customHeight="1">
      <c r="A195" s="1" t="s">
        <v>1277</v>
      </c>
      <c r="B195" s="1" t="s">
        <v>1278</v>
      </c>
      <c r="C195" s="1" t="s">
        <v>1258</v>
      </c>
      <c r="D195" s="1">
        <v>-1</v>
      </c>
      <c r="E195" s="1"/>
      <c r="F195" s="1"/>
      <c r="G195" s="7"/>
    </row>
    <row r="196" spans="1:7" s="4" customFormat="1" ht="21" customHeight="1">
      <c r="A196" s="1" t="s">
        <v>1292</v>
      </c>
      <c r="B196" s="1" t="s">
        <v>1293</v>
      </c>
      <c r="C196" s="1" t="s">
        <v>1291</v>
      </c>
      <c r="D196" s="1">
        <v>60</v>
      </c>
      <c r="E196" s="1"/>
      <c r="F196" s="1">
        <f>D196+E196</f>
        <v>60</v>
      </c>
      <c r="G196" s="7">
        <f>F196*0.5</f>
        <v>30</v>
      </c>
    </row>
    <row r="197" spans="1:7" s="4" customFormat="1" ht="21" customHeight="1">
      <c r="A197" s="1" t="s">
        <v>1296</v>
      </c>
      <c r="B197" s="1" t="s">
        <v>1297</v>
      </c>
      <c r="C197" s="1" t="s">
        <v>1291</v>
      </c>
      <c r="D197" s="1">
        <v>54</v>
      </c>
      <c r="E197" s="1"/>
      <c r="F197" s="1">
        <f>D197+E197</f>
        <v>54</v>
      </c>
      <c r="G197" s="7">
        <f>F197*0.5</f>
        <v>27</v>
      </c>
    </row>
    <row r="198" spans="1:7" s="4" customFormat="1" ht="21" customHeight="1">
      <c r="A198" s="1" t="s">
        <v>1298</v>
      </c>
      <c r="B198" s="1" t="s">
        <v>1299</v>
      </c>
      <c r="C198" s="1" t="s">
        <v>1291</v>
      </c>
      <c r="D198" s="1">
        <v>53</v>
      </c>
      <c r="E198" s="1"/>
      <c r="F198" s="1">
        <f>D198+E198</f>
        <v>53</v>
      </c>
      <c r="G198" s="7">
        <f>F198*0.5</f>
        <v>26.5</v>
      </c>
    </row>
    <row r="199" spans="1:7" s="4" customFormat="1" ht="21" customHeight="1">
      <c r="A199" s="1" t="s">
        <v>1294</v>
      </c>
      <c r="B199" s="1" t="s">
        <v>1295</v>
      </c>
      <c r="C199" s="1" t="s">
        <v>1291</v>
      </c>
      <c r="D199" s="1">
        <v>51</v>
      </c>
      <c r="E199" s="1"/>
      <c r="F199" s="1">
        <f>D199+E199</f>
        <v>51</v>
      </c>
      <c r="G199" s="7">
        <f>F199*0.5</f>
        <v>25.5</v>
      </c>
    </row>
    <row r="200" spans="1:7" s="4" customFormat="1" ht="21" customHeight="1">
      <c r="A200" s="1" t="s">
        <v>1289</v>
      </c>
      <c r="B200" s="1" t="s">
        <v>1290</v>
      </c>
      <c r="C200" s="1" t="s">
        <v>1291</v>
      </c>
      <c r="D200" s="1">
        <v>-1</v>
      </c>
      <c r="E200" s="1"/>
      <c r="F200" s="1"/>
      <c r="G200" s="7"/>
    </row>
    <row r="201" spans="1:7" s="4" customFormat="1" ht="21" customHeight="1">
      <c r="A201" s="1" t="s">
        <v>1311</v>
      </c>
      <c r="B201" s="1" t="s">
        <v>1312</v>
      </c>
      <c r="C201" s="1" t="s">
        <v>1302</v>
      </c>
      <c r="D201" s="1">
        <v>65</v>
      </c>
      <c r="E201" s="1"/>
      <c r="F201" s="1">
        <f>D201+E201</f>
        <v>65</v>
      </c>
      <c r="G201" s="7">
        <f>F201*0.5</f>
        <v>32.5</v>
      </c>
    </row>
    <row r="202" spans="1:7" s="4" customFormat="1" ht="21" customHeight="1">
      <c r="A202" s="1" t="s">
        <v>1327</v>
      </c>
      <c r="B202" s="1" t="s">
        <v>1328</v>
      </c>
      <c r="C202" s="1" t="s">
        <v>1302</v>
      </c>
      <c r="D202" s="1">
        <v>65</v>
      </c>
      <c r="E202" s="1"/>
      <c r="F202" s="1">
        <f>D202+E202</f>
        <v>65</v>
      </c>
      <c r="G202" s="7">
        <f>F202*0.5</f>
        <v>32.5</v>
      </c>
    </row>
    <row r="203" spans="1:7" s="4" customFormat="1" ht="21" customHeight="1">
      <c r="A203" s="1" t="s">
        <v>1305</v>
      </c>
      <c r="B203" s="1" t="s">
        <v>1306</v>
      </c>
      <c r="C203" s="1" t="s">
        <v>1302</v>
      </c>
      <c r="D203" s="1">
        <v>58</v>
      </c>
      <c r="E203" s="1"/>
      <c r="F203" s="1">
        <f>D203+E203</f>
        <v>58</v>
      </c>
      <c r="G203" s="7">
        <f>F203*0.5</f>
        <v>29</v>
      </c>
    </row>
    <row r="204" spans="1:7" s="4" customFormat="1" ht="21" customHeight="1">
      <c r="A204" s="1" t="s">
        <v>1315</v>
      </c>
      <c r="B204" s="1" t="s">
        <v>1316</v>
      </c>
      <c r="C204" s="1" t="s">
        <v>1302</v>
      </c>
      <c r="D204" s="1">
        <v>58</v>
      </c>
      <c r="E204" s="1"/>
      <c r="F204" s="1">
        <f>D204+E204</f>
        <v>58</v>
      </c>
      <c r="G204" s="7">
        <f>F204*0.5</f>
        <v>29</v>
      </c>
    </row>
    <row r="205" spans="1:7" s="4" customFormat="1" ht="21" customHeight="1">
      <c r="A205" s="1" t="s">
        <v>1319</v>
      </c>
      <c r="B205" s="1" t="s">
        <v>1320</v>
      </c>
      <c r="C205" s="1" t="s">
        <v>1302</v>
      </c>
      <c r="D205" s="1">
        <v>57</v>
      </c>
      <c r="E205" s="1"/>
      <c r="F205" s="1">
        <f>D205+E205</f>
        <v>57</v>
      </c>
      <c r="G205" s="7">
        <f>F205*0.5</f>
        <v>28.5</v>
      </c>
    </row>
    <row r="206" spans="1:7" s="4" customFormat="1" ht="21" customHeight="1">
      <c r="A206" s="1" t="s">
        <v>1313</v>
      </c>
      <c r="B206" s="1" t="s">
        <v>1314</v>
      </c>
      <c r="C206" s="1" t="s">
        <v>1302</v>
      </c>
      <c r="D206" s="1">
        <v>55</v>
      </c>
      <c r="E206" s="1"/>
      <c r="F206" s="1">
        <f>D206+E206</f>
        <v>55</v>
      </c>
      <c r="G206" s="7">
        <f>F206*0.5</f>
        <v>27.5</v>
      </c>
    </row>
    <row r="207" spans="1:7" s="4" customFormat="1" ht="21" customHeight="1">
      <c r="A207" s="1" t="s">
        <v>1321</v>
      </c>
      <c r="B207" s="1" t="s">
        <v>1322</v>
      </c>
      <c r="C207" s="1" t="s">
        <v>1302</v>
      </c>
      <c r="D207" s="1">
        <v>54</v>
      </c>
      <c r="E207" s="1"/>
      <c r="F207" s="1">
        <f>D207+E207</f>
        <v>54</v>
      </c>
      <c r="G207" s="7">
        <f>F207*0.5</f>
        <v>27</v>
      </c>
    </row>
    <row r="208" spans="1:7" s="4" customFormat="1" ht="21" customHeight="1">
      <c r="A208" s="1" t="s">
        <v>1317</v>
      </c>
      <c r="B208" s="1" t="s">
        <v>1318</v>
      </c>
      <c r="C208" s="1" t="s">
        <v>1302</v>
      </c>
      <c r="D208" s="1">
        <v>53</v>
      </c>
      <c r="E208" s="1"/>
      <c r="F208" s="1">
        <f>D208+E208</f>
        <v>53</v>
      </c>
      <c r="G208" s="7">
        <f>F208*0.5</f>
        <v>26.5</v>
      </c>
    </row>
    <row r="209" spans="1:7" s="4" customFormat="1" ht="21" customHeight="1">
      <c r="A209" s="1" t="s">
        <v>1303</v>
      </c>
      <c r="B209" s="1" t="s">
        <v>1304</v>
      </c>
      <c r="C209" s="1" t="s">
        <v>1302</v>
      </c>
      <c r="D209" s="1">
        <v>51</v>
      </c>
      <c r="E209" s="1"/>
      <c r="F209" s="1">
        <f>D209+E209</f>
        <v>51</v>
      </c>
      <c r="G209" s="7">
        <f>F209*0.5</f>
        <v>25.5</v>
      </c>
    </row>
    <row r="210" spans="1:7" s="4" customFormat="1" ht="21" customHeight="1">
      <c r="A210" s="1" t="s">
        <v>1323</v>
      </c>
      <c r="B210" s="1" t="s">
        <v>1324</v>
      </c>
      <c r="C210" s="1" t="s">
        <v>1302</v>
      </c>
      <c r="D210" s="1">
        <v>49</v>
      </c>
      <c r="E210" s="1"/>
      <c r="F210" s="1">
        <f>D210+E210</f>
        <v>49</v>
      </c>
      <c r="G210" s="7">
        <f>F210*0.5</f>
        <v>24.5</v>
      </c>
    </row>
    <row r="211" spans="1:7" s="4" customFormat="1" ht="21" customHeight="1">
      <c r="A211" s="1" t="s">
        <v>1307</v>
      </c>
      <c r="B211" s="1" t="s">
        <v>1308</v>
      </c>
      <c r="C211" s="1" t="s">
        <v>1302</v>
      </c>
      <c r="D211" s="1">
        <v>48</v>
      </c>
      <c r="E211" s="1"/>
      <c r="F211" s="1">
        <f>D211+E211</f>
        <v>48</v>
      </c>
      <c r="G211" s="7">
        <f>F211*0.5</f>
        <v>24</v>
      </c>
    </row>
    <row r="212" spans="1:7" s="4" customFormat="1" ht="21" customHeight="1">
      <c r="A212" s="1" t="s">
        <v>1325</v>
      </c>
      <c r="B212" s="1" t="s">
        <v>1326</v>
      </c>
      <c r="C212" s="1" t="s">
        <v>1302</v>
      </c>
      <c r="D212" s="1">
        <v>42</v>
      </c>
      <c r="E212" s="1"/>
      <c r="F212" s="1">
        <f>D212+E212</f>
        <v>42</v>
      </c>
      <c r="G212" s="7">
        <f>F212*0.5</f>
        <v>21</v>
      </c>
    </row>
    <row r="213" spans="1:7" s="4" customFormat="1" ht="21" customHeight="1">
      <c r="A213" s="1" t="s">
        <v>1309</v>
      </c>
      <c r="B213" s="1" t="s">
        <v>1310</v>
      </c>
      <c r="C213" s="1" t="s">
        <v>1302</v>
      </c>
      <c r="D213" s="1">
        <v>39</v>
      </c>
      <c r="E213" s="1"/>
      <c r="F213" s="1">
        <f>D213+E213</f>
        <v>39</v>
      </c>
      <c r="G213" s="7">
        <f>F213*0.5</f>
        <v>19.5</v>
      </c>
    </row>
    <row r="214" spans="1:7" s="4" customFormat="1" ht="21" customHeight="1">
      <c r="A214" s="1" t="s">
        <v>1300</v>
      </c>
      <c r="B214" s="1" t="s">
        <v>1301</v>
      </c>
      <c r="C214" s="1" t="s">
        <v>1302</v>
      </c>
      <c r="D214" s="1">
        <v>34</v>
      </c>
      <c r="E214" s="1">
        <v>4</v>
      </c>
      <c r="F214" s="1">
        <f>D214+E214</f>
        <v>38</v>
      </c>
      <c r="G214" s="7">
        <f>F214*0.5</f>
        <v>19</v>
      </c>
    </row>
    <row r="215" spans="1:7" s="4" customFormat="1" ht="21" customHeight="1">
      <c r="A215" s="1" t="s">
        <v>1329</v>
      </c>
      <c r="B215" s="1" t="s">
        <v>1330</v>
      </c>
      <c r="C215" s="1" t="s">
        <v>1302</v>
      </c>
      <c r="D215" s="1">
        <v>-1</v>
      </c>
      <c r="E215" s="1"/>
      <c r="F215" s="1"/>
      <c r="G215" s="7"/>
    </row>
    <row r="216" spans="1:7" s="4" customFormat="1" ht="21" customHeight="1">
      <c r="A216" s="1" t="s">
        <v>1550</v>
      </c>
      <c r="B216" s="1" t="s">
        <v>1551</v>
      </c>
      <c r="C216" s="1" t="s">
        <v>1353</v>
      </c>
      <c r="D216" s="1">
        <v>73</v>
      </c>
      <c r="E216" s="1">
        <v>10</v>
      </c>
      <c r="F216" s="1">
        <f>D216+E216</f>
        <v>83</v>
      </c>
      <c r="G216" s="7">
        <f>F216*0.5</f>
        <v>41.5</v>
      </c>
    </row>
    <row r="217" spans="1:7" s="4" customFormat="1" ht="21" customHeight="1">
      <c r="A217" s="1" t="s">
        <v>1599</v>
      </c>
      <c r="B217" s="1" t="s">
        <v>1600</v>
      </c>
      <c r="C217" s="1" t="s">
        <v>1353</v>
      </c>
      <c r="D217" s="1">
        <v>79</v>
      </c>
      <c r="E217" s="1"/>
      <c r="F217" s="1">
        <f>D217+E217</f>
        <v>79</v>
      </c>
      <c r="G217" s="7">
        <f>F217*0.5</f>
        <v>39.5</v>
      </c>
    </row>
    <row r="218" spans="1:7" s="4" customFormat="1" ht="21" customHeight="1">
      <c r="A218" s="1" t="s">
        <v>1654</v>
      </c>
      <c r="B218" s="1" t="s">
        <v>1655</v>
      </c>
      <c r="C218" s="1" t="s">
        <v>1353</v>
      </c>
      <c r="D218" s="1">
        <v>79</v>
      </c>
      <c r="E218" s="1"/>
      <c r="F218" s="1">
        <f>D218+E218</f>
        <v>79</v>
      </c>
      <c r="G218" s="7">
        <f>F218*0.5</f>
        <v>39.5</v>
      </c>
    </row>
    <row r="219" spans="1:7" s="4" customFormat="1" ht="21" customHeight="1">
      <c r="A219" s="1" t="s">
        <v>1484</v>
      </c>
      <c r="B219" s="1" t="s">
        <v>1485</v>
      </c>
      <c r="C219" s="1" t="s">
        <v>1353</v>
      </c>
      <c r="D219" s="1">
        <v>77</v>
      </c>
      <c r="E219" s="1"/>
      <c r="F219" s="1">
        <f>D219+E219</f>
        <v>77</v>
      </c>
      <c r="G219" s="7">
        <f>F219*0.5</f>
        <v>38.5</v>
      </c>
    </row>
    <row r="220" spans="1:7" s="4" customFormat="1" ht="21" customHeight="1">
      <c r="A220" s="1" t="s">
        <v>1492</v>
      </c>
      <c r="B220" s="1" t="s">
        <v>1493</v>
      </c>
      <c r="C220" s="1" t="s">
        <v>1353</v>
      </c>
      <c r="D220" s="1">
        <v>77</v>
      </c>
      <c r="E220" s="1"/>
      <c r="F220" s="1">
        <f>D220+E220</f>
        <v>77</v>
      </c>
      <c r="G220" s="7">
        <f>F220*0.5</f>
        <v>38.5</v>
      </c>
    </row>
    <row r="221" spans="1:7" s="4" customFormat="1" ht="21" customHeight="1">
      <c r="A221" s="1" t="s">
        <v>1504</v>
      </c>
      <c r="B221" s="1" t="s">
        <v>1505</v>
      </c>
      <c r="C221" s="1" t="s">
        <v>1353</v>
      </c>
      <c r="D221" s="1">
        <v>77</v>
      </c>
      <c r="E221" s="1"/>
      <c r="F221" s="1">
        <f>D221+E221</f>
        <v>77</v>
      </c>
      <c r="G221" s="7">
        <f>F221*0.5</f>
        <v>38.5</v>
      </c>
    </row>
    <row r="222" spans="1:7" s="4" customFormat="1" ht="21" customHeight="1">
      <c r="A222" s="1" t="s">
        <v>1566</v>
      </c>
      <c r="B222" s="1" t="s">
        <v>918</v>
      </c>
      <c r="C222" s="1" t="s">
        <v>1353</v>
      </c>
      <c r="D222" s="1">
        <v>77</v>
      </c>
      <c r="E222" s="1"/>
      <c r="F222" s="1">
        <f>D222+E222</f>
        <v>77</v>
      </c>
      <c r="G222" s="7">
        <f>F222*0.5</f>
        <v>38.5</v>
      </c>
    </row>
    <row r="223" spans="1:7" s="4" customFormat="1" ht="21" customHeight="1">
      <c r="A223" s="1" t="s">
        <v>1360</v>
      </c>
      <c r="B223" s="1" t="s">
        <v>1361</v>
      </c>
      <c r="C223" s="1" t="s">
        <v>1353</v>
      </c>
      <c r="D223" s="1">
        <v>76</v>
      </c>
      <c r="E223" s="1"/>
      <c r="F223" s="1">
        <f>D223+E223</f>
        <v>76</v>
      </c>
      <c r="G223" s="7">
        <f>F223*0.5</f>
        <v>38</v>
      </c>
    </row>
    <row r="224" spans="1:7" s="4" customFormat="1" ht="21" customHeight="1">
      <c r="A224" s="1" t="s">
        <v>1364</v>
      </c>
      <c r="B224" s="1" t="s">
        <v>1365</v>
      </c>
      <c r="C224" s="1" t="s">
        <v>1353</v>
      </c>
      <c r="D224" s="1">
        <v>76</v>
      </c>
      <c r="E224" s="1"/>
      <c r="F224" s="1">
        <f>D224+E224</f>
        <v>76</v>
      </c>
      <c r="G224" s="7">
        <f>F224*0.5</f>
        <v>38</v>
      </c>
    </row>
    <row r="225" spans="1:7" s="4" customFormat="1" ht="21" customHeight="1">
      <c r="A225" s="1" t="s">
        <v>1378</v>
      </c>
      <c r="B225" s="1" t="s">
        <v>1379</v>
      </c>
      <c r="C225" s="1" t="s">
        <v>1353</v>
      </c>
      <c r="D225" s="1">
        <v>76</v>
      </c>
      <c r="E225" s="1"/>
      <c r="F225" s="1">
        <f>D225+E225</f>
        <v>76</v>
      </c>
      <c r="G225" s="7">
        <f>F225*0.5</f>
        <v>38</v>
      </c>
    </row>
    <row r="226" spans="1:7" s="4" customFormat="1" ht="21" customHeight="1">
      <c r="A226" s="1" t="s">
        <v>1394</v>
      </c>
      <c r="B226" s="1" t="s">
        <v>1395</v>
      </c>
      <c r="C226" s="1" t="s">
        <v>1353</v>
      </c>
      <c r="D226" s="1">
        <v>76</v>
      </c>
      <c r="E226" s="1"/>
      <c r="F226" s="1">
        <f>D226+E226</f>
        <v>76</v>
      </c>
      <c r="G226" s="7">
        <f>F226*0.5</f>
        <v>38</v>
      </c>
    </row>
    <row r="227" spans="1:7" s="4" customFormat="1" ht="21" customHeight="1">
      <c r="A227" s="1" t="s">
        <v>1648</v>
      </c>
      <c r="B227" s="1" t="s">
        <v>1649</v>
      </c>
      <c r="C227" s="1" t="s">
        <v>1353</v>
      </c>
      <c r="D227" s="1">
        <v>76</v>
      </c>
      <c r="E227" s="1"/>
      <c r="F227" s="1">
        <f>D227+E227</f>
        <v>76</v>
      </c>
      <c r="G227" s="7">
        <f>F227*0.5</f>
        <v>38</v>
      </c>
    </row>
    <row r="228" spans="1:7" s="4" customFormat="1" ht="21" customHeight="1">
      <c r="A228" s="1" t="s">
        <v>1577</v>
      </c>
      <c r="B228" s="1" t="s">
        <v>1578</v>
      </c>
      <c r="C228" s="1" t="s">
        <v>1353</v>
      </c>
      <c r="D228" s="1">
        <v>75</v>
      </c>
      <c r="E228" s="1"/>
      <c r="F228" s="1">
        <f>D228+E228</f>
        <v>75</v>
      </c>
      <c r="G228" s="7">
        <f>F228*0.5</f>
        <v>37.5</v>
      </c>
    </row>
    <row r="229" spans="1:7" s="4" customFormat="1" ht="21" customHeight="1">
      <c r="A229" s="1" t="s">
        <v>1609</v>
      </c>
      <c r="B229" s="1" t="s">
        <v>1610</v>
      </c>
      <c r="C229" s="1" t="s">
        <v>1353</v>
      </c>
      <c r="D229" s="1">
        <v>75</v>
      </c>
      <c r="E229" s="1"/>
      <c r="F229" s="1">
        <f>D229+E229</f>
        <v>75</v>
      </c>
      <c r="G229" s="7">
        <f>F229*0.5</f>
        <v>37.5</v>
      </c>
    </row>
    <row r="230" spans="1:7" s="4" customFormat="1" ht="21" customHeight="1">
      <c r="A230" s="1" t="s">
        <v>1440</v>
      </c>
      <c r="B230" s="1" t="s">
        <v>1441</v>
      </c>
      <c r="C230" s="1" t="s">
        <v>1353</v>
      </c>
      <c r="D230" s="1">
        <v>74</v>
      </c>
      <c r="E230" s="1"/>
      <c r="F230" s="1">
        <f>D230+E230</f>
        <v>74</v>
      </c>
      <c r="G230" s="7">
        <f>F230*0.5</f>
        <v>37</v>
      </c>
    </row>
    <row r="231" spans="1:7" s="4" customFormat="1" ht="21" customHeight="1">
      <c r="A231" s="1" t="s">
        <v>1488</v>
      </c>
      <c r="B231" s="1" t="s">
        <v>1489</v>
      </c>
      <c r="C231" s="1" t="s">
        <v>1353</v>
      </c>
      <c r="D231" s="1">
        <v>74</v>
      </c>
      <c r="E231" s="1"/>
      <c r="F231" s="1">
        <f>D231+E231</f>
        <v>74</v>
      </c>
      <c r="G231" s="7">
        <f>F231*0.5</f>
        <v>37</v>
      </c>
    </row>
    <row r="232" spans="1:7" s="4" customFormat="1" ht="21" customHeight="1">
      <c r="A232" s="1" t="s">
        <v>1530</v>
      </c>
      <c r="B232" s="1" t="s">
        <v>1531</v>
      </c>
      <c r="C232" s="1" t="s">
        <v>1353</v>
      </c>
      <c r="D232" s="1">
        <v>74</v>
      </c>
      <c r="E232" s="1"/>
      <c r="F232" s="1">
        <f>D232+E232</f>
        <v>74</v>
      </c>
      <c r="G232" s="7">
        <f>F232*0.5</f>
        <v>37</v>
      </c>
    </row>
    <row r="233" spans="1:7" s="4" customFormat="1" ht="21" customHeight="1">
      <c r="A233" s="1" t="s">
        <v>1660</v>
      </c>
      <c r="B233" s="1" t="s">
        <v>1661</v>
      </c>
      <c r="C233" s="1" t="s">
        <v>1353</v>
      </c>
      <c r="D233" s="1">
        <v>74</v>
      </c>
      <c r="E233" s="1"/>
      <c r="F233" s="1">
        <f>D233+E233</f>
        <v>74</v>
      </c>
      <c r="G233" s="7">
        <f>F233*0.5</f>
        <v>37</v>
      </c>
    </row>
    <row r="234" spans="1:7" s="4" customFormat="1" ht="21" customHeight="1">
      <c r="A234" s="1" t="s">
        <v>1664</v>
      </c>
      <c r="B234" s="1" t="s">
        <v>1665</v>
      </c>
      <c r="C234" s="1" t="s">
        <v>1353</v>
      </c>
      <c r="D234" s="1">
        <v>74</v>
      </c>
      <c r="E234" s="1"/>
      <c r="F234" s="1">
        <f>D234+E234</f>
        <v>74</v>
      </c>
      <c r="G234" s="7">
        <f>F234*0.5</f>
        <v>37</v>
      </c>
    </row>
    <row r="235" spans="1:7" s="4" customFormat="1" ht="21" customHeight="1">
      <c r="A235" s="1" t="s">
        <v>1579</v>
      </c>
      <c r="B235" s="1" t="s">
        <v>1580</v>
      </c>
      <c r="C235" s="1" t="s">
        <v>1353</v>
      </c>
      <c r="D235" s="1">
        <v>73</v>
      </c>
      <c r="E235" s="1"/>
      <c r="F235" s="1">
        <f>D235+E235</f>
        <v>73</v>
      </c>
      <c r="G235" s="7">
        <f>F235*0.5</f>
        <v>36.5</v>
      </c>
    </row>
    <row r="236" spans="1:7" s="4" customFormat="1" ht="21" customHeight="1">
      <c r="A236" s="1" t="s">
        <v>1591</v>
      </c>
      <c r="B236" s="1" t="s">
        <v>1592</v>
      </c>
      <c r="C236" s="1" t="s">
        <v>1353</v>
      </c>
      <c r="D236" s="1">
        <v>73</v>
      </c>
      <c r="E236" s="1"/>
      <c r="F236" s="1">
        <f>D236+E236</f>
        <v>73</v>
      </c>
      <c r="G236" s="7">
        <f>F236*0.5</f>
        <v>36.5</v>
      </c>
    </row>
    <row r="237" spans="1:7" s="4" customFormat="1" ht="21" customHeight="1">
      <c r="A237" s="1" t="s">
        <v>1595</v>
      </c>
      <c r="B237" s="1" t="s">
        <v>1596</v>
      </c>
      <c r="C237" s="1" t="s">
        <v>1353</v>
      </c>
      <c r="D237" s="1">
        <v>73</v>
      </c>
      <c r="E237" s="1"/>
      <c r="F237" s="1">
        <f>D237+E237</f>
        <v>73</v>
      </c>
      <c r="G237" s="7">
        <f>F237*0.5</f>
        <v>36.5</v>
      </c>
    </row>
    <row r="238" spans="1:7" s="4" customFormat="1" ht="21" customHeight="1">
      <c r="A238" s="1" t="s">
        <v>1358</v>
      </c>
      <c r="B238" s="1" t="s">
        <v>1359</v>
      </c>
      <c r="C238" s="1" t="s">
        <v>1353</v>
      </c>
      <c r="D238" s="1">
        <v>72</v>
      </c>
      <c r="E238" s="1"/>
      <c r="F238" s="1">
        <f>D238+E238</f>
        <v>72</v>
      </c>
      <c r="G238" s="7">
        <f>F238*0.5</f>
        <v>36</v>
      </c>
    </row>
    <row r="239" spans="1:7" s="4" customFormat="1" ht="21" customHeight="1">
      <c r="A239" s="1" t="s">
        <v>1458</v>
      </c>
      <c r="B239" s="1" t="s">
        <v>1459</v>
      </c>
      <c r="C239" s="1" t="s">
        <v>1353</v>
      </c>
      <c r="D239" s="1">
        <v>72</v>
      </c>
      <c r="E239" s="1"/>
      <c r="F239" s="1">
        <f>D239+E239</f>
        <v>72</v>
      </c>
      <c r="G239" s="7">
        <f>F239*0.5</f>
        <v>36</v>
      </c>
    </row>
    <row r="240" spans="1:7" s="4" customFormat="1" ht="21" customHeight="1">
      <c r="A240" s="1" t="s">
        <v>1462</v>
      </c>
      <c r="B240" s="1" t="s">
        <v>1463</v>
      </c>
      <c r="C240" s="1" t="s">
        <v>1353</v>
      </c>
      <c r="D240" s="1">
        <v>72</v>
      </c>
      <c r="E240" s="1"/>
      <c r="F240" s="1">
        <f>D240+E240</f>
        <v>72</v>
      </c>
      <c r="G240" s="7">
        <f>F240*0.5</f>
        <v>36</v>
      </c>
    </row>
    <row r="241" spans="1:7" s="4" customFormat="1" ht="21" customHeight="1">
      <c r="A241" s="1" t="s">
        <v>1502</v>
      </c>
      <c r="B241" s="1" t="s">
        <v>1503</v>
      </c>
      <c r="C241" s="1" t="s">
        <v>1353</v>
      </c>
      <c r="D241" s="1">
        <v>72</v>
      </c>
      <c r="E241" s="1"/>
      <c r="F241" s="1">
        <f>D241+E241</f>
        <v>72</v>
      </c>
      <c r="G241" s="7">
        <f>F241*0.5</f>
        <v>36</v>
      </c>
    </row>
    <row r="242" spans="1:7" s="4" customFormat="1" ht="21" customHeight="1">
      <c r="A242" s="1" t="s">
        <v>1615</v>
      </c>
      <c r="B242" s="1" t="s">
        <v>1616</v>
      </c>
      <c r="C242" s="1" t="s">
        <v>1353</v>
      </c>
      <c r="D242" s="1">
        <v>72</v>
      </c>
      <c r="E242" s="1"/>
      <c r="F242" s="1">
        <f>D242+E242</f>
        <v>72</v>
      </c>
      <c r="G242" s="7">
        <f>F242*0.5</f>
        <v>36</v>
      </c>
    </row>
    <row r="243" spans="1:7" s="4" customFormat="1" ht="21" customHeight="1">
      <c r="A243" s="1" t="s">
        <v>1644</v>
      </c>
      <c r="B243" s="1" t="s">
        <v>1645</v>
      </c>
      <c r="C243" s="1" t="s">
        <v>1353</v>
      </c>
      <c r="D243" s="1">
        <v>72</v>
      </c>
      <c r="E243" s="1"/>
      <c r="F243" s="1">
        <f>D243+E243</f>
        <v>72</v>
      </c>
      <c r="G243" s="7">
        <f>F243*0.5</f>
        <v>36</v>
      </c>
    </row>
    <row r="244" spans="1:7" s="4" customFormat="1" ht="21" customHeight="1">
      <c r="A244" s="1" t="s">
        <v>1380</v>
      </c>
      <c r="B244" s="1" t="s">
        <v>1381</v>
      </c>
      <c r="C244" s="1" t="s">
        <v>1353</v>
      </c>
      <c r="D244" s="1">
        <v>69</v>
      </c>
      <c r="E244" s="1">
        <v>2</v>
      </c>
      <c r="F244" s="1">
        <f>D244+E244</f>
        <v>71</v>
      </c>
      <c r="G244" s="7">
        <f>F244*0.5</f>
        <v>35.5</v>
      </c>
    </row>
    <row r="245" spans="1:7" s="4" customFormat="1" ht="21" customHeight="1">
      <c r="A245" s="1" t="s">
        <v>1402</v>
      </c>
      <c r="B245" s="1" t="s">
        <v>1403</v>
      </c>
      <c r="C245" s="1" t="s">
        <v>1353</v>
      </c>
      <c r="D245" s="1">
        <v>71</v>
      </c>
      <c r="E245" s="1"/>
      <c r="F245" s="1">
        <f>D245+E245</f>
        <v>71</v>
      </c>
      <c r="G245" s="7">
        <f>F245*0.5</f>
        <v>35.5</v>
      </c>
    </row>
    <row r="246" spans="1:7" s="4" customFormat="1" ht="21" customHeight="1">
      <c r="A246" s="1" t="s">
        <v>1422</v>
      </c>
      <c r="B246" s="1" t="s">
        <v>1423</v>
      </c>
      <c r="C246" s="1" t="s">
        <v>1353</v>
      </c>
      <c r="D246" s="1">
        <v>71</v>
      </c>
      <c r="E246" s="1"/>
      <c r="F246" s="1">
        <f>D246+E246</f>
        <v>71</v>
      </c>
      <c r="G246" s="7">
        <f>F246*0.5</f>
        <v>35.5</v>
      </c>
    </row>
    <row r="247" spans="1:7" s="4" customFormat="1" ht="21" customHeight="1">
      <c r="A247" s="1" t="s">
        <v>1428</v>
      </c>
      <c r="B247" s="1" t="s">
        <v>1429</v>
      </c>
      <c r="C247" s="1" t="s">
        <v>1353</v>
      </c>
      <c r="D247" s="1">
        <v>71</v>
      </c>
      <c r="E247" s="1"/>
      <c r="F247" s="1">
        <f>D247+E247</f>
        <v>71</v>
      </c>
      <c r="G247" s="7">
        <f>F247*0.5</f>
        <v>35.5</v>
      </c>
    </row>
    <row r="248" spans="1:7" s="4" customFormat="1" ht="21" customHeight="1">
      <c r="A248" s="1" t="s">
        <v>1442</v>
      </c>
      <c r="B248" s="1" t="s">
        <v>1443</v>
      </c>
      <c r="C248" s="1" t="s">
        <v>1353</v>
      </c>
      <c r="D248" s="1">
        <v>71</v>
      </c>
      <c r="E248" s="1"/>
      <c r="F248" s="1">
        <f>D248+E248</f>
        <v>71</v>
      </c>
      <c r="G248" s="7">
        <f>F248*0.5</f>
        <v>35.5</v>
      </c>
    </row>
    <row r="249" spans="1:7" s="4" customFormat="1" ht="21" customHeight="1">
      <c r="A249" s="1" t="s">
        <v>1522</v>
      </c>
      <c r="B249" s="1" t="s">
        <v>1523</v>
      </c>
      <c r="C249" s="1" t="s">
        <v>1353</v>
      </c>
      <c r="D249" s="1">
        <v>71</v>
      </c>
      <c r="E249" s="1"/>
      <c r="F249" s="1">
        <f>D249+E249</f>
        <v>71</v>
      </c>
      <c r="G249" s="7">
        <f>F249*0.5</f>
        <v>35.5</v>
      </c>
    </row>
    <row r="250" spans="1:7" s="4" customFormat="1" ht="21" customHeight="1">
      <c r="A250" s="1" t="s">
        <v>1556</v>
      </c>
      <c r="B250" s="1" t="s">
        <v>1557</v>
      </c>
      <c r="C250" s="1" t="s">
        <v>1353</v>
      </c>
      <c r="D250" s="1">
        <v>71</v>
      </c>
      <c r="E250" s="1"/>
      <c r="F250" s="1">
        <f>D250+E250</f>
        <v>71</v>
      </c>
      <c r="G250" s="7">
        <f>F250*0.5</f>
        <v>35.5</v>
      </c>
    </row>
    <row r="251" spans="1:7" s="4" customFormat="1" ht="21" customHeight="1">
      <c r="A251" s="1" t="s">
        <v>1560</v>
      </c>
      <c r="B251" s="1" t="s">
        <v>1561</v>
      </c>
      <c r="C251" s="1" t="s">
        <v>1353</v>
      </c>
      <c r="D251" s="1">
        <v>71</v>
      </c>
      <c r="E251" s="1"/>
      <c r="F251" s="1">
        <f>D251+E251</f>
        <v>71</v>
      </c>
      <c r="G251" s="7">
        <f>F251*0.5</f>
        <v>35.5</v>
      </c>
    </row>
    <row r="252" spans="1:7" s="4" customFormat="1" ht="21" customHeight="1">
      <c r="A252" s="1" t="s">
        <v>1583</v>
      </c>
      <c r="B252" s="1" t="s">
        <v>1584</v>
      </c>
      <c r="C252" s="1" t="s">
        <v>1353</v>
      </c>
      <c r="D252" s="1">
        <v>71</v>
      </c>
      <c r="E252" s="1"/>
      <c r="F252" s="1">
        <f>D252+E252</f>
        <v>71</v>
      </c>
      <c r="G252" s="7">
        <f>F252*0.5</f>
        <v>35.5</v>
      </c>
    </row>
    <row r="253" spans="1:7" s="4" customFormat="1" ht="21" customHeight="1">
      <c r="A253" s="1" t="s">
        <v>1603</v>
      </c>
      <c r="B253" s="1" t="s">
        <v>1604</v>
      </c>
      <c r="C253" s="1" t="s">
        <v>1353</v>
      </c>
      <c r="D253" s="1">
        <v>71</v>
      </c>
      <c r="E253" s="1"/>
      <c r="F253" s="1">
        <f>D253+E253</f>
        <v>71</v>
      </c>
      <c r="G253" s="7">
        <f>F253*0.5</f>
        <v>35.5</v>
      </c>
    </row>
    <row r="254" spans="1:7" s="4" customFormat="1" ht="21" customHeight="1">
      <c r="A254" s="1" t="s">
        <v>1662</v>
      </c>
      <c r="B254" s="1" t="s">
        <v>1663</v>
      </c>
      <c r="C254" s="1" t="s">
        <v>1353</v>
      </c>
      <c r="D254" s="1">
        <v>71</v>
      </c>
      <c r="E254" s="1"/>
      <c r="F254" s="1">
        <f>D254+E254</f>
        <v>71</v>
      </c>
      <c r="G254" s="7">
        <f>F254*0.5</f>
        <v>35.5</v>
      </c>
    </row>
    <row r="255" spans="1:7" s="4" customFormat="1" ht="21" customHeight="1">
      <c r="A255" s="1" t="s">
        <v>1486</v>
      </c>
      <c r="B255" s="1" t="s">
        <v>1487</v>
      </c>
      <c r="C255" s="1" t="s">
        <v>1353</v>
      </c>
      <c r="D255" s="1">
        <v>70</v>
      </c>
      <c r="E255" s="1"/>
      <c r="F255" s="1">
        <f>D255+E255</f>
        <v>70</v>
      </c>
      <c r="G255" s="7">
        <f>F255*0.5</f>
        <v>35</v>
      </c>
    </row>
    <row r="256" spans="1:7" s="4" customFormat="1" ht="21" customHeight="1">
      <c r="A256" s="1" t="s">
        <v>1494</v>
      </c>
      <c r="B256" s="1" t="s">
        <v>1495</v>
      </c>
      <c r="C256" s="1" t="s">
        <v>1353</v>
      </c>
      <c r="D256" s="1">
        <v>70</v>
      </c>
      <c r="E256" s="1"/>
      <c r="F256" s="1">
        <f>D256+E256</f>
        <v>70</v>
      </c>
      <c r="G256" s="7">
        <f>F256*0.5</f>
        <v>35</v>
      </c>
    </row>
    <row r="257" spans="1:7" s="4" customFormat="1" ht="21" customHeight="1">
      <c r="A257" s="1" t="s">
        <v>1532</v>
      </c>
      <c r="B257" s="1" t="s">
        <v>1533</v>
      </c>
      <c r="C257" s="1" t="s">
        <v>1353</v>
      </c>
      <c r="D257" s="1">
        <v>70</v>
      </c>
      <c r="E257" s="1"/>
      <c r="F257" s="1">
        <f>D257+E257</f>
        <v>70</v>
      </c>
      <c r="G257" s="7">
        <f>F257*0.5</f>
        <v>35</v>
      </c>
    </row>
    <row r="258" spans="1:7" s="4" customFormat="1" ht="21" customHeight="1">
      <c r="A258" s="1" t="s">
        <v>1536</v>
      </c>
      <c r="B258" s="1" t="s">
        <v>1537</v>
      </c>
      <c r="C258" s="1" t="s">
        <v>1353</v>
      </c>
      <c r="D258" s="1">
        <v>70</v>
      </c>
      <c r="E258" s="1"/>
      <c r="F258" s="1">
        <f>D258+E258</f>
        <v>70</v>
      </c>
      <c r="G258" s="7">
        <f>F258*0.5</f>
        <v>35</v>
      </c>
    </row>
    <row r="259" spans="1:7" s="4" customFormat="1" ht="21" customHeight="1">
      <c r="A259" s="1" t="s">
        <v>1613</v>
      </c>
      <c r="B259" s="1" t="s">
        <v>1614</v>
      </c>
      <c r="C259" s="1" t="s">
        <v>1353</v>
      </c>
      <c r="D259" s="1">
        <v>70</v>
      </c>
      <c r="E259" s="1"/>
      <c r="F259" s="1">
        <f>D259+E259</f>
        <v>70</v>
      </c>
      <c r="G259" s="7">
        <f>F259*0.5</f>
        <v>35</v>
      </c>
    </row>
    <row r="260" spans="1:7" s="4" customFormat="1" ht="21" customHeight="1">
      <c r="A260" s="1" t="s">
        <v>1632</v>
      </c>
      <c r="B260" s="1" t="s">
        <v>1633</v>
      </c>
      <c r="C260" s="1" t="s">
        <v>1353</v>
      </c>
      <c r="D260" s="1">
        <v>70</v>
      </c>
      <c r="E260" s="1"/>
      <c r="F260" s="1">
        <f>D260+E260</f>
        <v>70</v>
      </c>
      <c r="G260" s="7">
        <f>F260*0.5</f>
        <v>35</v>
      </c>
    </row>
    <row r="261" spans="1:7" s="4" customFormat="1" ht="21" customHeight="1">
      <c r="A261" s="1" t="s">
        <v>1376</v>
      </c>
      <c r="B261" s="1" t="s">
        <v>1377</v>
      </c>
      <c r="C261" s="1" t="s">
        <v>1353</v>
      </c>
      <c r="D261" s="1">
        <v>69</v>
      </c>
      <c r="E261" s="1"/>
      <c r="F261" s="1">
        <f>D261+E261</f>
        <v>69</v>
      </c>
      <c r="G261" s="7">
        <f>F261*0.5</f>
        <v>34.5</v>
      </c>
    </row>
    <row r="262" spans="1:7" s="4" customFormat="1" ht="21" customHeight="1">
      <c r="A262" s="1" t="s">
        <v>1400</v>
      </c>
      <c r="B262" s="1" t="s">
        <v>1401</v>
      </c>
      <c r="C262" s="1" t="s">
        <v>1353</v>
      </c>
      <c r="D262" s="1">
        <v>69</v>
      </c>
      <c r="E262" s="1"/>
      <c r="F262" s="1">
        <f>D262+E262</f>
        <v>69</v>
      </c>
      <c r="G262" s="7">
        <f>F262*0.5</f>
        <v>34.5</v>
      </c>
    </row>
    <row r="263" spans="1:7" s="4" customFormat="1" ht="21" customHeight="1">
      <c r="A263" s="1" t="s">
        <v>1408</v>
      </c>
      <c r="B263" s="1" t="s">
        <v>1409</v>
      </c>
      <c r="C263" s="1" t="s">
        <v>1353</v>
      </c>
      <c r="D263" s="1">
        <v>69</v>
      </c>
      <c r="E263" s="1"/>
      <c r="F263" s="1">
        <f>D263+E263</f>
        <v>69</v>
      </c>
      <c r="G263" s="7">
        <f>F263*0.5</f>
        <v>34.5</v>
      </c>
    </row>
    <row r="264" spans="1:7" s="4" customFormat="1" ht="21" customHeight="1">
      <c r="A264" s="1" t="s">
        <v>1552</v>
      </c>
      <c r="B264" s="1" t="s">
        <v>1553</v>
      </c>
      <c r="C264" s="1" t="s">
        <v>1353</v>
      </c>
      <c r="D264" s="1">
        <v>69</v>
      </c>
      <c r="E264" s="1"/>
      <c r="F264" s="1">
        <f>D264+E264</f>
        <v>69</v>
      </c>
      <c r="G264" s="7">
        <f>F264*0.5</f>
        <v>34.5</v>
      </c>
    </row>
    <row r="265" spans="1:7" s="4" customFormat="1" ht="21" customHeight="1">
      <c r="A265" s="1" t="s">
        <v>1607</v>
      </c>
      <c r="B265" s="1" t="s">
        <v>1608</v>
      </c>
      <c r="C265" s="1" t="s">
        <v>1353</v>
      </c>
      <c r="D265" s="1">
        <v>69</v>
      </c>
      <c r="E265" s="1"/>
      <c r="F265" s="1">
        <f>D265+E265</f>
        <v>69</v>
      </c>
      <c r="G265" s="7">
        <f>F265*0.5</f>
        <v>34.5</v>
      </c>
    </row>
    <row r="266" spans="1:7" s="4" customFormat="1" ht="21" customHeight="1">
      <c r="A266" s="1" t="s">
        <v>1619</v>
      </c>
      <c r="B266" s="1" t="s">
        <v>1620</v>
      </c>
      <c r="C266" s="1" t="s">
        <v>1353</v>
      </c>
      <c r="D266" s="1">
        <v>69</v>
      </c>
      <c r="E266" s="1"/>
      <c r="F266" s="1">
        <f>D266+E266</f>
        <v>69</v>
      </c>
      <c r="G266" s="7">
        <f>F266*0.5</f>
        <v>34.5</v>
      </c>
    </row>
    <row r="267" spans="1:7" s="4" customFormat="1" ht="21" customHeight="1">
      <c r="A267" s="1" t="s">
        <v>1623</v>
      </c>
      <c r="B267" s="1" t="s">
        <v>1624</v>
      </c>
      <c r="C267" s="1" t="s">
        <v>1353</v>
      </c>
      <c r="D267" s="1">
        <v>69</v>
      </c>
      <c r="E267" s="1"/>
      <c r="F267" s="1">
        <f>D267+E267</f>
        <v>69</v>
      </c>
      <c r="G267" s="7">
        <f>F267*0.5</f>
        <v>34.5</v>
      </c>
    </row>
    <row r="268" spans="1:7" s="4" customFormat="1" ht="21" customHeight="1">
      <c r="A268" s="1" t="s">
        <v>1351</v>
      </c>
      <c r="B268" s="1" t="s">
        <v>1352</v>
      </c>
      <c r="C268" s="1" t="s">
        <v>1353</v>
      </c>
      <c r="D268" s="1">
        <v>68</v>
      </c>
      <c r="E268" s="1"/>
      <c r="F268" s="1">
        <f>D268+E268</f>
        <v>68</v>
      </c>
      <c r="G268" s="7">
        <f>F268*0.5</f>
        <v>34</v>
      </c>
    </row>
    <row r="269" spans="1:7" s="4" customFormat="1" ht="21" customHeight="1">
      <c r="A269" s="1" t="s">
        <v>1396</v>
      </c>
      <c r="B269" s="1" t="s">
        <v>1397</v>
      </c>
      <c r="C269" s="1" t="s">
        <v>1353</v>
      </c>
      <c r="D269" s="1">
        <v>68</v>
      </c>
      <c r="E269" s="1"/>
      <c r="F269" s="1">
        <f>D269+E269</f>
        <v>68</v>
      </c>
      <c r="G269" s="7">
        <f>F269*0.5</f>
        <v>34</v>
      </c>
    </row>
    <row r="270" spans="1:7" s="4" customFormat="1" ht="21" customHeight="1">
      <c r="A270" s="1" t="s">
        <v>1446</v>
      </c>
      <c r="B270" s="1" t="s">
        <v>1447</v>
      </c>
      <c r="C270" s="1" t="s">
        <v>1353</v>
      </c>
      <c r="D270" s="1">
        <v>68</v>
      </c>
      <c r="E270" s="1"/>
      <c r="F270" s="1">
        <f>D270+E270</f>
        <v>68</v>
      </c>
      <c r="G270" s="7">
        <f>F270*0.5</f>
        <v>34</v>
      </c>
    </row>
    <row r="271" spans="1:7" s="4" customFormat="1" ht="21" customHeight="1">
      <c r="A271" s="1" t="s">
        <v>1534</v>
      </c>
      <c r="B271" s="1" t="s">
        <v>1535</v>
      </c>
      <c r="C271" s="1" t="s">
        <v>1353</v>
      </c>
      <c r="D271" s="1">
        <v>68</v>
      </c>
      <c r="E271" s="1"/>
      <c r="F271" s="1">
        <f>D271+E271</f>
        <v>68</v>
      </c>
      <c r="G271" s="7">
        <f>F271*0.5</f>
        <v>34</v>
      </c>
    </row>
    <row r="272" spans="1:7" s="4" customFormat="1" ht="21" customHeight="1">
      <c r="A272" s="1" t="s">
        <v>1362</v>
      </c>
      <c r="B272" s="1" t="s">
        <v>1363</v>
      </c>
      <c r="C272" s="1" t="s">
        <v>1353</v>
      </c>
      <c r="D272" s="1">
        <v>67</v>
      </c>
      <c r="E272" s="1"/>
      <c r="F272" s="1">
        <f>D272+E272</f>
        <v>67</v>
      </c>
      <c r="G272" s="7">
        <f>F272*0.5</f>
        <v>33.5</v>
      </c>
    </row>
    <row r="273" spans="1:7" s="4" customFormat="1" ht="21" customHeight="1">
      <c r="A273" s="1" t="s">
        <v>1398</v>
      </c>
      <c r="B273" s="1" t="s">
        <v>1399</v>
      </c>
      <c r="C273" s="1" t="s">
        <v>1353</v>
      </c>
      <c r="D273" s="1">
        <v>67</v>
      </c>
      <c r="E273" s="1"/>
      <c r="F273" s="1">
        <f>D273+E273</f>
        <v>67</v>
      </c>
      <c r="G273" s="7">
        <f>F273*0.5</f>
        <v>33.5</v>
      </c>
    </row>
    <row r="274" spans="1:7" s="4" customFormat="1" ht="21" customHeight="1">
      <c r="A274" s="1" t="s">
        <v>1450</v>
      </c>
      <c r="B274" s="1" t="s">
        <v>1451</v>
      </c>
      <c r="C274" s="1" t="s">
        <v>1353</v>
      </c>
      <c r="D274" s="1">
        <v>67</v>
      </c>
      <c r="E274" s="1"/>
      <c r="F274" s="1">
        <f>D274+E274</f>
        <v>67</v>
      </c>
      <c r="G274" s="7">
        <f>F274*0.5</f>
        <v>33.5</v>
      </c>
    </row>
    <row r="275" spans="1:7" s="4" customFormat="1" ht="21" customHeight="1">
      <c r="A275" s="1" t="s">
        <v>1524</v>
      </c>
      <c r="B275" s="1" t="s">
        <v>1525</v>
      </c>
      <c r="C275" s="1" t="s">
        <v>1353</v>
      </c>
      <c r="D275" s="1">
        <v>67</v>
      </c>
      <c r="E275" s="1"/>
      <c r="F275" s="1">
        <f>D275+E275</f>
        <v>67</v>
      </c>
      <c r="G275" s="7">
        <f>F275*0.5</f>
        <v>33.5</v>
      </c>
    </row>
    <row r="276" spans="1:7" s="4" customFormat="1" ht="21" customHeight="1">
      <c r="A276" s="1" t="s">
        <v>1542</v>
      </c>
      <c r="B276" s="1" t="s">
        <v>1543</v>
      </c>
      <c r="C276" s="1" t="s">
        <v>1353</v>
      </c>
      <c r="D276" s="1">
        <v>67</v>
      </c>
      <c r="E276" s="1"/>
      <c r="F276" s="1">
        <f>D276+E276</f>
        <v>67</v>
      </c>
      <c r="G276" s="7">
        <f>F276*0.5</f>
        <v>33.5</v>
      </c>
    </row>
    <row r="277" spans="1:7" s="4" customFormat="1" ht="21" customHeight="1">
      <c r="A277" s="1" t="s">
        <v>1404</v>
      </c>
      <c r="B277" s="1" t="s">
        <v>1405</v>
      </c>
      <c r="C277" s="1" t="s">
        <v>1353</v>
      </c>
      <c r="D277" s="1">
        <v>66</v>
      </c>
      <c r="E277" s="1"/>
      <c r="F277" s="1">
        <f>D277+E277</f>
        <v>66</v>
      </c>
      <c r="G277" s="7">
        <f>F277*0.5</f>
        <v>33</v>
      </c>
    </row>
    <row r="278" spans="1:7" s="4" customFormat="1" ht="21" customHeight="1">
      <c r="A278" s="1" t="s">
        <v>1472</v>
      </c>
      <c r="B278" s="1" t="s">
        <v>1473</v>
      </c>
      <c r="C278" s="1" t="s">
        <v>1353</v>
      </c>
      <c r="D278" s="1">
        <v>66</v>
      </c>
      <c r="E278" s="1"/>
      <c r="F278" s="1">
        <f>D278+E278</f>
        <v>66</v>
      </c>
      <c r="G278" s="7">
        <f>F278*0.5</f>
        <v>33</v>
      </c>
    </row>
    <row r="279" spans="1:7" s="4" customFormat="1" ht="21" customHeight="1">
      <c r="A279" s="1" t="s">
        <v>1480</v>
      </c>
      <c r="B279" s="1" t="s">
        <v>1481</v>
      </c>
      <c r="C279" s="1" t="s">
        <v>1353</v>
      </c>
      <c r="D279" s="1">
        <v>66</v>
      </c>
      <c r="E279" s="1"/>
      <c r="F279" s="1">
        <f>D279+E279</f>
        <v>66</v>
      </c>
      <c r="G279" s="7">
        <f>F279*0.5</f>
        <v>33</v>
      </c>
    </row>
    <row r="280" spans="1:7" s="4" customFormat="1" ht="21" customHeight="1">
      <c r="A280" s="1" t="s">
        <v>1514</v>
      </c>
      <c r="B280" s="1" t="s">
        <v>1515</v>
      </c>
      <c r="C280" s="1" t="s">
        <v>1353</v>
      </c>
      <c r="D280" s="1">
        <v>66</v>
      </c>
      <c r="E280" s="1"/>
      <c r="F280" s="1">
        <f>D280+E280</f>
        <v>66</v>
      </c>
      <c r="G280" s="7">
        <f>F280*0.5</f>
        <v>33</v>
      </c>
    </row>
    <row r="281" spans="1:7" s="4" customFormat="1" ht="21" customHeight="1">
      <c r="A281" s="1" t="s">
        <v>1567</v>
      </c>
      <c r="B281" s="1" t="s">
        <v>1568</v>
      </c>
      <c r="C281" s="1" t="s">
        <v>1353</v>
      </c>
      <c r="D281" s="1">
        <v>66</v>
      </c>
      <c r="E281" s="1"/>
      <c r="F281" s="1">
        <f>D281+E281</f>
        <v>66</v>
      </c>
      <c r="G281" s="7">
        <f>F281*0.5</f>
        <v>33</v>
      </c>
    </row>
    <row r="282" spans="1:7" s="4" customFormat="1" ht="21" customHeight="1">
      <c r="A282" s="1" t="s">
        <v>1650</v>
      </c>
      <c r="B282" s="1" t="s">
        <v>1651</v>
      </c>
      <c r="C282" s="1" t="s">
        <v>1353</v>
      </c>
      <c r="D282" s="1">
        <v>66</v>
      </c>
      <c r="E282" s="1"/>
      <c r="F282" s="1">
        <f>D282+E282</f>
        <v>66</v>
      </c>
      <c r="G282" s="7">
        <f>F282*0.5</f>
        <v>33</v>
      </c>
    </row>
    <row r="283" spans="1:7" s="4" customFormat="1" ht="21" customHeight="1">
      <c r="A283" s="1" t="s">
        <v>1368</v>
      </c>
      <c r="B283" s="1" t="s">
        <v>1369</v>
      </c>
      <c r="C283" s="1" t="s">
        <v>1353</v>
      </c>
      <c r="D283" s="1">
        <v>65</v>
      </c>
      <c r="E283" s="1"/>
      <c r="F283" s="1">
        <f>D283+E283</f>
        <v>65</v>
      </c>
      <c r="G283" s="7">
        <f>F283*0.5</f>
        <v>32.5</v>
      </c>
    </row>
    <row r="284" spans="1:7" s="4" customFormat="1" ht="21" customHeight="1">
      <c r="A284" s="1" t="s">
        <v>1392</v>
      </c>
      <c r="B284" s="1" t="s">
        <v>1393</v>
      </c>
      <c r="C284" s="1" t="s">
        <v>1353</v>
      </c>
      <c r="D284" s="1">
        <v>65</v>
      </c>
      <c r="E284" s="1"/>
      <c r="F284" s="1">
        <f>D284+E284</f>
        <v>65</v>
      </c>
      <c r="G284" s="7">
        <f>F284*0.5</f>
        <v>32.5</v>
      </c>
    </row>
    <row r="285" spans="1:7" s="4" customFormat="1" ht="21" customHeight="1">
      <c r="A285" s="1" t="s">
        <v>1436</v>
      </c>
      <c r="B285" s="1" t="s">
        <v>1437</v>
      </c>
      <c r="C285" s="1" t="s">
        <v>1353</v>
      </c>
      <c r="D285" s="1">
        <v>65</v>
      </c>
      <c r="E285" s="1"/>
      <c r="F285" s="1">
        <f>D285+E285</f>
        <v>65</v>
      </c>
      <c r="G285" s="7">
        <f>F285*0.5</f>
        <v>32.5</v>
      </c>
    </row>
    <row r="286" spans="1:7" s="4" customFormat="1" ht="21" customHeight="1">
      <c r="A286" s="1" t="s">
        <v>1444</v>
      </c>
      <c r="B286" s="1" t="s">
        <v>1445</v>
      </c>
      <c r="C286" s="1" t="s">
        <v>1353</v>
      </c>
      <c r="D286" s="1">
        <v>65</v>
      </c>
      <c r="E286" s="1"/>
      <c r="F286" s="1">
        <f>D286+E286</f>
        <v>65</v>
      </c>
      <c r="G286" s="7">
        <f>F286*0.5</f>
        <v>32.5</v>
      </c>
    </row>
    <row r="287" spans="1:7" s="4" customFormat="1" ht="21" customHeight="1">
      <c r="A287" s="1" t="s">
        <v>1496</v>
      </c>
      <c r="B287" s="1" t="s">
        <v>1497</v>
      </c>
      <c r="C287" s="1" t="s">
        <v>1353</v>
      </c>
      <c r="D287" s="1">
        <v>65</v>
      </c>
      <c r="E287" s="1"/>
      <c r="F287" s="1">
        <f>D287+E287</f>
        <v>65</v>
      </c>
      <c r="G287" s="7">
        <f>F287*0.5</f>
        <v>32.5</v>
      </c>
    </row>
    <row r="288" spans="1:7" s="4" customFormat="1" ht="21" customHeight="1">
      <c r="A288" s="1" t="s">
        <v>1506</v>
      </c>
      <c r="B288" s="1" t="s">
        <v>1507</v>
      </c>
      <c r="C288" s="1" t="s">
        <v>1353</v>
      </c>
      <c r="D288" s="1">
        <v>65</v>
      </c>
      <c r="E288" s="1"/>
      <c r="F288" s="1">
        <f>D288+E288</f>
        <v>65</v>
      </c>
      <c r="G288" s="7">
        <f>F288*0.5</f>
        <v>32.5</v>
      </c>
    </row>
    <row r="289" spans="1:7" s="4" customFormat="1" ht="21" customHeight="1">
      <c r="A289" s="1" t="s">
        <v>1508</v>
      </c>
      <c r="B289" s="1" t="s">
        <v>1509</v>
      </c>
      <c r="C289" s="1" t="s">
        <v>1353</v>
      </c>
      <c r="D289" s="1">
        <v>65</v>
      </c>
      <c r="E289" s="1"/>
      <c r="F289" s="1">
        <f>D289+E289</f>
        <v>65</v>
      </c>
      <c r="G289" s="7">
        <f>F289*0.5</f>
        <v>32.5</v>
      </c>
    </row>
    <row r="290" spans="1:7" s="4" customFormat="1" ht="21" customHeight="1">
      <c r="A290" s="1" t="s">
        <v>1554</v>
      </c>
      <c r="B290" s="1" t="s">
        <v>1555</v>
      </c>
      <c r="C290" s="1" t="s">
        <v>1353</v>
      </c>
      <c r="D290" s="1">
        <v>65</v>
      </c>
      <c r="E290" s="1"/>
      <c r="F290" s="1">
        <f>D290+E290</f>
        <v>65</v>
      </c>
      <c r="G290" s="7">
        <f>F290*0.5</f>
        <v>32.5</v>
      </c>
    </row>
    <row r="291" spans="1:7" s="4" customFormat="1" ht="21" customHeight="1">
      <c r="A291" s="1" t="s">
        <v>1562</v>
      </c>
      <c r="B291" s="1" t="s">
        <v>1563</v>
      </c>
      <c r="C291" s="1" t="s">
        <v>1353</v>
      </c>
      <c r="D291" s="1">
        <v>65</v>
      </c>
      <c r="E291" s="1"/>
      <c r="F291" s="1">
        <f>D291+E291</f>
        <v>65</v>
      </c>
      <c r="G291" s="7">
        <f>F291*0.5</f>
        <v>32.5</v>
      </c>
    </row>
    <row r="292" spans="1:7" s="4" customFormat="1" ht="21" customHeight="1">
      <c r="A292" s="1" t="s">
        <v>1564</v>
      </c>
      <c r="B292" s="1" t="s">
        <v>1565</v>
      </c>
      <c r="C292" s="1" t="s">
        <v>1353</v>
      </c>
      <c r="D292" s="1">
        <v>65</v>
      </c>
      <c r="E292" s="1"/>
      <c r="F292" s="1">
        <f>D292+E292</f>
        <v>65</v>
      </c>
      <c r="G292" s="7">
        <f>F292*0.5</f>
        <v>32.5</v>
      </c>
    </row>
    <row r="293" spans="1:7" s="4" customFormat="1" ht="21" customHeight="1">
      <c r="A293" s="1" t="s">
        <v>1573</v>
      </c>
      <c r="B293" s="1" t="s">
        <v>1574</v>
      </c>
      <c r="C293" s="1" t="s">
        <v>1353</v>
      </c>
      <c r="D293" s="1">
        <v>65</v>
      </c>
      <c r="E293" s="1"/>
      <c r="F293" s="1">
        <f>D293+E293</f>
        <v>65</v>
      </c>
      <c r="G293" s="7">
        <f>F293*0.5</f>
        <v>32.5</v>
      </c>
    </row>
    <row r="294" spans="1:7" s="4" customFormat="1" ht="21" customHeight="1">
      <c r="A294" s="1" t="s">
        <v>1587</v>
      </c>
      <c r="B294" s="1" t="s">
        <v>1588</v>
      </c>
      <c r="C294" s="1" t="s">
        <v>1353</v>
      </c>
      <c r="D294" s="1">
        <v>65</v>
      </c>
      <c r="E294" s="1"/>
      <c r="F294" s="1">
        <f>D294+E294</f>
        <v>65</v>
      </c>
      <c r="G294" s="7">
        <f>F294*0.5</f>
        <v>32.5</v>
      </c>
    </row>
    <row r="295" spans="1:7" s="4" customFormat="1" ht="21" customHeight="1">
      <c r="A295" s="1" t="s">
        <v>1640</v>
      </c>
      <c r="B295" s="1" t="s">
        <v>1641</v>
      </c>
      <c r="C295" s="1" t="s">
        <v>1353</v>
      </c>
      <c r="D295" s="1">
        <v>65</v>
      </c>
      <c r="E295" s="1"/>
      <c r="F295" s="1">
        <f>D295+E295</f>
        <v>65</v>
      </c>
      <c r="G295" s="7">
        <f>F295*0.5</f>
        <v>32.5</v>
      </c>
    </row>
    <row r="296" spans="1:7" s="4" customFormat="1" ht="21" customHeight="1">
      <c r="A296" s="1" t="s">
        <v>1646</v>
      </c>
      <c r="B296" s="1" t="s">
        <v>1647</v>
      </c>
      <c r="C296" s="1" t="s">
        <v>1353</v>
      </c>
      <c r="D296" s="1">
        <v>65</v>
      </c>
      <c r="E296" s="1"/>
      <c r="F296" s="1">
        <f>D296+E296</f>
        <v>65</v>
      </c>
      <c r="G296" s="7">
        <f>F296*0.5</f>
        <v>32.5</v>
      </c>
    </row>
    <row r="297" spans="1:7" s="4" customFormat="1" ht="21" customHeight="1">
      <c r="A297" s="1" t="s">
        <v>1354</v>
      </c>
      <c r="B297" s="1" t="s">
        <v>1355</v>
      </c>
      <c r="C297" s="1" t="s">
        <v>1353</v>
      </c>
      <c r="D297" s="1">
        <v>64</v>
      </c>
      <c r="E297" s="1"/>
      <c r="F297" s="1">
        <f>D297+E297</f>
        <v>64</v>
      </c>
      <c r="G297" s="7">
        <f>F297*0.5</f>
        <v>32</v>
      </c>
    </row>
    <row r="298" spans="1:7" s="4" customFormat="1" ht="21" customHeight="1">
      <c r="A298" s="1" t="s">
        <v>1382</v>
      </c>
      <c r="B298" s="1" t="s">
        <v>1383</v>
      </c>
      <c r="C298" s="1" t="s">
        <v>1353</v>
      </c>
      <c r="D298" s="1">
        <v>56</v>
      </c>
      <c r="E298" s="1">
        <v>8</v>
      </c>
      <c r="F298" s="1">
        <f>D298+E298</f>
        <v>64</v>
      </c>
      <c r="G298" s="7">
        <f>F298*0.5</f>
        <v>32</v>
      </c>
    </row>
    <row r="299" spans="1:7" s="4" customFormat="1" ht="21" customHeight="1">
      <c r="A299" s="1" t="s">
        <v>1438</v>
      </c>
      <c r="B299" s="1" t="s">
        <v>1439</v>
      </c>
      <c r="C299" s="1" t="s">
        <v>1353</v>
      </c>
      <c r="D299" s="1">
        <v>64</v>
      </c>
      <c r="E299" s="1"/>
      <c r="F299" s="1">
        <f>D299+E299</f>
        <v>64</v>
      </c>
      <c r="G299" s="7">
        <f>F299*0.5</f>
        <v>32</v>
      </c>
    </row>
    <row r="300" spans="1:7" s="4" customFormat="1" ht="21" customHeight="1">
      <c r="A300" s="1" t="s">
        <v>1456</v>
      </c>
      <c r="B300" s="1" t="s">
        <v>1457</v>
      </c>
      <c r="C300" s="1" t="s">
        <v>1353</v>
      </c>
      <c r="D300" s="1">
        <v>64</v>
      </c>
      <c r="E300" s="1"/>
      <c r="F300" s="1">
        <f>D300+E300</f>
        <v>64</v>
      </c>
      <c r="G300" s="7">
        <f>F300*0.5</f>
        <v>32</v>
      </c>
    </row>
    <row r="301" spans="1:7" s="4" customFormat="1" ht="21" customHeight="1">
      <c r="A301" s="1" t="s">
        <v>1540</v>
      </c>
      <c r="B301" s="1" t="s">
        <v>1541</v>
      </c>
      <c r="C301" s="1" t="s">
        <v>1353</v>
      </c>
      <c r="D301" s="1">
        <v>64</v>
      </c>
      <c r="E301" s="1"/>
      <c r="F301" s="1">
        <f>D301+E301</f>
        <v>64</v>
      </c>
      <c r="G301" s="7">
        <f>F301*0.5</f>
        <v>32</v>
      </c>
    </row>
    <row r="302" spans="1:7" s="4" customFormat="1" ht="21" customHeight="1">
      <c r="A302" s="1" t="s">
        <v>1638</v>
      </c>
      <c r="B302" s="1" t="s">
        <v>1639</v>
      </c>
      <c r="C302" s="1" t="s">
        <v>1353</v>
      </c>
      <c r="D302" s="1">
        <v>64</v>
      </c>
      <c r="E302" s="1"/>
      <c r="F302" s="1">
        <f>D302+E302</f>
        <v>64</v>
      </c>
      <c r="G302" s="7">
        <f>F302*0.5</f>
        <v>32</v>
      </c>
    </row>
    <row r="303" spans="1:7" s="4" customFormat="1" ht="21" customHeight="1">
      <c r="A303" s="1" t="s">
        <v>1652</v>
      </c>
      <c r="B303" s="1" t="s">
        <v>1653</v>
      </c>
      <c r="C303" s="1" t="s">
        <v>1353</v>
      </c>
      <c r="D303" s="1">
        <v>64</v>
      </c>
      <c r="E303" s="1"/>
      <c r="F303" s="1">
        <f>D303+E303</f>
        <v>64</v>
      </c>
      <c r="G303" s="7">
        <f>F303*0.5</f>
        <v>32</v>
      </c>
    </row>
    <row r="304" spans="1:7" s="4" customFormat="1" ht="21" customHeight="1">
      <c r="A304" s="1" t="s">
        <v>1658</v>
      </c>
      <c r="B304" s="1" t="s">
        <v>1659</v>
      </c>
      <c r="C304" s="1" t="s">
        <v>1353</v>
      </c>
      <c r="D304" s="1">
        <v>64</v>
      </c>
      <c r="E304" s="1"/>
      <c r="F304" s="1">
        <f>D304+E304</f>
        <v>64</v>
      </c>
      <c r="G304" s="7">
        <f>F304*0.5</f>
        <v>32</v>
      </c>
    </row>
    <row r="305" spans="1:7" s="4" customFormat="1" ht="21" customHeight="1">
      <c r="A305" s="1" t="s">
        <v>1372</v>
      </c>
      <c r="B305" s="1" t="s">
        <v>1373</v>
      </c>
      <c r="C305" s="1" t="s">
        <v>1353</v>
      </c>
      <c r="D305" s="1">
        <v>63</v>
      </c>
      <c r="E305" s="1"/>
      <c r="F305" s="1">
        <f>D305+E305</f>
        <v>63</v>
      </c>
      <c r="G305" s="7">
        <f>F305*0.5</f>
        <v>31.5</v>
      </c>
    </row>
    <row r="306" spans="1:7" s="4" customFormat="1" ht="21" customHeight="1">
      <c r="A306" s="1" t="s">
        <v>1448</v>
      </c>
      <c r="B306" s="1" t="s">
        <v>1449</v>
      </c>
      <c r="C306" s="1" t="s">
        <v>1353</v>
      </c>
      <c r="D306" s="1">
        <v>63</v>
      </c>
      <c r="E306" s="1"/>
      <c r="F306" s="1">
        <f>D306+E306</f>
        <v>63</v>
      </c>
      <c r="G306" s="7">
        <f>F306*0.5</f>
        <v>31.5</v>
      </c>
    </row>
    <row r="307" spans="1:7" s="4" customFormat="1" ht="21" customHeight="1">
      <c r="A307" s="1" t="s">
        <v>1474</v>
      </c>
      <c r="B307" s="1" t="s">
        <v>1475</v>
      </c>
      <c r="C307" s="1" t="s">
        <v>1353</v>
      </c>
      <c r="D307" s="1">
        <v>63</v>
      </c>
      <c r="E307" s="1"/>
      <c r="F307" s="1">
        <f>D307+E307</f>
        <v>63</v>
      </c>
      <c r="G307" s="7">
        <f>F307*0.5</f>
        <v>31.5</v>
      </c>
    </row>
    <row r="308" spans="1:7" s="4" customFormat="1" ht="21" customHeight="1">
      <c r="A308" s="1" t="s">
        <v>1482</v>
      </c>
      <c r="B308" s="1" t="s">
        <v>1483</v>
      </c>
      <c r="C308" s="1" t="s">
        <v>1353</v>
      </c>
      <c r="D308" s="1">
        <v>63</v>
      </c>
      <c r="E308" s="1"/>
      <c r="F308" s="1">
        <f>D308+E308</f>
        <v>63</v>
      </c>
      <c r="G308" s="7">
        <f>F308*0.5</f>
        <v>31.5</v>
      </c>
    </row>
    <row r="309" spans="1:7" s="4" customFormat="1" ht="21" customHeight="1">
      <c r="A309" s="1" t="s">
        <v>1510</v>
      </c>
      <c r="B309" s="1" t="s">
        <v>1511</v>
      </c>
      <c r="C309" s="1" t="s">
        <v>1353</v>
      </c>
      <c r="D309" s="1">
        <v>63</v>
      </c>
      <c r="E309" s="1"/>
      <c r="F309" s="1">
        <f>D309+E309</f>
        <v>63</v>
      </c>
      <c r="G309" s="7">
        <f>F309*0.5</f>
        <v>31.5</v>
      </c>
    </row>
    <row r="310" spans="1:7" s="4" customFormat="1" ht="21" customHeight="1">
      <c r="A310" s="1" t="s">
        <v>1516</v>
      </c>
      <c r="B310" s="1" t="s">
        <v>1517</v>
      </c>
      <c r="C310" s="1" t="s">
        <v>1353</v>
      </c>
      <c r="D310" s="1">
        <v>63</v>
      </c>
      <c r="E310" s="1"/>
      <c r="F310" s="1">
        <f>D310+E310</f>
        <v>63</v>
      </c>
      <c r="G310" s="7">
        <f>F310*0.5</f>
        <v>31.5</v>
      </c>
    </row>
    <row r="311" spans="1:7" s="4" customFormat="1" ht="21" customHeight="1">
      <c r="A311" s="1" t="s">
        <v>1581</v>
      </c>
      <c r="B311" s="1" t="s">
        <v>1582</v>
      </c>
      <c r="C311" s="1" t="s">
        <v>1353</v>
      </c>
      <c r="D311" s="1">
        <v>63</v>
      </c>
      <c r="E311" s="1"/>
      <c r="F311" s="1">
        <f>D311+E311</f>
        <v>63</v>
      </c>
      <c r="G311" s="7">
        <f>F311*0.5</f>
        <v>31.5</v>
      </c>
    </row>
    <row r="312" spans="1:7" s="4" customFormat="1" ht="21" customHeight="1">
      <c r="A312" s="1" t="s">
        <v>1593</v>
      </c>
      <c r="B312" s="1" t="s">
        <v>1594</v>
      </c>
      <c r="C312" s="1" t="s">
        <v>1353</v>
      </c>
      <c r="D312" s="1">
        <v>63</v>
      </c>
      <c r="E312" s="1"/>
      <c r="F312" s="1">
        <f>D312+E312</f>
        <v>63</v>
      </c>
      <c r="G312" s="7">
        <f>F312*0.5</f>
        <v>31.5</v>
      </c>
    </row>
    <row r="313" spans="1:7" s="4" customFormat="1" ht="21" customHeight="1">
      <c r="A313" s="1" t="s">
        <v>1597</v>
      </c>
      <c r="B313" s="1" t="s">
        <v>1598</v>
      </c>
      <c r="C313" s="1" t="s">
        <v>1353</v>
      </c>
      <c r="D313" s="1">
        <v>63</v>
      </c>
      <c r="E313" s="1"/>
      <c r="F313" s="1">
        <f>D313+E313</f>
        <v>63</v>
      </c>
      <c r="G313" s="7">
        <f>F313*0.5</f>
        <v>31.5</v>
      </c>
    </row>
    <row r="314" spans="1:7" s="4" customFormat="1" ht="21" customHeight="1">
      <c r="A314" s="1" t="s">
        <v>1416</v>
      </c>
      <c r="B314" s="1" t="s">
        <v>1417</v>
      </c>
      <c r="C314" s="1" t="s">
        <v>1353</v>
      </c>
      <c r="D314" s="1">
        <v>62</v>
      </c>
      <c r="E314" s="1"/>
      <c r="F314" s="1">
        <f>D314+E314</f>
        <v>62</v>
      </c>
      <c r="G314" s="7">
        <f>F314*0.5</f>
        <v>31</v>
      </c>
    </row>
    <row r="315" spans="1:7" s="4" customFormat="1" ht="21" customHeight="1">
      <c r="A315" s="1" t="s">
        <v>1460</v>
      </c>
      <c r="B315" s="1" t="s">
        <v>1461</v>
      </c>
      <c r="C315" s="1" t="s">
        <v>1353</v>
      </c>
      <c r="D315" s="1">
        <v>62</v>
      </c>
      <c r="E315" s="1"/>
      <c r="F315" s="1">
        <f>D315+E315</f>
        <v>62</v>
      </c>
      <c r="G315" s="7">
        <f>F315*0.5</f>
        <v>31</v>
      </c>
    </row>
    <row r="316" spans="1:7" s="4" customFormat="1" ht="21" customHeight="1">
      <c r="A316" s="1" t="s">
        <v>1478</v>
      </c>
      <c r="B316" s="1" t="s">
        <v>1479</v>
      </c>
      <c r="C316" s="1" t="s">
        <v>1353</v>
      </c>
      <c r="D316" s="1">
        <v>62</v>
      </c>
      <c r="E316" s="1"/>
      <c r="F316" s="1">
        <f>D316+E316</f>
        <v>62</v>
      </c>
      <c r="G316" s="7">
        <f>F316*0.5</f>
        <v>31</v>
      </c>
    </row>
    <row r="317" spans="1:7" s="4" customFormat="1" ht="21" customHeight="1">
      <c r="A317" s="1" t="s">
        <v>1546</v>
      </c>
      <c r="B317" s="1" t="s">
        <v>1547</v>
      </c>
      <c r="C317" s="1" t="s">
        <v>1353</v>
      </c>
      <c r="D317" s="1">
        <v>62</v>
      </c>
      <c r="E317" s="1"/>
      <c r="F317" s="1">
        <f>D317+E317</f>
        <v>62</v>
      </c>
      <c r="G317" s="7">
        <f>F317*0.5</f>
        <v>31</v>
      </c>
    </row>
    <row r="318" spans="1:7" s="4" customFormat="1" ht="21" customHeight="1">
      <c r="A318" s="1" t="s">
        <v>1366</v>
      </c>
      <c r="B318" s="1" t="s">
        <v>1367</v>
      </c>
      <c r="C318" s="1" t="s">
        <v>1353</v>
      </c>
      <c r="D318" s="1">
        <v>61</v>
      </c>
      <c r="E318" s="1"/>
      <c r="F318" s="1">
        <f>D318+E318</f>
        <v>61</v>
      </c>
      <c r="G318" s="7">
        <f>F318*0.5</f>
        <v>30.5</v>
      </c>
    </row>
    <row r="319" spans="1:7" s="4" customFormat="1" ht="21" customHeight="1">
      <c r="A319" s="1" t="s">
        <v>1412</v>
      </c>
      <c r="B319" s="1" t="s">
        <v>1413</v>
      </c>
      <c r="C319" s="1" t="s">
        <v>1353</v>
      </c>
      <c r="D319" s="1">
        <v>61</v>
      </c>
      <c r="E319" s="1"/>
      <c r="F319" s="1">
        <f>D319+E319</f>
        <v>61</v>
      </c>
      <c r="G319" s="7">
        <f>F319*0.5</f>
        <v>30.5</v>
      </c>
    </row>
    <row r="320" spans="1:7" s="4" customFormat="1" ht="21" customHeight="1">
      <c r="A320" s="1" t="s">
        <v>1414</v>
      </c>
      <c r="B320" s="1" t="s">
        <v>1415</v>
      </c>
      <c r="C320" s="1" t="s">
        <v>1353</v>
      </c>
      <c r="D320" s="1">
        <v>61</v>
      </c>
      <c r="E320" s="1"/>
      <c r="F320" s="1">
        <f>D320+E320</f>
        <v>61</v>
      </c>
      <c r="G320" s="7">
        <f>F320*0.5</f>
        <v>30.5</v>
      </c>
    </row>
    <row r="321" spans="1:7" s="4" customFormat="1" ht="21" customHeight="1">
      <c r="A321" s="1" t="s">
        <v>1426</v>
      </c>
      <c r="B321" s="1" t="s">
        <v>1427</v>
      </c>
      <c r="C321" s="1" t="s">
        <v>1353</v>
      </c>
      <c r="D321" s="1">
        <v>57</v>
      </c>
      <c r="E321" s="1">
        <v>4</v>
      </c>
      <c r="F321" s="1">
        <f>D321+E321</f>
        <v>61</v>
      </c>
      <c r="G321" s="7">
        <f>F321*0.5</f>
        <v>30.5</v>
      </c>
    </row>
    <row r="322" spans="1:7" s="4" customFormat="1" ht="21" customHeight="1">
      <c r="A322" s="1" t="s">
        <v>1452</v>
      </c>
      <c r="B322" s="1" t="s">
        <v>1453</v>
      </c>
      <c r="C322" s="1" t="s">
        <v>1353</v>
      </c>
      <c r="D322" s="1">
        <v>61</v>
      </c>
      <c r="E322" s="1"/>
      <c r="F322" s="1">
        <f>D322+E322</f>
        <v>61</v>
      </c>
      <c r="G322" s="7">
        <f>F322*0.5</f>
        <v>30.5</v>
      </c>
    </row>
    <row r="323" spans="1:7" s="4" customFormat="1" ht="21" customHeight="1">
      <c r="A323" s="1" t="s">
        <v>1466</v>
      </c>
      <c r="B323" s="1" t="s">
        <v>1467</v>
      </c>
      <c r="C323" s="1" t="s">
        <v>1353</v>
      </c>
      <c r="D323" s="1">
        <v>61</v>
      </c>
      <c r="E323" s="1"/>
      <c r="F323" s="1">
        <f>D323+E323</f>
        <v>61</v>
      </c>
      <c r="G323" s="7">
        <f>F323*0.5</f>
        <v>30.5</v>
      </c>
    </row>
    <row r="324" spans="1:7" s="4" customFormat="1" ht="21" customHeight="1">
      <c r="A324" s="1" t="s">
        <v>1518</v>
      </c>
      <c r="B324" s="1" t="s">
        <v>1519</v>
      </c>
      <c r="C324" s="1" t="s">
        <v>1353</v>
      </c>
      <c r="D324" s="1">
        <v>61</v>
      </c>
      <c r="E324" s="1"/>
      <c r="F324" s="1">
        <f>D324+E324</f>
        <v>61</v>
      </c>
      <c r="G324" s="7">
        <f>F324*0.5</f>
        <v>30.5</v>
      </c>
    </row>
    <row r="325" spans="1:7" s="4" customFormat="1" ht="21" customHeight="1">
      <c r="A325" s="1" t="s">
        <v>1558</v>
      </c>
      <c r="B325" s="1" t="s">
        <v>1559</v>
      </c>
      <c r="C325" s="1" t="s">
        <v>1353</v>
      </c>
      <c r="D325" s="1">
        <v>61</v>
      </c>
      <c r="E325" s="1"/>
      <c r="F325" s="1">
        <f>D325+E325</f>
        <v>61</v>
      </c>
      <c r="G325" s="7">
        <f>F325*0.5</f>
        <v>30.5</v>
      </c>
    </row>
    <row r="326" spans="1:7" s="4" customFormat="1" ht="21" customHeight="1">
      <c r="A326" s="1" t="s">
        <v>1569</v>
      </c>
      <c r="B326" s="1" t="s">
        <v>1570</v>
      </c>
      <c r="C326" s="1" t="s">
        <v>1353</v>
      </c>
      <c r="D326" s="1">
        <v>61</v>
      </c>
      <c r="E326" s="1"/>
      <c r="F326" s="1">
        <f>D326+E326</f>
        <v>61</v>
      </c>
      <c r="G326" s="7">
        <f>F326*0.5</f>
        <v>30.5</v>
      </c>
    </row>
    <row r="327" spans="1:7" s="4" customFormat="1" ht="21" customHeight="1">
      <c r="A327" s="1" t="s">
        <v>1585</v>
      </c>
      <c r="B327" s="1" t="s">
        <v>1586</v>
      </c>
      <c r="C327" s="1" t="s">
        <v>1353</v>
      </c>
      <c r="D327" s="1">
        <v>61</v>
      </c>
      <c r="E327" s="1"/>
      <c r="F327" s="1">
        <f>D327+E327</f>
        <v>61</v>
      </c>
      <c r="G327" s="7">
        <f>F327*0.5</f>
        <v>30.5</v>
      </c>
    </row>
    <row r="328" spans="1:7" s="4" customFormat="1" ht="21" customHeight="1">
      <c r="A328" s="1" t="s">
        <v>1642</v>
      </c>
      <c r="B328" s="1" t="s">
        <v>1643</v>
      </c>
      <c r="C328" s="1" t="s">
        <v>1353</v>
      </c>
      <c r="D328" s="1">
        <v>61</v>
      </c>
      <c r="E328" s="1"/>
      <c r="F328" s="1">
        <f>D328+E328</f>
        <v>61</v>
      </c>
      <c r="G328" s="7">
        <f>F328*0.5</f>
        <v>30.5</v>
      </c>
    </row>
    <row r="329" spans="1:7" s="4" customFormat="1" ht="21" customHeight="1">
      <c r="A329" s="1" t="s">
        <v>1490</v>
      </c>
      <c r="B329" s="1" t="s">
        <v>1491</v>
      </c>
      <c r="C329" s="1" t="s">
        <v>1353</v>
      </c>
      <c r="D329" s="1">
        <v>60</v>
      </c>
      <c r="E329" s="1"/>
      <c r="F329" s="1">
        <f>D329+E329</f>
        <v>60</v>
      </c>
      <c r="G329" s="7">
        <f>F329*0.5</f>
        <v>30</v>
      </c>
    </row>
    <row r="330" spans="1:7" s="4" customFormat="1" ht="21" customHeight="1">
      <c r="A330" s="1" t="s">
        <v>1386</v>
      </c>
      <c r="B330" s="1" t="s">
        <v>1387</v>
      </c>
      <c r="C330" s="1" t="s">
        <v>1353</v>
      </c>
      <c r="D330" s="1">
        <v>59</v>
      </c>
      <c r="E330" s="1"/>
      <c r="F330" s="1">
        <f>D330+E330</f>
        <v>59</v>
      </c>
      <c r="G330" s="7">
        <f>F330*0.5</f>
        <v>29.5</v>
      </c>
    </row>
    <row r="331" spans="1:7" s="4" customFormat="1" ht="21" customHeight="1">
      <c r="A331" s="1" t="s">
        <v>1410</v>
      </c>
      <c r="B331" s="1" t="s">
        <v>1411</v>
      </c>
      <c r="C331" s="1" t="s">
        <v>1353</v>
      </c>
      <c r="D331" s="1">
        <v>59</v>
      </c>
      <c r="E331" s="1"/>
      <c r="F331" s="1">
        <f>D331+E331</f>
        <v>59</v>
      </c>
      <c r="G331" s="7">
        <f>F331*0.5</f>
        <v>29.5</v>
      </c>
    </row>
    <row r="332" spans="1:7" s="4" customFormat="1" ht="21" customHeight="1">
      <c r="A332" s="1" t="s">
        <v>1430</v>
      </c>
      <c r="B332" s="1" t="s">
        <v>1431</v>
      </c>
      <c r="C332" s="1" t="s">
        <v>1353</v>
      </c>
      <c r="D332" s="1">
        <v>59</v>
      </c>
      <c r="E332" s="1"/>
      <c r="F332" s="1">
        <f>D332+E332</f>
        <v>59</v>
      </c>
      <c r="G332" s="7">
        <f>F332*0.5</f>
        <v>29.5</v>
      </c>
    </row>
    <row r="333" spans="1:7" s="4" customFormat="1" ht="21" customHeight="1">
      <c r="A333" s="1" t="s">
        <v>1636</v>
      </c>
      <c r="B333" s="1" t="s">
        <v>1637</v>
      </c>
      <c r="C333" s="1" t="s">
        <v>1353</v>
      </c>
      <c r="D333" s="1">
        <v>59</v>
      </c>
      <c r="E333" s="1"/>
      <c r="F333" s="1">
        <f>D333+E333</f>
        <v>59</v>
      </c>
      <c r="G333" s="7">
        <f>F333*0.5</f>
        <v>29.5</v>
      </c>
    </row>
    <row r="334" spans="1:7" s="4" customFormat="1" ht="21" customHeight="1">
      <c r="A334" s="1" t="s">
        <v>1656</v>
      </c>
      <c r="B334" s="1" t="s">
        <v>1657</v>
      </c>
      <c r="C334" s="1" t="s">
        <v>1353</v>
      </c>
      <c r="D334" s="1">
        <v>59</v>
      </c>
      <c r="E334" s="1"/>
      <c r="F334" s="1">
        <f>D334+E334</f>
        <v>59</v>
      </c>
      <c r="G334" s="7">
        <f>F334*0.5</f>
        <v>29.5</v>
      </c>
    </row>
    <row r="335" spans="1:7" s="4" customFormat="1" ht="21" customHeight="1">
      <c r="A335" s="1" t="s">
        <v>1384</v>
      </c>
      <c r="B335" s="1" t="s">
        <v>1385</v>
      </c>
      <c r="C335" s="1" t="s">
        <v>1353</v>
      </c>
      <c r="D335" s="1">
        <v>58</v>
      </c>
      <c r="E335" s="1"/>
      <c r="F335" s="1">
        <f>D335+E335</f>
        <v>58</v>
      </c>
      <c r="G335" s="7">
        <f>F335*0.5</f>
        <v>29</v>
      </c>
    </row>
    <row r="336" spans="1:7" s="4" customFormat="1" ht="21" customHeight="1">
      <c r="A336" s="1" t="s">
        <v>1432</v>
      </c>
      <c r="B336" s="1" t="s">
        <v>1433</v>
      </c>
      <c r="C336" s="1" t="s">
        <v>1353</v>
      </c>
      <c r="D336" s="1">
        <v>58</v>
      </c>
      <c r="E336" s="1"/>
      <c r="F336" s="1">
        <f>D336+E336</f>
        <v>58</v>
      </c>
      <c r="G336" s="7">
        <f>F336*0.5</f>
        <v>29</v>
      </c>
    </row>
    <row r="337" spans="1:7" s="4" customFormat="1" ht="21" customHeight="1">
      <c r="A337" s="1" t="s">
        <v>1454</v>
      </c>
      <c r="B337" s="1" t="s">
        <v>1455</v>
      </c>
      <c r="C337" s="1" t="s">
        <v>1353</v>
      </c>
      <c r="D337" s="1">
        <v>58</v>
      </c>
      <c r="E337" s="1"/>
      <c r="F337" s="1">
        <f>D337+E337</f>
        <v>58</v>
      </c>
      <c r="G337" s="7">
        <f>F337*0.5</f>
        <v>29</v>
      </c>
    </row>
    <row r="338" spans="1:7" s="4" customFormat="1" ht="21" customHeight="1">
      <c r="A338" s="1" t="s">
        <v>1498</v>
      </c>
      <c r="B338" s="1" t="s">
        <v>1499</v>
      </c>
      <c r="C338" s="1" t="s">
        <v>1353</v>
      </c>
      <c r="D338" s="1">
        <v>58</v>
      </c>
      <c r="E338" s="1"/>
      <c r="F338" s="1">
        <f>D338+E338</f>
        <v>58</v>
      </c>
      <c r="G338" s="7">
        <f>F338*0.5</f>
        <v>29</v>
      </c>
    </row>
    <row r="339" spans="1:7" s="4" customFormat="1" ht="21" customHeight="1">
      <c r="A339" s="1" t="s">
        <v>1538</v>
      </c>
      <c r="B339" s="1" t="s">
        <v>1539</v>
      </c>
      <c r="C339" s="1" t="s">
        <v>1353</v>
      </c>
      <c r="D339" s="1">
        <v>58</v>
      </c>
      <c r="E339" s="1"/>
      <c r="F339" s="1">
        <f>D339+E339</f>
        <v>58</v>
      </c>
      <c r="G339" s="7">
        <f>F339*0.5</f>
        <v>29</v>
      </c>
    </row>
    <row r="340" spans="1:7" s="4" customFormat="1" ht="21" customHeight="1">
      <c r="A340" s="1" t="s">
        <v>1634</v>
      </c>
      <c r="B340" s="1" t="s">
        <v>1635</v>
      </c>
      <c r="C340" s="1" t="s">
        <v>1353</v>
      </c>
      <c r="D340" s="1">
        <v>58</v>
      </c>
      <c r="E340" s="1"/>
      <c r="F340" s="1">
        <f>D340+E340</f>
        <v>58</v>
      </c>
      <c r="G340" s="7">
        <f>F340*0.5</f>
        <v>29</v>
      </c>
    </row>
    <row r="341" spans="1:7" s="4" customFormat="1" ht="21" customHeight="1">
      <c r="A341" s="1" t="s">
        <v>1374</v>
      </c>
      <c r="B341" s="1" t="s">
        <v>1375</v>
      </c>
      <c r="C341" s="1" t="s">
        <v>1353</v>
      </c>
      <c r="D341" s="1">
        <v>57</v>
      </c>
      <c r="E341" s="1"/>
      <c r="F341" s="1">
        <f>D341+E341</f>
        <v>57</v>
      </c>
      <c r="G341" s="7">
        <f>F341*0.5</f>
        <v>28.5</v>
      </c>
    </row>
    <row r="342" spans="1:7" s="4" customFormat="1" ht="21" customHeight="1">
      <c r="A342" s="1" t="s">
        <v>1464</v>
      </c>
      <c r="B342" s="1" t="s">
        <v>1465</v>
      </c>
      <c r="C342" s="1" t="s">
        <v>1353</v>
      </c>
      <c r="D342" s="1">
        <v>57</v>
      </c>
      <c r="E342" s="1"/>
      <c r="F342" s="1">
        <f>D342+E342</f>
        <v>57</v>
      </c>
      <c r="G342" s="7">
        <f>F342*0.5</f>
        <v>28.5</v>
      </c>
    </row>
    <row r="343" spans="1:7" s="4" customFormat="1" ht="21" customHeight="1">
      <c r="A343" s="1" t="s">
        <v>1470</v>
      </c>
      <c r="B343" s="1" t="s">
        <v>1471</v>
      </c>
      <c r="C343" s="1" t="s">
        <v>1353</v>
      </c>
      <c r="D343" s="1">
        <v>57</v>
      </c>
      <c r="E343" s="1"/>
      <c r="F343" s="1">
        <f>D343+E343</f>
        <v>57</v>
      </c>
      <c r="G343" s="7">
        <f>F343*0.5</f>
        <v>28.5</v>
      </c>
    </row>
    <row r="344" spans="1:7" s="4" customFormat="1" ht="21" customHeight="1">
      <c r="A344" s="1" t="s">
        <v>1544</v>
      </c>
      <c r="B344" s="1" t="s">
        <v>1545</v>
      </c>
      <c r="C344" s="1" t="s">
        <v>1353</v>
      </c>
      <c r="D344" s="1">
        <v>57</v>
      </c>
      <c r="E344" s="1"/>
      <c r="F344" s="1">
        <f>D344+E344</f>
        <v>57</v>
      </c>
      <c r="G344" s="7">
        <f>F344*0.5</f>
        <v>28.5</v>
      </c>
    </row>
    <row r="345" spans="1:7" s="4" customFormat="1" ht="21" customHeight="1">
      <c r="A345" s="1" t="s">
        <v>1571</v>
      </c>
      <c r="B345" s="1" t="s">
        <v>1572</v>
      </c>
      <c r="C345" s="1" t="s">
        <v>1353</v>
      </c>
      <c r="D345" s="1">
        <v>57</v>
      </c>
      <c r="E345" s="1"/>
      <c r="F345" s="1">
        <f>D345+E345</f>
        <v>57</v>
      </c>
      <c r="G345" s="7">
        <f>F345*0.5</f>
        <v>28.5</v>
      </c>
    </row>
    <row r="346" spans="1:7" s="4" customFormat="1" ht="21" customHeight="1">
      <c r="A346" s="1" t="s">
        <v>1629</v>
      </c>
      <c r="B346" s="1" t="s">
        <v>1630</v>
      </c>
      <c r="C346" s="1" t="s">
        <v>1353</v>
      </c>
      <c r="D346" s="1">
        <v>57</v>
      </c>
      <c r="E346" s="1"/>
      <c r="F346" s="1">
        <f>D346+E346</f>
        <v>57</v>
      </c>
      <c r="G346" s="7">
        <f>F346*0.5</f>
        <v>28.5</v>
      </c>
    </row>
    <row r="347" spans="1:7" s="4" customFormat="1" ht="21" customHeight="1">
      <c r="A347" s="1" t="s">
        <v>1418</v>
      </c>
      <c r="B347" s="1" t="s">
        <v>1419</v>
      </c>
      <c r="C347" s="1" t="s">
        <v>1353</v>
      </c>
      <c r="D347" s="1">
        <v>56</v>
      </c>
      <c r="E347" s="1"/>
      <c r="F347" s="1">
        <f>D347+E347</f>
        <v>56</v>
      </c>
      <c r="G347" s="7">
        <f>F347*0.5</f>
        <v>28</v>
      </c>
    </row>
    <row r="348" spans="1:7" s="4" customFormat="1" ht="21" customHeight="1">
      <c r="A348" s="1" t="s">
        <v>1500</v>
      </c>
      <c r="B348" s="1" t="s">
        <v>1501</v>
      </c>
      <c r="C348" s="1" t="s">
        <v>1353</v>
      </c>
      <c r="D348" s="1">
        <v>56</v>
      </c>
      <c r="E348" s="1"/>
      <c r="F348" s="1">
        <f>D348+E348</f>
        <v>56</v>
      </c>
      <c r="G348" s="7">
        <f>F348*0.5</f>
        <v>28</v>
      </c>
    </row>
    <row r="349" spans="1:7" s="4" customFormat="1" ht="21" customHeight="1">
      <c r="A349" s="1" t="s">
        <v>1605</v>
      </c>
      <c r="B349" s="1" t="s">
        <v>1606</v>
      </c>
      <c r="C349" s="1" t="s">
        <v>1353</v>
      </c>
      <c r="D349" s="1">
        <v>56</v>
      </c>
      <c r="E349" s="1"/>
      <c r="F349" s="1">
        <f>D349+E349</f>
        <v>56</v>
      </c>
      <c r="G349" s="7">
        <f>F349*0.5</f>
        <v>28</v>
      </c>
    </row>
    <row r="350" spans="1:7" s="4" customFormat="1" ht="21" customHeight="1">
      <c r="A350" s="1" t="s">
        <v>1611</v>
      </c>
      <c r="B350" s="1" t="s">
        <v>1612</v>
      </c>
      <c r="C350" s="1" t="s">
        <v>1353</v>
      </c>
      <c r="D350" s="1">
        <v>56</v>
      </c>
      <c r="E350" s="1"/>
      <c r="F350" s="1">
        <f>D350+E350</f>
        <v>56</v>
      </c>
      <c r="G350" s="7">
        <f>F350*0.5</f>
        <v>28</v>
      </c>
    </row>
    <row r="351" spans="1:7" s="4" customFormat="1" ht="21" customHeight="1">
      <c r="A351" s="1" t="s">
        <v>1390</v>
      </c>
      <c r="B351" s="1" t="s">
        <v>1391</v>
      </c>
      <c r="C351" s="1" t="s">
        <v>1353</v>
      </c>
      <c r="D351" s="1">
        <v>55</v>
      </c>
      <c r="E351" s="1"/>
      <c r="F351" s="1">
        <f>D351+E351</f>
        <v>55</v>
      </c>
      <c r="G351" s="7">
        <f>F351*0.5</f>
        <v>27.5</v>
      </c>
    </row>
    <row r="352" spans="1:7" s="4" customFormat="1" ht="21" customHeight="1">
      <c r="A352" s="1" t="s">
        <v>1468</v>
      </c>
      <c r="B352" s="1" t="s">
        <v>1469</v>
      </c>
      <c r="C352" s="1" t="s">
        <v>1353</v>
      </c>
      <c r="D352" s="1">
        <v>55</v>
      </c>
      <c r="E352" s="1"/>
      <c r="F352" s="1">
        <f>D352+E352</f>
        <v>55</v>
      </c>
      <c r="G352" s="7">
        <f>F352*0.5</f>
        <v>27.5</v>
      </c>
    </row>
    <row r="353" spans="1:7" s="4" customFormat="1" ht="21" customHeight="1">
      <c r="A353" s="1" t="s">
        <v>1627</v>
      </c>
      <c r="B353" s="1" t="s">
        <v>1628</v>
      </c>
      <c r="C353" s="1" t="s">
        <v>1353</v>
      </c>
      <c r="D353" s="1">
        <v>55</v>
      </c>
      <c r="E353" s="1"/>
      <c r="F353" s="1">
        <f>D353+E353</f>
        <v>55</v>
      </c>
      <c r="G353" s="7">
        <f>F353*0.5</f>
        <v>27.5</v>
      </c>
    </row>
    <row r="354" spans="1:7" s="4" customFormat="1" ht="21" customHeight="1">
      <c r="A354" s="1" t="s">
        <v>1512</v>
      </c>
      <c r="B354" s="1" t="s">
        <v>1513</v>
      </c>
      <c r="C354" s="1" t="s">
        <v>1353</v>
      </c>
      <c r="D354" s="1">
        <v>54</v>
      </c>
      <c r="E354" s="1"/>
      <c r="F354" s="1">
        <f>D354+E354</f>
        <v>54</v>
      </c>
      <c r="G354" s="7">
        <f>F354*0.5</f>
        <v>27</v>
      </c>
    </row>
    <row r="355" spans="1:7" s="4" customFormat="1" ht="21" customHeight="1">
      <c r="A355" s="1" t="s">
        <v>1575</v>
      </c>
      <c r="B355" s="1" t="s">
        <v>1576</v>
      </c>
      <c r="C355" s="1" t="s">
        <v>1353</v>
      </c>
      <c r="D355" s="1">
        <v>54</v>
      </c>
      <c r="E355" s="1"/>
      <c r="F355" s="1">
        <f>D355+E355</f>
        <v>54</v>
      </c>
      <c r="G355" s="7">
        <f>F355*0.5</f>
        <v>27</v>
      </c>
    </row>
    <row r="356" spans="1:7" s="4" customFormat="1" ht="21" customHeight="1">
      <c r="A356" s="1" t="s">
        <v>1621</v>
      </c>
      <c r="B356" s="1" t="s">
        <v>1622</v>
      </c>
      <c r="C356" s="1" t="s">
        <v>1353</v>
      </c>
      <c r="D356" s="1">
        <v>54</v>
      </c>
      <c r="E356" s="1"/>
      <c r="F356" s="1">
        <f>D356+E356</f>
        <v>54</v>
      </c>
      <c r="G356" s="7">
        <f>F356*0.5</f>
        <v>27</v>
      </c>
    </row>
    <row r="357" spans="1:7" s="4" customFormat="1" ht="21" customHeight="1">
      <c r="A357" s="1" t="s">
        <v>1631</v>
      </c>
      <c r="B357" s="1" t="s">
        <v>1170</v>
      </c>
      <c r="C357" s="1" t="s">
        <v>1353</v>
      </c>
      <c r="D357" s="1">
        <v>54</v>
      </c>
      <c r="E357" s="1"/>
      <c r="F357" s="1">
        <f>D357+E357</f>
        <v>54</v>
      </c>
      <c r="G357" s="7">
        <f>F357*0.5</f>
        <v>27</v>
      </c>
    </row>
    <row r="358" spans="1:7" s="4" customFormat="1" ht="21" customHeight="1">
      <c r="A358" s="1" t="s">
        <v>1589</v>
      </c>
      <c r="B358" s="1" t="s">
        <v>1590</v>
      </c>
      <c r="C358" s="1" t="s">
        <v>1353</v>
      </c>
      <c r="D358" s="1">
        <v>53</v>
      </c>
      <c r="E358" s="1"/>
      <c r="F358" s="1">
        <f>D358+E358</f>
        <v>53</v>
      </c>
      <c r="G358" s="7">
        <f>F358*0.5</f>
        <v>26.5</v>
      </c>
    </row>
    <row r="359" spans="1:7" s="4" customFormat="1" ht="21" customHeight="1">
      <c r="A359" s="1" t="s">
        <v>1617</v>
      </c>
      <c r="B359" s="1" t="s">
        <v>1618</v>
      </c>
      <c r="C359" s="1" t="s">
        <v>1353</v>
      </c>
      <c r="D359" s="1">
        <v>53</v>
      </c>
      <c r="E359" s="1"/>
      <c r="F359" s="1">
        <f>D359+E359</f>
        <v>53</v>
      </c>
      <c r="G359" s="7">
        <f>F359*0.5</f>
        <v>26.5</v>
      </c>
    </row>
    <row r="360" spans="1:7" s="4" customFormat="1" ht="21" customHeight="1">
      <c r="A360" s="1" t="s">
        <v>1528</v>
      </c>
      <c r="B360" s="1" t="s">
        <v>1529</v>
      </c>
      <c r="C360" s="1" t="s">
        <v>1353</v>
      </c>
      <c r="D360" s="1">
        <v>49</v>
      </c>
      <c r="E360" s="1"/>
      <c r="F360" s="1">
        <f>D360+E360</f>
        <v>49</v>
      </c>
      <c r="G360" s="7">
        <f>F360*0.5</f>
        <v>24.5</v>
      </c>
    </row>
    <row r="361" spans="1:7" s="4" customFormat="1" ht="21" customHeight="1">
      <c r="A361" s="1" t="s">
        <v>1420</v>
      </c>
      <c r="B361" s="1" t="s">
        <v>1421</v>
      </c>
      <c r="C361" s="1" t="s">
        <v>1353</v>
      </c>
      <c r="D361" s="1">
        <v>48</v>
      </c>
      <c r="E361" s="1"/>
      <c r="F361" s="1">
        <f>D361+E361</f>
        <v>48</v>
      </c>
      <c r="G361" s="7">
        <f>F361*0.5</f>
        <v>24</v>
      </c>
    </row>
    <row r="362" spans="1:7" s="4" customFormat="1" ht="21" customHeight="1">
      <c r="A362" s="1" t="s">
        <v>1434</v>
      </c>
      <c r="B362" s="1" t="s">
        <v>1435</v>
      </c>
      <c r="C362" s="1" t="s">
        <v>1353</v>
      </c>
      <c r="D362" s="1">
        <v>48</v>
      </c>
      <c r="E362" s="1"/>
      <c r="F362" s="1">
        <f>D362+E362</f>
        <v>48</v>
      </c>
      <c r="G362" s="7">
        <f>F362*0.5</f>
        <v>24</v>
      </c>
    </row>
    <row r="363" spans="1:7" s="4" customFormat="1" ht="21" customHeight="1">
      <c r="A363" s="1" t="s">
        <v>1476</v>
      </c>
      <c r="B363" s="1" t="s">
        <v>1477</v>
      </c>
      <c r="C363" s="1" t="s">
        <v>1353</v>
      </c>
      <c r="D363" s="1">
        <v>44</v>
      </c>
      <c r="E363" s="1"/>
      <c r="F363" s="1">
        <f>D363+E363</f>
        <v>44</v>
      </c>
      <c r="G363" s="7">
        <f>F363*0.5</f>
        <v>22</v>
      </c>
    </row>
    <row r="364" spans="1:7" s="4" customFormat="1" ht="21" customHeight="1">
      <c r="A364" s="1" t="s">
        <v>1356</v>
      </c>
      <c r="B364" s="1" t="s">
        <v>1357</v>
      </c>
      <c r="C364" s="1" t="s">
        <v>1353</v>
      </c>
      <c r="D364" s="1">
        <v>-1</v>
      </c>
      <c r="E364" s="1"/>
      <c r="F364" s="1"/>
      <c r="G364" s="7"/>
    </row>
    <row r="365" spans="1:7" s="4" customFormat="1" ht="21" customHeight="1">
      <c r="A365" s="1" t="s">
        <v>1370</v>
      </c>
      <c r="B365" s="1" t="s">
        <v>1371</v>
      </c>
      <c r="C365" s="1" t="s">
        <v>1353</v>
      </c>
      <c r="D365" s="1">
        <v>-1</v>
      </c>
      <c r="E365" s="1"/>
      <c r="F365" s="1"/>
      <c r="G365" s="7"/>
    </row>
    <row r="366" spans="1:7" s="4" customFormat="1" ht="21" customHeight="1">
      <c r="A366" s="1" t="s">
        <v>1388</v>
      </c>
      <c r="B366" s="1" t="s">
        <v>1389</v>
      </c>
      <c r="C366" s="1" t="s">
        <v>1353</v>
      </c>
      <c r="D366" s="1">
        <v>-1</v>
      </c>
      <c r="E366" s="1"/>
      <c r="F366" s="1"/>
      <c r="G366" s="7"/>
    </row>
    <row r="367" spans="1:7" s="4" customFormat="1" ht="21" customHeight="1">
      <c r="A367" s="1" t="s">
        <v>1406</v>
      </c>
      <c r="B367" s="1" t="s">
        <v>1407</v>
      </c>
      <c r="C367" s="1" t="s">
        <v>1353</v>
      </c>
      <c r="D367" s="1">
        <v>-1</v>
      </c>
      <c r="E367" s="1"/>
      <c r="F367" s="1"/>
      <c r="G367" s="7"/>
    </row>
    <row r="368" spans="1:7" s="4" customFormat="1" ht="21" customHeight="1">
      <c r="A368" s="1" t="s">
        <v>1424</v>
      </c>
      <c r="B368" s="1" t="s">
        <v>1425</v>
      </c>
      <c r="C368" s="1" t="s">
        <v>1353</v>
      </c>
      <c r="D368" s="1">
        <v>-1</v>
      </c>
      <c r="E368" s="1"/>
      <c r="F368" s="1"/>
      <c r="G368" s="7"/>
    </row>
    <row r="369" spans="1:7" s="4" customFormat="1" ht="21" customHeight="1">
      <c r="A369" s="1" t="s">
        <v>1520</v>
      </c>
      <c r="B369" s="1" t="s">
        <v>1521</v>
      </c>
      <c r="C369" s="1" t="s">
        <v>1353</v>
      </c>
      <c r="D369" s="1">
        <v>-1</v>
      </c>
      <c r="E369" s="1"/>
      <c r="F369" s="1"/>
      <c r="G369" s="7"/>
    </row>
    <row r="370" spans="1:7" s="4" customFormat="1" ht="21" customHeight="1">
      <c r="A370" s="1" t="s">
        <v>1526</v>
      </c>
      <c r="B370" s="1" t="s">
        <v>1527</v>
      </c>
      <c r="C370" s="1" t="s">
        <v>1353</v>
      </c>
      <c r="D370" s="1">
        <v>-1</v>
      </c>
      <c r="E370" s="1"/>
      <c r="F370" s="1"/>
      <c r="G370" s="7"/>
    </row>
    <row r="371" spans="1:7" s="4" customFormat="1" ht="21" customHeight="1">
      <c r="A371" s="1" t="s">
        <v>1548</v>
      </c>
      <c r="B371" s="1" t="s">
        <v>1549</v>
      </c>
      <c r="C371" s="1" t="s">
        <v>1353</v>
      </c>
      <c r="D371" s="1">
        <v>-1</v>
      </c>
      <c r="E371" s="1"/>
      <c r="F371" s="1"/>
      <c r="G371" s="7"/>
    </row>
    <row r="372" spans="1:7" s="4" customFormat="1" ht="21" customHeight="1">
      <c r="A372" s="1" t="s">
        <v>1601</v>
      </c>
      <c r="B372" s="1" t="s">
        <v>1602</v>
      </c>
      <c r="C372" s="1" t="s">
        <v>1353</v>
      </c>
      <c r="D372" s="1">
        <v>-1</v>
      </c>
      <c r="E372" s="1"/>
      <c r="F372" s="1"/>
      <c r="G372" s="7"/>
    </row>
    <row r="373" spans="1:7" s="4" customFormat="1" ht="21" customHeight="1">
      <c r="A373" s="1" t="s">
        <v>1625</v>
      </c>
      <c r="B373" s="1" t="s">
        <v>1626</v>
      </c>
      <c r="C373" s="1" t="s">
        <v>1353</v>
      </c>
      <c r="D373" s="1">
        <v>-1</v>
      </c>
      <c r="E373" s="1"/>
      <c r="F373" s="1"/>
      <c r="G373" s="7"/>
    </row>
    <row r="374" spans="1:7" s="4" customFormat="1" ht="21" customHeight="1">
      <c r="A374" s="1" t="s">
        <v>1770</v>
      </c>
      <c r="B374" s="1" t="s">
        <v>1771</v>
      </c>
      <c r="C374" s="1" t="s">
        <v>1668</v>
      </c>
      <c r="D374" s="1">
        <v>77</v>
      </c>
      <c r="E374" s="1"/>
      <c r="F374" s="1">
        <f>D374+E374</f>
        <v>77</v>
      </c>
      <c r="G374" s="7">
        <f>F374*0.5</f>
        <v>38.5</v>
      </c>
    </row>
    <row r="375" spans="1:7" s="4" customFormat="1" ht="21" customHeight="1">
      <c r="A375" s="1" t="s">
        <v>1677</v>
      </c>
      <c r="B375" s="1" t="s">
        <v>1678</v>
      </c>
      <c r="C375" s="1" t="s">
        <v>1668</v>
      </c>
      <c r="D375" s="1">
        <v>76</v>
      </c>
      <c r="E375" s="1"/>
      <c r="F375" s="1">
        <f>D375+E375</f>
        <v>76</v>
      </c>
      <c r="G375" s="7">
        <f>F375*0.5</f>
        <v>38</v>
      </c>
    </row>
    <row r="376" spans="1:7" s="4" customFormat="1" ht="21" customHeight="1">
      <c r="A376" s="1" t="s">
        <v>1743</v>
      </c>
      <c r="B376" s="1" t="s">
        <v>1744</v>
      </c>
      <c r="C376" s="1" t="s">
        <v>1668</v>
      </c>
      <c r="D376" s="1">
        <v>76</v>
      </c>
      <c r="E376" s="1"/>
      <c r="F376" s="1">
        <f>D376+E376</f>
        <v>76</v>
      </c>
      <c r="G376" s="7">
        <f>F376*0.5</f>
        <v>38</v>
      </c>
    </row>
    <row r="377" spans="1:7" s="4" customFormat="1" ht="21" customHeight="1">
      <c r="A377" s="1" t="s">
        <v>1699</v>
      </c>
      <c r="B377" s="1" t="s">
        <v>1700</v>
      </c>
      <c r="C377" s="1" t="s">
        <v>1668</v>
      </c>
      <c r="D377" s="1">
        <v>75</v>
      </c>
      <c r="E377" s="1"/>
      <c r="F377" s="1">
        <f>D377+E377</f>
        <v>75</v>
      </c>
      <c r="G377" s="7">
        <f>F377*0.5</f>
        <v>37.5</v>
      </c>
    </row>
    <row r="378" spans="1:7" s="4" customFormat="1" ht="21" customHeight="1">
      <c r="A378" s="1" t="s">
        <v>1701</v>
      </c>
      <c r="B378" s="1" t="s">
        <v>1702</v>
      </c>
      <c r="C378" s="1" t="s">
        <v>1668</v>
      </c>
      <c r="D378" s="1">
        <v>68</v>
      </c>
      <c r="E378" s="1">
        <v>6</v>
      </c>
      <c r="F378" s="1">
        <f>D378+E378</f>
        <v>74</v>
      </c>
      <c r="G378" s="7">
        <f>F378*0.5</f>
        <v>37</v>
      </c>
    </row>
    <row r="379" spans="1:7" s="4" customFormat="1" ht="21" customHeight="1">
      <c r="A379" s="1" t="s">
        <v>1760</v>
      </c>
      <c r="B379" s="1" t="s">
        <v>1761</v>
      </c>
      <c r="C379" s="1" t="s">
        <v>1668</v>
      </c>
      <c r="D379" s="1">
        <v>73</v>
      </c>
      <c r="E379" s="1"/>
      <c r="F379" s="1">
        <f>D379+E379</f>
        <v>73</v>
      </c>
      <c r="G379" s="7">
        <f>F379*0.5</f>
        <v>36.5</v>
      </c>
    </row>
    <row r="380" spans="1:7" s="4" customFormat="1" ht="21" customHeight="1">
      <c r="A380" s="1" t="s">
        <v>1758</v>
      </c>
      <c r="B380" s="1" t="s">
        <v>1759</v>
      </c>
      <c r="C380" s="1" t="s">
        <v>1668</v>
      </c>
      <c r="D380" s="1">
        <v>71</v>
      </c>
      <c r="E380" s="1"/>
      <c r="F380" s="1">
        <f>D380+E380</f>
        <v>71</v>
      </c>
      <c r="G380" s="7">
        <f>F380*0.5</f>
        <v>35.5</v>
      </c>
    </row>
    <row r="381" spans="1:7" s="4" customFormat="1" ht="21" customHeight="1">
      <c r="A381" s="1" t="s">
        <v>1755</v>
      </c>
      <c r="B381" s="1" t="s">
        <v>1756</v>
      </c>
      <c r="C381" s="1" t="s">
        <v>1668</v>
      </c>
      <c r="D381" s="1">
        <v>70</v>
      </c>
      <c r="E381" s="1"/>
      <c r="F381" s="1">
        <f>D381+E381</f>
        <v>70</v>
      </c>
      <c r="G381" s="7">
        <f>F381*0.5</f>
        <v>35</v>
      </c>
    </row>
    <row r="382" spans="1:7" s="4" customFormat="1" ht="21" customHeight="1">
      <c r="A382" s="1" t="s">
        <v>1666</v>
      </c>
      <c r="B382" s="1" t="s">
        <v>1667</v>
      </c>
      <c r="C382" s="1" t="s">
        <v>1668</v>
      </c>
      <c r="D382" s="1">
        <v>69</v>
      </c>
      <c r="E382" s="1"/>
      <c r="F382" s="1">
        <f>D382+E382</f>
        <v>69</v>
      </c>
      <c r="G382" s="7">
        <f>F382*0.5</f>
        <v>34.5</v>
      </c>
    </row>
    <row r="383" spans="1:7" s="4" customFormat="1" ht="21" customHeight="1">
      <c r="A383" s="1" t="s">
        <v>1776</v>
      </c>
      <c r="B383" s="1" t="s">
        <v>1777</v>
      </c>
      <c r="C383" s="1" t="s">
        <v>1668</v>
      </c>
      <c r="D383" s="1">
        <v>69</v>
      </c>
      <c r="E383" s="1"/>
      <c r="F383" s="1">
        <f>D383+E383</f>
        <v>69</v>
      </c>
      <c r="G383" s="7">
        <f>F383*0.5</f>
        <v>34.5</v>
      </c>
    </row>
    <row r="384" spans="1:7" s="4" customFormat="1" ht="21" customHeight="1">
      <c r="A384" s="1" t="s">
        <v>1697</v>
      </c>
      <c r="B384" s="1" t="s">
        <v>1698</v>
      </c>
      <c r="C384" s="1" t="s">
        <v>1668</v>
      </c>
      <c r="D384" s="1">
        <v>68</v>
      </c>
      <c r="E384" s="1"/>
      <c r="F384" s="1">
        <f>D384+E384</f>
        <v>68</v>
      </c>
      <c r="G384" s="7">
        <f>F384*0.5</f>
        <v>34</v>
      </c>
    </row>
    <row r="385" spans="1:7" s="4" customFormat="1" ht="21" customHeight="1">
      <c r="A385" s="1" t="s">
        <v>1709</v>
      </c>
      <c r="B385" s="1" t="s">
        <v>1710</v>
      </c>
      <c r="C385" s="1" t="s">
        <v>1668</v>
      </c>
      <c r="D385" s="1">
        <v>68</v>
      </c>
      <c r="E385" s="1"/>
      <c r="F385" s="1">
        <f>D385+E385</f>
        <v>68</v>
      </c>
      <c r="G385" s="7">
        <f>F385*0.5</f>
        <v>34</v>
      </c>
    </row>
    <row r="386" spans="1:7" s="4" customFormat="1" ht="21" customHeight="1">
      <c r="A386" s="1" t="s">
        <v>1715</v>
      </c>
      <c r="B386" s="1" t="s">
        <v>1716</v>
      </c>
      <c r="C386" s="1" t="s">
        <v>1668</v>
      </c>
      <c r="D386" s="1">
        <v>67</v>
      </c>
      <c r="E386" s="1"/>
      <c r="F386" s="1">
        <f>D386+E386</f>
        <v>67</v>
      </c>
      <c r="G386" s="7">
        <f>F386*0.5</f>
        <v>33.5</v>
      </c>
    </row>
    <row r="387" spans="1:7" s="4" customFormat="1" ht="21" customHeight="1">
      <c r="A387" s="1" t="s">
        <v>1735</v>
      </c>
      <c r="B387" s="1" t="s">
        <v>1736</v>
      </c>
      <c r="C387" s="1" t="s">
        <v>1668</v>
      </c>
      <c r="D387" s="1">
        <v>67</v>
      </c>
      <c r="E387" s="1"/>
      <c r="F387" s="1">
        <f>D387+E387</f>
        <v>67</v>
      </c>
      <c r="G387" s="7">
        <f>F387*0.5</f>
        <v>33.5</v>
      </c>
    </row>
    <row r="388" spans="1:7" s="4" customFormat="1" ht="21" customHeight="1">
      <c r="A388" s="1" t="s">
        <v>1747</v>
      </c>
      <c r="B388" s="1" t="s">
        <v>1748</v>
      </c>
      <c r="C388" s="1" t="s">
        <v>1668</v>
      </c>
      <c r="D388" s="1">
        <v>67</v>
      </c>
      <c r="E388" s="1"/>
      <c r="F388" s="1">
        <f>D388+E388</f>
        <v>67</v>
      </c>
      <c r="G388" s="7">
        <f>F388*0.5</f>
        <v>33.5</v>
      </c>
    </row>
    <row r="389" spans="1:7" s="4" customFormat="1" ht="21" customHeight="1">
      <c r="A389" s="1" t="s">
        <v>1774</v>
      </c>
      <c r="B389" s="1" t="s">
        <v>1775</v>
      </c>
      <c r="C389" s="1" t="s">
        <v>1668</v>
      </c>
      <c r="D389" s="1">
        <v>67</v>
      </c>
      <c r="E389" s="1"/>
      <c r="F389" s="1">
        <f>D389+E389</f>
        <v>67</v>
      </c>
      <c r="G389" s="7">
        <f>F389*0.5</f>
        <v>33.5</v>
      </c>
    </row>
    <row r="390" spans="1:7" s="4" customFormat="1" ht="21" customHeight="1">
      <c r="A390" s="1" t="s">
        <v>1723</v>
      </c>
      <c r="B390" s="1" t="s">
        <v>1724</v>
      </c>
      <c r="C390" s="1" t="s">
        <v>1668</v>
      </c>
      <c r="D390" s="1">
        <v>66</v>
      </c>
      <c r="E390" s="1"/>
      <c r="F390" s="1">
        <f>D390+E390</f>
        <v>66</v>
      </c>
      <c r="G390" s="7">
        <f>F390*0.5</f>
        <v>33</v>
      </c>
    </row>
    <row r="391" spans="1:7" s="4" customFormat="1" ht="21" customHeight="1">
      <c r="A391" s="1" t="s">
        <v>1766</v>
      </c>
      <c r="B391" s="1" t="s">
        <v>1767</v>
      </c>
      <c r="C391" s="1" t="s">
        <v>1668</v>
      </c>
      <c r="D391" s="1">
        <v>66</v>
      </c>
      <c r="E391" s="1"/>
      <c r="F391" s="1">
        <f>D391+E391</f>
        <v>66</v>
      </c>
      <c r="G391" s="7">
        <f>F391*0.5</f>
        <v>33</v>
      </c>
    </row>
    <row r="392" spans="1:7" s="4" customFormat="1" ht="21" customHeight="1">
      <c r="A392" s="1" t="s">
        <v>1727</v>
      </c>
      <c r="B392" s="1" t="s">
        <v>1728</v>
      </c>
      <c r="C392" s="1" t="s">
        <v>1668</v>
      </c>
      <c r="D392" s="1">
        <v>65</v>
      </c>
      <c r="E392" s="1"/>
      <c r="F392" s="1">
        <f>D392+E392</f>
        <v>65</v>
      </c>
      <c r="G392" s="7">
        <f>F392*0.5</f>
        <v>32.5</v>
      </c>
    </row>
    <row r="393" spans="1:7" s="4" customFormat="1" ht="21" customHeight="1">
      <c r="A393" s="1" t="s">
        <v>1762</v>
      </c>
      <c r="B393" s="1" t="s">
        <v>1763</v>
      </c>
      <c r="C393" s="1" t="s">
        <v>1668</v>
      </c>
      <c r="D393" s="1">
        <v>65</v>
      </c>
      <c r="E393" s="1"/>
      <c r="F393" s="1">
        <f>D393+E393</f>
        <v>65</v>
      </c>
      <c r="G393" s="7">
        <f>F393*0.5</f>
        <v>32.5</v>
      </c>
    </row>
    <row r="394" spans="1:7" s="4" customFormat="1" ht="21" customHeight="1">
      <c r="A394" s="1" t="s">
        <v>1703</v>
      </c>
      <c r="B394" s="1" t="s">
        <v>1704</v>
      </c>
      <c r="C394" s="1" t="s">
        <v>1668</v>
      </c>
      <c r="D394" s="1">
        <v>64</v>
      </c>
      <c r="E394" s="1"/>
      <c r="F394" s="1">
        <f>D394+E394</f>
        <v>64</v>
      </c>
      <c r="G394" s="7">
        <f>F394*0.5</f>
        <v>32</v>
      </c>
    </row>
    <row r="395" spans="1:7" s="4" customFormat="1" ht="21" customHeight="1">
      <c r="A395" s="1" t="s">
        <v>1751</v>
      </c>
      <c r="B395" s="1" t="s">
        <v>1752</v>
      </c>
      <c r="C395" s="1" t="s">
        <v>1668</v>
      </c>
      <c r="D395" s="1">
        <v>64</v>
      </c>
      <c r="E395" s="1"/>
      <c r="F395" s="1">
        <f>D395+E395</f>
        <v>64</v>
      </c>
      <c r="G395" s="7">
        <f>F395*0.5</f>
        <v>32</v>
      </c>
    </row>
    <row r="396" spans="1:7" s="4" customFormat="1" ht="21" customHeight="1">
      <c r="A396" s="1" t="s">
        <v>1689</v>
      </c>
      <c r="B396" s="1" t="s">
        <v>1690</v>
      </c>
      <c r="C396" s="1" t="s">
        <v>1668</v>
      </c>
      <c r="D396" s="1">
        <v>63</v>
      </c>
      <c r="E396" s="1"/>
      <c r="F396" s="1">
        <f>D396+E396</f>
        <v>63</v>
      </c>
      <c r="G396" s="7">
        <f>F396*0.5</f>
        <v>31.5</v>
      </c>
    </row>
    <row r="397" spans="1:7" s="4" customFormat="1" ht="21" customHeight="1">
      <c r="A397" s="1" t="s">
        <v>1753</v>
      </c>
      <c r="B397" s="1" t="s">
        <v>1754</v>
      </c>
      <c r="C397" s="1" t="s">
        <v>1668</v>
      </c>
      <c r="D397" s="1">
        <v>63</v>
      </c>
      <c r="E397" s="1"/>
      <c r="F397" s="1">
        <f>D397+E397</f>
        <v>63</v>
      </c>
      <c r="G397" s="7">
        <f>F397*0.5</f>
        <v>31.5</v>
      </c>
    </row>
    <row r="398" spans="1:7" s="4" customFormat="1" ht="21" customHeight="1">
      <c r="A398" s="1" t="s">
        <v>1673</v>
      </c>
      <c r="B398" s="1" t="s">
        <v>1674</v>
      </c>
      <c r="C398" s="1" t="s">
        <v>1668</v>
      </c>
      <c r="D398" s="1">
        <v>62</v>
      </c>
      <c r="E398" s="1"/>
      <c r="F398" s="1">
        <f>D398+E398</f>
        <v>62</v>
      </c>
      <c r="G398" s="7">
        <f>F398*0.5</f>
        <v>31</v>
      </c>
    </row>
    <row r="399" spans="1:7" s="4" customFormat="1" ht="21" customHeight="1">
      <c r="A399" s="1" t="s">
        <v>1681</v>
      </c>
      <c r="B399" s="1" t="s">
        <v>1682</v>
      </c>
      <c r="C399" s="1" t="s">
        <v>1668</v>
      </c>
      <c r="D399" s="1">
        <v>62</v>
      </c>
      <c r="E399" s="1"/>
      <c r="F399" s="1">
        <f>D399+E399</f>
        <v>62</v>
      </c>
      <c r="G399" s="7">
        <f>F399*0.5</f>
        <v>31</v>
      </c>
    </row>
    <row r="400" spans="1:7" s="4" customFormat="1" ht="21" customHeight="1">
      <c r="A400" s="1" t="s">
        <v>1683</v>
      </c>
      <c r="B400" s="1" t="s">
        <v>1684</v>
      </c>
      <c r="C400" s="1" t="s">
        <v>1668</v>
      </c>
      <c r="D400" s="1">
        <v>62</v>
      </c>
      <c r="E400" s="1"/>
      <c r="F400" s="1">
        <f>D400+E400</f>
        <v>62</v>
      </c>
      <c r="G400" s="7">
        <f>F400*0.5</f>
        <v>31</v>
      </c>
    </row>
    <row r="401" spans="1:7" s="4" customFormat="1" ht="21" customHeight="1">
      <c r="A401" s="1" t="s">
        <v>1691</v>
      </c>
      <c r="B401" s="1" t="s">
        <v>1692</v>
      </c>
      <c r="C401" s="1" t="s">
        <v>1668</v>
      </c>
      <c r="D401" s="1">
        <v>62</v>
      </c>
      <c r="E401" s="1"/>
      <c r="F401" s="1">
        <f>D401+E401</f>
        <v>62</v>
      </c>
      <c r="G401" s="7">
        <f>F401*0.5</f>
        <v>31</v>
      </c>
    </row>
    <row r="402" spans="1:7" s="4" customFormat="1" ht="21" customHeight="1">
      <c r="A402" s="1" t="s">
        <v>1707</v>
      </c>
      <c r="B402" s="1" t="s">
        <v>1708</v>
      </c>
      <c r="C402" s="1" t="s">
        <v>1668</v>
      </c>
      <c r="D402" s="1">
        <v>62</v>
      </c>
      <c r="E402" s="1"/>
      <c r="F402" s="1">
        <f>D402+E402</f>
        <v>62</v>
      </c>
      <c r="G402" s="7">
        <f>F402*0.5</f>
        <v>31</v>
      </c>
    </row>
    <row r="403" spans="1:7" s="4" customFormat="1" ht="21" customHeight="1">
      <c r="A403" s="1" t="s">
        <v>1713</v>
      </c>
      <c r="B403" s="1" t="s">
        <v>1714</v>
      </c>
      <c r="C403" s="1" t="s">
        <v>1668</v>
      </c>
      <c r="D403" s="1">
        <v>62</v>
      </c>
      <c r="E403" s="1"/>
      <c r="F403" s="1">
        <f>D403+E403</f>
        <v>62</v>
      </c>
      <c r="G403" s="7">
        <f>F403*0.5</f>
        <v>31</v>
      </c>
    </row>
    <row r="404" spans="1:7" s="4" customFormat="1" ht="21" customHeight="1">
      <c r="A404" s="1" t="s">
        <v>1745</v>
      </c>
      <c r="B404" s="1" t="s">
        <v>1746</v>
      </c>
      <c r="C404" s="1" t="s">
        <v>1668</v>
      </c>
      <c r="D404" s="1">
        <v>61</v>
      </c>
      <c r="E404" s="1"/>
      <c r="F404" s="1">
        <f>D404+E404</f>
        <v>61</v>
      </c>
      <c r="G404" s="7">
        <f>F404*0.5</f>
        <v>30.5</v>
      </c>
    </row>
    <row r="405" spans="1:7" s="4" customFormat="1" ht="21" customHeight="1">
      <c r="A405" s="1" t="s">
        <v>1757</v>
      </c>
      <c r="B405" s="1" t="s">
        <v>953</v>
      </c>
      <c r="C405" s="1" t="s">
        <v>1668</v>
      </c>
      <c r="D405" s="1">
        <v>61</v>
      </c>
      <c r="E405" s="1"/>
      <c r="F405" s="1">
        <f>D405+E405</f>
        <v>61</v>
      </c>
      <c r="G405" s="7">
        <f>F405*0.5</f>
        <v>30.5</v>
      </c>
    </row>
    <row r="406" spans="1:7" s="4" customFormat="1" ht="21" customHeight="1">
      <c r="A406" s="1" t="s">
        <v>1669</v>
      </c>
      <c r="B406" s="1" t="s">
        <v>1670</v>
      </c>
      <c r="C406" s="1" t="s">
        <v>1668</v>
      </c>
      <c r="D406" s="1">
        <v>60</v>
      </c>
      <c r="E406" s="1"/>
      <c r="F406" s="1">
        <f>D406+E406</f>
        <v>60</v>
      </c>
      <c r="G406" s="7">
        <f>F406*0.5</f>
        <v>30</v>
      </c>
    </row>
    <row r="407" spans="1:7" s="4" customFormat="1" ht="21" customHeight="1">
      <c r="A407" s="1" t="s">
        <v>1687</v>
      </c>
      <c r="B407" s="1" t="s">
        <v>1688</v>
      </c>
      <c r="C407" s="1" t="s">
        <v>1668</v>
      </c>
      <c r="D407" s="1">
        <v>60</v>
      </c>
      <c r="E407" s="1"/>
      <c r="F407" s="1">
        <f>D407+E407</f>
        <v>60</v>
      </c>
      <c r="G407" s="7">
        <f>F407*0.5</f>
        <v>30</v>
      </c>
    </row>
    <row r="408" spans="1:7" s="4" customFormat="1" ht="21" customHeight="1">
      <c r="A408" s="1" t="s">
        <v>1772</v>
      </c>
      <c r="B408" s="1" t="s">
        <v>1773</v>
      </c>
      <c r="C408" s="1" t="s">
        <v>1668</v>
      </c>
      <c r="D408" s="1">
        <v>60</v>
      </c>
      <c r="E408" s="1"/>
      <c r="F408" s="1">
        <f>D408+E408</f>
        <v>60</v>
      </c>
      <c r="G408" s="7">
        <f>F408*0.5</f>
        <v>30</v>
      </c>
    </row>
    <row r="409" spans="1:7" s="4" customFormat="1" ht="21" customHeight="1">
      <c r="A409" s="1" t="s">
        <v>1780</v>
      </c>
      <c r="B409" s="1" t="s">
        <v>1781</v>
      </c>
      <c r="C409" s="1" t="s">
        <v>1668</v>
      </c>
      <c r="D409" s="1">
        <v>60</v>
      </c>
      <c r="E409" s="1"/>
      <c r="F409" s="1">
        <f>D409+E409</f>
        <v>60</v>
      </c>
      <c r="G409" s="7">
        <f>F409*0.5</f>
        <v>30</v>
      </c>
    </row>
    <row r="410" spans="1:7" s="4" customFormat="1" ht="21" customHeight="1">
      <c r="A410" s="1" t="s">
        <v>1693</v>
      </c>
      <c r="B410" s="1" t="s">
        <v>1694</v>
      </c>
      <c r="C410" s="1" t="s">
        <v>1668</v>
      </c>
      <c r="D410" s="1">
        <v>59</v>
      </c>
      <c r="E410" s="1"/>
      <c r="F410" s="1">
        <f>D410+E410</f>
        <v>59</v>
      </c>
      <c r="G410" s="7">
        <f>F410*0.5</f>
        <v>29.5</v>
      </c>
    </row>
    <row r="411" spans="1:7" s="4" customFormat="1" ht="21" customHeight="1">
      <c r="A411" s="1" t="s">
        <v>1741</v>
      </c>
      <c r="B411" s="1" t="s">
        <v>1742</v>
      </c>
      <c r="C411" s="1" t="s">
        <v>1668</v>
      </c>
      <c r="D411" s="1">
        <v>59</v>
      </c>
      <c r="E411" s="1"/>
      <c r="F411" s="1">
        <f>D411+E411</f>
        <v>59</v>
      </c>
      <c r="G411" s="7">
        <f>F411*0.5</f>
        <v>29.5</v>
      </c>
    </row>
    <row r="412" spans="1:7" s="4" customFormat="1" ht="21" customHeight="1">
      <c r="A412" s="1" t="s">
        <v>1778</v>
      </c>
      <c r="B412" s="1" t="s">
        <v>1779</v>
      </c>
      <c r="C412" s="1" t="s">
        <v>1668</v>
      </c>
      <c r="D412" s="1">
        <v>59</v>
      </c>
      <c r="E412" s="1"/>
      <c r="F412" s="1">
        <f>D412+E412</f>
        <v>59</v>
      </c>
      <c r="G412" s="7">
        <f>F412*0.5</f>
        <v>29.5</v>
      </c>
    </row>
    <row r="413" spans="1:7" s="4" customFormat="1" ht="21" customHeight="1">
      <c r="A413" s="1" t="s">
        <v>1679</v>
      </c>
      <c r="B413" s="1" t="s">
        <v>1680</v>
      </c>
      <c r="C413" s="1" t="s">
        <v>1668</v>
      </c>
      <c r="D413" s="1">
        <v>58</v>
      </c>
      <c r="E413" s="1"/>
      <c r="F413" s="1">
        <f>D413+E413</f>
        <v>58</v>
      </c>
      <c r="G413" s="7">
        <f>F413*0.5</f>
        <v>29</v>
      </c>
    </row>
    <row r="414" spans="1:7" s="4" customFormat="1" ht="21" customHeight="1">
      <c r="A414" s="1" t="s">
        <v>1685</v>
      </c>
      <c r="B414" s="1" t="s">
        <v>1686</v>
      </c>
      <c r="C414" s="1" t="s">
        <v>1668</v>
      </c>
      <c r="D414" s="1">
        <v>58</v>
      </c>
      <c r="E414" s="1"/>
      <c r="F414" s="1">
        <f>D414+E414</f>
        <v>58</v>
      </c>
      <c r="G414" s="7">
        <f>F414*0.5</f>
        <v>29</v>
      </c>
    </row>
    <row r="415" spans="1:7" s="4" customFormat="1" ht="21" customHeight="1">
      <c r="A415" s="1" t="s">
        <v>1768</v>
      </c>
      <c r="B415" s="1" t="s">
        <v>1769</v>
      </c>
      <c r="C415" s="1" t="s">
        <v>1668</v>
      </c>
      <c r="D415" s="1">
        <v>58</v>
      </c>
      <c r="E415" s="1"/>
      <c r="F415" s="1">
        <f>D415+E415</f>
        <v>58</v>
      </c>
      <c r="G415" s="7">
        <f>F415*0.5</f>
        <v>29</v>
      </c>
    </row>
    <row r="416" spans="1:7" s="4" customFormat="1" ht="21" customHeight="1">
      <c r="A416" s="1" t="s">
        <v>1764</v>
      </c>
      <c r="B416" s="1" t="s">
        <v>1765</v>
      </c>
      <c r="C416" s="1" t="s">
        <v>1668</v>
      </c>
      <c r="D416" s="1">
        <v>57</v>
      </c>
      <c r="E416" s="1"/>
      <c r="F416" s="1">
        <f>D416+E416</f>
        <v>57</v>
      </c>
      <c r="G416" s="7">
        <f>F416*0.5</f>
        <v>28.5</v>
      </c>
    </row>
    <row r="417" spans="1:7" s="4" customFormat="1" ht="21" customHeight="1">
      <c r="A417" s="1" t="s">
        <v>1733</v>
      </c>
      <c r="B417" s="1" t="s">
        <v>1734</v>
      </c>
      <c r="C417" s="1" t="s">
        <v>1668</v>
      </c>
      <c r="D417" s="1">
        <v>56</v>
      </c>
      <c r="E417" s="1"/>
      <c r="F417" s="1">
        <f>D417+E417</f>
        <v>56</v>
      </c>
      <c r="G417" s="7">
        <f>F417*0.5</f>
        <v>28</v>
      </c>
    </row>
    <row r="418" spans="1:7" s="4" customFormat="1" ht="21" customHeight="1">
      <c r="A418" s="1" t="s">
        <v>1671</v>
      </c>
      <c r="B418" s="1" t="s">
        <v>1672</v>
      </c>
      <c r="C418" s="1" t="s">
        <v>1668</v>
      </c>
      <c r="D418" s="1">
        <v>55</v>
      </c>
      <c r="E418" s="1"/>
      <c r="F418" s="1">
        <f>D418+E418</f>
        <v>55</v>
      </c>
      <c r="G418" s="7">
        <f>F418*0.5</f>
        <v>27.5</v>
      </c>
    </row>
    <row r="419" spans="1:7" s="4" customFormat="1" ht="21" customHeight="1">
      <c r="A419" s="1" t="s">
        <v>1737</v>
      </c>
      <c r="B419" s="1" t="s">
        <v>1738</v>
      </c>
      <c r="C419" s="1" t="s">
        <v>1668</v>
      </c>
      <c r="D419" s="1">
        <v>55</v>
      </c>
      <c r="E419" s="1"/>
      <c r="F419" s="1">
        <f>D419+E419</f>
        <v>55</v>
      </c>
      <c r="G419" s="7">
        <f>F419*0.5</f>
        <v>27.5</v>
      </c>
    </row>
    <row r="420" spans="1:7" s="4" customFormat="1" ht="21" customHeight="1">
      <c r="A420" s="1" t="s">
        <v>1717</v>
      </c>
      <c r="B420" s="1" t="s">
        <v>1718</v>
      </c>
      <c r="C420" s="1" t="s">
        <v>1668</v>
      </c>
      <c r="D420" s="1">
        <v>54</v>
      </c>
      <c r="E420" s="1"/>
      <c r="F420" s="1">
        <f>D420+E420</f>
        <v>54</v>
      </c>
      <c r="G420" s="7">
        <f>F420*0.5</f>
        <v>27</v>
      </c>
    </row>
    <row r="421" spans="1:7" s="4" customFormat="1" ht="21" customHeight="1">
      <c r="A421" s="1" t="s">
        <v>1725</v>
      </c>
      <c r="B421" s="1" t="s">
        <v>1726</v>
      </c>
      <c r="C421" s="1" t="s">
        <v>1668</v>
      </c>
      <c r="D421" s="1">
        <v>54</v>
      </c>
      <c r="E421" s="1"/>
      <c r="F421" s="1">
        <f>D421+E421</f>
        <v>54</v>
      </c>
      <c r="G421" s="7">
        <f>F421*0.5</f>
        <v>27</v>
      </c>
    </row>
    <row r="422" spans="1:7" s="4" customFormat="1" ht="21" customHeight="1">
      <c r="A422" s="1" t="s">
        <v>1739</v>
      </c>
      <c r="B422" s="1" t="s">
        <v>1740</v>
      </c>
      <c r="C422" s="1" t="s">
        <v>1668</v>
      </c>
      <c r="D422" s="1">
        <v>53</v>
      </c>
      <c r="E422" s="1"/>
      <c r="F422" s="1">
        <f>D422+E422</f>
        <v>53</v>
      </c>
      <c r="G422" s="7">
        <f>F422*0.5</f>
        <v>26.5</v>
      </c>
    </row>
    <row r="423" spans="1:7" s="4" customFormat="1" ht="21" customHeight="1">
      <c r="A423" s="1" t="s">
        <v>1731</v>
      </c>
      <c r="B423" s="1" t="s">
        <v>1732</v>
      </c>
      <c r="C423" s="1" t="s">
        <v>1668</v>
      </c>
      <c r="D423" s="1">
        <v>51</v>
      </c>
      <c r="E423" s="1"/>
      <c r="F423" s="1">
        <f>D423+E423</f>
        <v>51</v>
      </c>
      <c r="G423" s="7">
        <f>F423*0.5</f>
        <v>25.5</v>
      </c>
    </row>
    <row r="424" spans="1:7" s="4" customFormat="1" ht="21" customHeight="1">
      <c r="A424" s="1" t="s">
        <v>1695</v>
      </c>
      <c r="B424" s="1" t="s">
        <v>1696</v>
      </c>
      <c r="C424" s="1" t="s">
        <v>1668</v>
      </c>
      <c r="D424" s="1">
        <v>50</v>
      </c>
      <c r="E424" s="1"/>
      <c r="F424" s="1">
        <f>D424+E424</f>
        <v>50</v>
      </c>
      <c r="G424" s="7">
        <f>F424*0.5</f>
        <v>25</v>
      </c>
    </row>
    <row r="425" spans="1:7" s="4" customFormat="1" ht="21" customHeight="1">
      <c r="A425" s="1" t="s">
        <v>1705</v>
      </c>
      <c r="B425" s="1" t="s">
        <v>1706</v>
      </c>
      <c r="C425" s="1" t="s">
        <v>1668</v>
      </c>
      <c r="D425" s="1">
        <v>38</v>
      </c>
      <c r="E425" s="1"/>
      <c r="F425" s="1">
        <f>D425+E425</f>
        <v>38</v>
      </c>
      <c r="G425" s="7">
        <f>F425*0.5</f>
        <v>19</v>
      </c>
    </row>
    <row r="426" spans="1:7" s="4" customFormat="1" ht="21" customHeight="1">
      <c r="A426" s="1" t="s">
        <v>1675</v>
      </c>
      <c r="B426" s="1" t="s">
        <v>1676</v>
      </c>
      <c r="C426" s="1" t="s">
        <v>1668</v>
      </c>
      <c r="D426" s="1">
        <v>-1</v>
      </c>
      <c r="E426" s="1"/>
      <c r="F426" s="1"/>
      <c r="G426" s="7"/>
    </row>
    <row r="427" spans="1:7" s="4" customFormat="1" ht="21" customHeight="1">
      <c r="A427" s="1" t="s">
        <v>1711</v>
      </c>
      <c r="B427" s="1" t="s">
        <v>1712</v>
      </c>
      <c r="C427" s="1" t="s">
        <v>1668</v>
      </c>
      <c r="D427" s="1">
        <v>-1</v>
      </c>
      <c r="E427" s="1"/>
      <c r="F427" s="1"/>
      <c r="G427" s="7"/>
    </row>
    <row r="428" spans="1:7" s="4" customFormat="1" ht="21" customHeight="1">
      <c r="A428" s="1" t="s">
        <v>1719</v>
      </c>
      <c r="B428" s="1" t="s">
        <v>1720</v>
      </c>
      <c r="C428" s="1" t="s">
        <v>1668</v>
      </c>
      <c r="D428" s="1">
        <v>-1</v>
      </c>
      <c r="E428" s="1"/>
      <c r="F428" s="1"/>
      <c r="G428" s="7"/>
    </row>
    <row r="429" spans="1:7" s="4" customFormat="1" ht="21" customHeight="1">
      <c r="A429" s="1" t="s">
        <v>1721</v>
      </c>
      <c r="B429" s="1" t="s">
        <v>1722</v>
      </c>
      <c r="C429" s="1" t="s">
        <v>1668</v>
      </c>
      <c r="D429" s="1">
        <v>-1</v>
      </c>
      <c r="E429" s="1"/>
      <c r="F429" s="1"/>
      <c r="G429" s="7"/>
    </row>
    <row r="430" spans="1:7" s="4" customFormat="1" ht="21" customHeight="1">
      <c r="A430" s="1" t="s">
        <v>1729</v>
      </c>
      <c r="B430" s="1" t="s">
        <v>1730</v>
      </c>
      <c r="C430" s="1" t="s">
        <v>1668</v>
      </c>
      <c r="D430" s="1">
        <v>-1</v>
      </c>
      <c r="E430" s="1"/>
      <c r="F430" s="1"/>
      <c r="G430" s="7"/>
    </row>
    <row r="431" spans="1:7" s="4" customFormat="1" ht="21" customHeight="1">
      <c r="A431" s="1" t="s">
        <v>1749</v>
      </c>
      <c r="B431" s="1" t="s">
        <v>1750</v>
      </c>
      <c r="C431" s="1" t="s">
        <v>1668</v>
      </c>
      <c r="D431" s="1">
        <v>-1</v>
      </c>
      <c r="E431" s="1"/>
      <c r="F431" s="1"/>
      <c r="G431" s="7"/>
    </row>
    <row r="432" spans="1:7" s="4" customFormat="1" ht="21" customHeight="1">
      <c r="A432" s="1" t="s">
        <v>1787</v>
      </c>
      <c r="B432" s="1" t="s">
        <v>1788</v>
      </c>
      <c r="C432" s="1" t="s">
        <v>1784</v>
      </c>
      <c r="D432" s="1">
        <v>76</v>
      </c>
      <c r="E432" s="1"/>
      <c r="F432" s="1">
        <f>D432+E432</f>
        <v>76</v>
      </c>
      <c r="G432" s="7">
        <f>F432*0.5</f>
        <v>38</v>
      </c>
    </row>
    <row r="433" spans="1:7" s="4" customFormat="1" ht="21" customHeight="1">
      <c r="A433" s="1" t="s">
        <v>1845</v>
      </c>
      <c r="B433" s="1" t="s">
        <v>1846</v>
      </c>
      <c r="C433" s="1" t="s">
        <v>1784</v>
      </c>
      <c r="D433" s="1">
        <v>76</v>
      </c>
      <c r="E433" s="1"/>
      <c r="F433" s="1">
        <f>D433+E433</f>
        <v>76</v>
      </c>
      <c r="G433" s="7">
        <f>F433*0.5</f>
        <v>38</v>
      </c>
    </row>
    <row r="434" spans="1:7" s="4" customFormat="1" ht="21" customHeight="1">
      <c r="A434" s="1" t="s">
        <v>1833</v>
      </c>
      <c r="B434" s="1" t="s">
        <v>1834</v>
      </c>
      <c r="C434" s="1" t="s">
        <v>1784</v>
      </c>
      <c r="D434" s="1">
        <v>75</v>
      </c>
      <c r="E434" s="1"/>
      <c r="F434" s="1">
        <f>D434+E434</f>
        <v>75</v>
      </c>
      <c r="G434" s="7">
        <f>F434*0.5</f>
        <v>37.5</v>
      </c>
    </row>
    <row r="435" spans="1:7" s="4" customFormat="1" ht="21" customHeight="1">
      <c r="A435" s="1" t="s">
        <v>1815</v>
      </c>
      <c r="B435" s="1" t="s">
        <v>1816</v>
      </c>
      <c r="C435" s="1" t="s">
        <v>1784</v>
      </c>
      <c r="D435" s="1">
        <v>74</v>
      </c>
      <c r="E435" s="1"/>
      <c r="F435" s="1">
        <f>D435+E435</f>
        <v>74</v>
      </c>
      <c r="G435" s="7">
        <f>F435*0.5</f>
        <v>37</v>
      </c>
    </row>
    <row r="436" spans="1:7" s="4" customFormat="1" ht="21" customHeight="1">
      <c r="A436" s="1" t="s">
        <v>1829</v>
      </c>
      <c r="B436" s="1" t="s">
        <v>1830</v>
      </c>
      <c r="C436" s="1" t="s">
        <v>1784</v>
      </c>
      <c r="D436" s="1">
        <v>74</v>
      </c>
      <c r="E436" s="1"/>
      <c r="F436" s="1">
        <f>D436+E436</f>
        <v>74</v>
      </c>
      <c r="G436" s="7">
        <f>F436*0.5</f>
        <v>37</v>
      </c>
    </row>
    <row r="437" spans="1:7" s="4" customFormat="1" ht="21" customHeight="1">
      <c r="A437" s="1" t="s">
        <v>1841</v>
      </c>
      <c r="B437" s="1" t="s">
        <v>1842</v>
      </c>
      <c r="C437" s="1" t="s">
        <v>1784</v>
      </c>
      <c r="D437" s="1">
        <v>73</v>
      </c>
      <c r="E437" s="1"/>
      <c r="F437" s="1">
        <f>D437+E437</f>
        <v>73</v>
      </c>
      <c r="G437" s="7">
        <f>F437*0.5</f>
        <v>36.5</v>
      </c>
    </row>
    <row r="438" spans="1:7" s="4" customFormat="1" ht="21" customHeight="1">
      <c r="A438" s="1" t="s">
        <v>1813</v>
      </c>
      <c r="B438" s="1" t="s">
        <v>1814</v>
      </c>
      <c r="C438" s="1" t="s">
        <v>1784</v>
      </c>
      <c r="D438" s="1">
        <v>72</v>
      </c>
      <c r="E438" s="1"/>
      <c r="F438" s="1">
        <f>D438+E438</f>
        <v>72</v>
      </c>
      <c r="G438" s="7">
        <f>F438*0.5</f>
        <v>36</v>
      </c>
    </row>
    <row r="439" spans="1:7" s="4" customFormat="1" ht="21" customHeight="1">
      <c r="A439" s="1" t="s">
        <v>1799</v>
      </c>
      <c r="B439" s="1" t="s">
        <v>1800</v>
      </c>
      <c r="C439" s="1" t="s">
        <v>1784</v>
      </c>
      <c r="D439" s="1">
        <v>71</v>
      </c>
      <c r="E439" s="1"/>
      <c r="F439" s="1">
        <f>D439+E439</f>
        <v>71</v>
      </c>
      <c r="G439" s="7">
        <f>F439*0.5</f>
        <v>35.5</v>
      </c>
    </row>
    <row r="440" spans="1:7" s="4" customFormat="1" ht="21" customHeight="1">
      <c r="A440" s="1" t="s">
        <v>1819</v>
      </c>
      <c r="B440" s="1" t="s">
        <v>1820</v>
      </c>
      <c r="C440" s="1" t="s">
        <v>1784</v>
      </c>
      <c r="D440" s="1">
        <v>70</v>
      </c>
      <c r="E440" s="1"/>
      <c r="F440" s="1">
        <f>D440+E440</f>
        <v>70</v>
      </c>
      <c r="G440" s="7">
        <f>F440*0.5</f>
        <v>35</v>
      </c>
    </row>
    <row r="441" spans="1:7" s="4" customFormat="1" ht="21" customHeight="1">
      <c r="A441" s="1" t="s">
        <v>1831</v>
      </c>
      <c r="B441" s="1" t="s">
        <v>1832</v>
      </c>
      <c r="C441" s="1" t="s">
        <v>1784</v>
      </c>
      <c r="D441" s="1">
        <v>70</v>
      </c>
      <c r="E441" s="1"/>
      <c r="F441" s="1">
        <f>D441+E441</f>
        <v>70</v>
      </c>
      <c r="G441" s="7">
        <f>F441*0.5</f>
        <v>35</v>
      </c>
    </row>
    <row r="442" spans="1:7" s="4" customFormat="1" ht="21" customHeight="1">
      <c r="A442" s="1" t="s">
        <v>1864</v>
      </c>
      <c r="B442" s="1" t="s">
        <v>1865</v>
      </c>
      <c r="C442" s="1" t="s">
        <v>1784</v>
      </c>
      <c r="D442" s="1">
        <v>69</v>
      </c>
      <c r="E442" s="1"/>
      <c r="F442" s="1">
        <f>D442+E442</f>
        <v>69</v>
      </c>
      <c r="G442" s="7">
        <f>F442*0.5</f>
        <v>34.5</v>
      </c>
    </row>
    <row r="443" spans="1:7" s="4" customFormat="1" ht="21" customHeight="1">
      <c r="A443" s="1" t="s">
        <v>1803</v>
      </c>
      <c r="B443" s="1" t="s">
        <v>1804</v>
      </c>
      <c r="C443" s="1" t="s">
        <v>1784</v>
      </c>
      <c r="D443" s="1">
        <v>68</v>
      </c>
      <c r="E443" s="1"/>
      <c r="F443" s="1">
        <f>D443+E443</f>
        <v>68</v>
      </c>
      <c r="G443" s="7">
        <f>F443*0.5</f>
        <v>34</v>
      </c>
    </row>
    <row r="444" spans="1:7" s="4" customFormat="1" ht="21" customHeight="1">
      <c r="A444" s="1" t="s">
        <v>1809</v>
      </c>
      <c r="B444" s="1" t="s">
        <v>1810</v>
      </c>
      <c r="C444" s="1" t="s">
        <v>1784</v>
      </c>
      <c r="D444" s="1">
        <v>68</v>
      </c>
      <c r="E444" s="1"/>
      <c r="F444" s="1">
        <f>D444+E444</f>
        <v>68</v>
      </c>
      <c r="G444" s="7">
        <f>F444*0.5</f>
        <v>34</v>
      </c>
    </row>
    <row r="445" spans="1:7" s="4" customFormat="1" ht="21" customHeight="1">
      <c r="A445" s="1" t="s">
        <v>1853</v>
      </c>
      <c r="B445" s="1" t="s">
        <v>1854</v>
      </c>
      <c r="C445" s="1" t="s">
        <v>1784</v>
      </c>
      <c r="D445" s="1">
        <v>68</v>
      </c>
      <c r="E445" s="1"/>
      <c r="F445" s="1">
        <f>D445+E445</f>
        <v>68</v>
      </c>
      <c r="G445" s="7">
        <f>F445*0.5</f>
        <v>34</v>
      </c>
    </row>
    <row r="446" spans="1:7" s="4" customFormat="1" ht="21" customHeight="1">
      <c r="A446" s="1" t="s">
        <v>1849</v>
      </c>
      <c r="B446" s="1" t="s">
        <v>1850</v>
      </c>
      <c r="C446" s="1" t="s">
        <v>1784</v>
      </c>
      <c r="D446" s="1">
        <v>67</v>
      </c>
      <c r="E446" s="1"/>
      <c r="F446" s="1">
        <f>D446+E446</f>
        <v>67</v>
      </c>
      <c r="G446" s="7">
        <f>F446*0.5</f>
        <v>33.5</v>
      </c>
    </row>
    <row r="447" spans="1:7" s="4" customFormat="1" ht="21" customHeight="1">
      <c r="A447" s="1" t="s">
        <v>1859</v>
      </c>
      <c r="B447" s="1" t="s">
        <v>1860</v>
      </c>
      <c r="C447" s="1" t="s">
        <v>1784</v>
      </c>
      <c r="D447" s="1">
        <v>67</v>
      </c>
      <c r="E447" s="1"/>
      <c r="F447" s="1">
        <f>D447+E447</f>
        <v>67</v>
      </c>
      <c r="G447" s="7">
        <f>F447*0.5</f>
        <v>33.5</v>
      </c>
    </row>
    <row r="448" spans="1:7" s="4" customFormat="1" ht="21" customHeight="1">
      <c r="A448" s="1" t="s">
        <v>1789</v>
      </c>
      <c r="B448" s="1" t="s">
        <v>1790</v>
      </c>
      <c r="C448" s="1" t="s">
        <v>1784</v>
      </c>
      <c r="D448" s="1">
        <v>66</v>
      </c>
      <c r="E448" s="1"/>
      <c r="F448" s="1">
        <f>D448+E448</f>
        <v>66</v>
      </c>
      <c r="G448" s="7">
        <f>F448*0.5</f>
        <v>33</v>
      </c>
    </row>
    <row r="449" spans="1:7" s="4" customFormat="1" ht="21" customHeight="1">
      <c r="A449" s="1" t="s">
        <v>1795</v>
      </c>
      <c r="B449" s="1" t="s">
        <v>1796</v>
      </c>
      <c r="C449" s="1" t="s">
        <v>1784</v>
      </c>
      <c r="D449" s="1">
        <v>66</v>
      </c>
      <c r="E449" s="1"/>
      <c r="F449" s="1">
        <f>D449+E449</f>
        <v>66</v>
      </c>
      <c r="G449" s="7">
        <f>F449*0.5</f>
        <v>33</v>
      </c>
    </row>
    <row r="450" spans="1:7" s="4" customFormat="1" ht="21" customHeight="1">
      <c r="A450" s="1" t="s">
        <v>1868</v>
      </c>
      <c r="B450" s="1" t="s">
        <v>1869</v>
      </c>
      <c r="C450" s="1" t="s">
        <v>1784</v>
      </c>
      <c r="D450" s="1">
        <v>66</v>
      </c>
      <c r="E450" s="1"/>
      <c r="F450" s="1">
        <f>D450+E450</f>
        <v>66</v>
      </c>
      <c r="G450" s="7">
        <f>F450*0.5</f>
        <v>33</v>
      </c>
    </row>
    <row r="451" spans="1:7" s="4" customFormat="1" ht="21" customHeight="1">
      <c r="A451" s="1" t="s">
        <v>1839</v>
      </c>
      <c r="B451" s="1" t="s">
        <v>1840</v>
      </c>
      <c r="C451" s="1" t="s">
        <v>1784</v>
      </c>
      <c r="D451" s="1">
        <v>65</v>
      </c>
      <c r="E451" s="1"/>
      <c r="F451" s="1">
        <f>D451+E451</f>
        <v>65</v>
      </c>
      <c r="G451" s="7">
        <f>F451*0.5</f>
        <v>32.5</v>
      </c>
    </row>
    <row r="452" spans="1:7" s="4" customFormat="1" ht="21" customHeight="1">
      <c r="A452" s="1" t="s">
        <v>1857</v>
      </c>
      <c r="B452" s="1" t="s">
        <v>1858</v>
      </c>
      <c r="C452" s="1" t="s">
        <v>1784</v>
      </c>
      <c r="D452" s="1">
        <v>65</v>
      </c>
      <c r="E452" s="1"/>
      <c r="F452" s="1">
        <f>D452+E452</f>
        <v>65</v>
      </c>
      <c r="G452" s="7">
        <f>F452*0.5</f>
        <v>32.5</v>
      </c>
    </row>
    <row r="453" spans="1:7" s="4" customFormat="1" ht="21" customHeight="1">
      <c r="A453" s="1" t="s">
        <v>1863</v>
      </c>
      <c r="B453" s="1" t="s">
        <v>1614</v>
      </c>
      <c r="C453" s="1" t="s">
        <v>1784</v>
      </c>
      <c r="D453" s="1">
        <v>65</v>
      </c>
      <c r="E453" s="1"/>
      <c r="F453" s="1">
        <f>D453+E453</f>
        <v>65</v>
      </c>
      <c r="G453" s="7">
        <f>F453*0.5</f>
        <v>32.5</v>
      </c>
    </row>
    <row r="454" spans="1:7" s="4" customFormat="1" ht="21" customHeight="1">
      <c r="A454" s="1" t="s">
        <v>1825</v>
      </c>
      <c r="B454" s="1" t="s">
        <v>1826</v>
      </c>
      <c r="C454" s="1" t="s">
        <v>1784</v>
      </c>
      <c r="D454" s="1">
        <v>64</v>
      </c>
      <c r="E454" s="1"/>
      <c r="F454" s="1">
        <f>D454+E454</f>
        <v>64</v>
      </c>
      <c r="G454" s="7">
        <f>F454*0.5</f>
        <v>32</v>
      </c>
    </row>
    <row r="455" spans="1:7" s="4" customFormat="1" ht="21" customHeight="1">
      <c r="A455" s="1" t="s">
        <v>1847</v>
      </c>
      <c r="B455" s="1" t="s">
        <v>1848</v>
      </c>
      <c r="C455" s="1" t="s">
        <v>1784</v>
      </c>
      <c r="D455" s="1">
        <v>64</v>
      </c>
      <c r="E455" s="1"/>
      <c r="F455" s="1">
        <f>D455+E455</f>
        <v>64</v>
      </c>
      <c r="G455" s="7">
        <f>F455*0.5</f>
        <v>32</v>
      </c>
    </row>
    <row r="456" spans="1:7" s="4" customFormat="1" ht="21" customHeight="1">
      <c r="A456" s="1" t="s">
        <v>1872</v>
      </c>
      <c r="B456" s="1" t="s">
        <v>1873</v>
      </c>
      <c r="C456" s="1" t="s">
        <v>1784</v>
      </c>
      <c r="D456" s="1">
        <v>64</v>
      </c>
      <c r="E456" s="1"/>
      <c r="F456" s="1">
        <f>D456+E456</f>
        <v>64</v>
      </c>
      <c r="G456" s="7">
        <f>F456*0.5</f>
        <v>32</v>
      </c>
    </row>
    <row r="457" spans="1:7" s="4" customFormat="1" ht="21" customHeight="1">
      <c r="A457" s="1" t="s">
        <v>1878</v>
      </c>
      <c r="B457" s="1" t="s">
        <v>1879</v>
      </c>
      <c r="C457" s="1" t="s">
        <v>1784</v>
      </c>
      <c r="D457" s="1">
        <v>64</v>
      </c>
      <c r="E457" s="1"/>
      <c r="F457" s="1">
        <f>D457+E457</f>
        <v>64</v>
      </c>
      <c r="G457" s="7">
        <f>F457*0.5</f>
        <v>32</v>
      </c>
    </row>
    <row r="458" spans="1:7" s="4" customFormat="1" ht="21" customHeight="1">
      <c r="A458" s="1" t="s">
        <v>1817</v>
      </c>
      <c r="B458" s="1" t="s">
        <v>1818</v>
      </c>
      <c r="C458" s="1" t="s">
        <v>1784</v>
      </c>
      <c r="D458" s="1">
        <v>63</v>
      </c>
      <c r="E458" s="1"/>
      <c r="F458" s="1">
        <f>D458+E458</f>
        <v>63</v>
      </c>
      <c r="G458" s="7">
        <f>F458*0.5</f>
        <v>31.5</v>
      </c>
    </row>
    <row r="459" spans="1:7" s="4" customFormat="1" ht="21" customHeight="1">
      <c r="A459" s="1" t="s">
        <v>1797</v>
      </c>
      <c r="B459" s="1" t="s">
        <v>1798</v>
      </c>
      <c r="C459" s="1" t="s">
        <v>1784</v>
      </c>
      <c r="D459" s="1">
        <v>61</v>
      </c>
      <c r="E459" s="1"/>
      <c r="F459" s="1">
        <f>D459+E459</f>
        <v>61</v>
      </c>
      <c r="G459" s="7">
        <f>F459*0.5</f>
        <v>30.5</v>
      </c>
    </row>
    <row r="460" spans="1:7" s="4" customFormat="1" ht="21" customHeight="1">
      <c r="A460" s="1" t="s">
        <v>1835</v>
      </c>
      <c r="B460" s="1" t="s">
        <v>1836</v>
      </c>
      <c r="C460" s="1" t="s">
        <v>1784</v>
      </c>
      <c r="D460" s="1">
        <v>61</v>
      </c>
      <c r="E460" s="1"/>
      <c r="F460" s="1">
        <f>D460+E460</f>
        <v>61</v>
      </c>
      <c r="G460" s="7">
        <f>F460*0.5</f>
        <v>30.5</v>
      </c>
    </row>
    <row r="461" spans="1:7" s="4" customFormat="1" ht="21" customHeight="1">
      <c r="A461" s="1" t="s">
        <v>1785</v>
      </c>
      <c r="B461" s="1" t="s">
        <v>1786</v>
      </c>
      <c r="C461" s="1" t="s">
        <v>1784</v>
      </c>
      <c r="D461" s="1">
        <v>60</v>
      </c>
      <c r="E461" s="1"/>
      <c r="F461" s="1">
        <f>D461+E461</f>
        <v>60</v>
      </c>
      <c r="G461" s="7">
        <f>F461*0.5</f>
        <v>30</v>
      </c>
    </row>
    <row r="462" spans="1:7" s="4" customFormat="1" ht="21" customHeight="1">
      <c r="A462" s="1" t="s">
        <v>1851</v>
      </c>
      <c r="B462" s="1" t="s">
        <v>1852</v>
      </c>
      <c r="C462" s="1" t="s">
        <v>1784</v>
      </c>
      <c r="D462" s="1">
        <v>60</v>
      </c>
      <c r="E462" s="1"/>
      <c r="F462" s="1">
        <f>D462+E462</f>
        <v>60</v>
      </c>
      <c r="G462" s="7">
        <f>F462*0.5</f>
        <v>30</v>
      </c>
    </row>
    <row r="463" spans="1:7" s="4" customFormat="1" ht="21" customHeight="1">
      <c r="A463" s="1" t="s">
        <v>1866</v>
      </c>
      <c r="B463" s="1" t="s">
        <v>1867</v>
      </c>
      <c r="C463" s="1" t="s">
        <v>1784</v>
      </c>
      <c r="D463" s="1">
        <v>60</v>
      </c>
      <c r="E463" s="1"/>
      <c r="F463" s="1">
        <f>D463+E463</f>
        <v>60</v>
      </c>
      <c r="G463" s="7">
        <f>F463*0.5</f>
        <v>30</v>
      </c>
    </row>
    <row r="464" spans="1:7" s="4" customFormat="1" ht="21" customHeight="1">
      <c r="A464" s="1" t="s">
        <v>1793</v>
      </c>
      <c r="B464" s="1" t="s">
        <v>1794</v>
      </c>
      <c r="C464" s="1" t="s">
        <v>1784</v>
      </c>
      <c r="D464" s="1">
        <v>59</v>
      </c>
      <c r="E464" s="1"/>
      <c r="F464" s="1">
        <f>D464+E464</f>
        <v>59</v>
      </c>
      <c r="G464" s="7">
        <f>F464*0.5</f>
        <v>29.5</v>
      </c>
    </row>
    <row r="465" spans="1:7" s="4" customFormat="1" ht="21" customHeight="1">
      <c r="A465" s="1" t="s">
        <v>1807</v>
      </c>
      <c r="B465" s="1" t="s">
        <v>1808</v>
      </c>
      <c r="C465" s="1" t="s">
        <v>1784</v>
      </c>
      <c r="D465" s="1">
        <v>59</v>
      </c>
      <c r="E465" s="1"/>
      <c r="F465" s="1">
        <f>D465+E465</f>
        <v>59</v>
      </c>
      <c r="G465" s="7">
        <f>F465*0.5</f>
        <v>29.5</v>
      </c>
    </row>
    <row r="466" spans="1:7" s="4" customFormat="1" ht="21" customHeight="1">
      <c r="A466" s="1" t="s">
        <v>1837</v>
      </c>
      <c r="B466" s="1" t="s">
        <v>1838</v>
      </c>
      <c r="C466" s="1" t="s">
        <v>1784</v>
      </c>
      <c r="D466" s="1">
        <v>59</v>
      </c>
      <c r="E466" s="1"/>
      <c r="F466" s="1">
        <f>D466+E466</f>
        <v>59</v>
      </c>
      <c r="G466" s="7">
        <f>F466*0.5</f>
        <v>29.5</v>
      </c>
    </row>
    <row r="467" spans="1:7" s="4" customFormat="1" ht="21" customHeight="1">
      <c r="A467" s="1" t="s">
        <v>1801</v>
      </c>
      <c r="B467" s="1" t="s">
        <v>1802</v>
      </c>
      <c r="C467" s="1" t="s">
        <v>1784</v>
      </c>
      <c r="D467" s="1">
        <v>58</v>
      </c>
      <c r="E467" s="1"/>
      <c r="F467" s="1">
        <f>D467+E467</f>
        <v>58</v>
      </c>
      <c r="G467" s="7">
        <f>F467*0.5</f>
        <v>29</v>
      </c>
    </row>
    <row r="468" spans="1:7" s="4" customFormat="1" ht="21" customHeight="1">
      <c r="A468" s="1" t="s">
        <v>1823</v>
      </c>
      <c r="B468" s="1" t="s">
        <v>1824</v>
      </c>
      <c r="C468" s="1" t="s">
        <v>1784</v>
      </c>
      <c r="D468" s="1">
        <v>56</v>
      </c>
      <c r="E468" s="1"/>
      <c r="F468" s="1">
        <f>D468+E468</f>
        <v>56</v>
      </c>
      <c r="G468" s="7">
        <f>F468*0.5</f>
        <v>28</v>
      </c>
    </row>
    <row r="469" spans="1:7" s="4" customFormat="1" ht="21" customHeight="1">
      <c r="A469" s="1" t="s">
        <v>1874</v>
      </c>
      <c r="B469" s="1" t="s">
        <v>1875</v>
      </c>
      <c r="C469" s="1" t="s">
        <v>1784</v>
      </c>
      <c r="D469" s="1">
        <v>56</v>
      </c>
      <c r="E469" s="1"/>
      <c r="F469" s="1">
        <f>D469+E469</f>
        <v>56</v>
      </c>
      <c r="G469" s="7">
        <f>F469*0.5</f>
        <v>28</v>
      </c>
    </row>
    <row r="470" spans="1:7" s="4" customFormat="1" ht="21" customHeight="1">
      <c r="A470" s="1" t="s">
        <v>1821</v>
      </c>
      <c r="B470" s="1" t="s">
        <v>1822</v>
      </c>
      <c r="C470" s="1" t="s">
        <v>1784</v>
      </c>
      <c r="D470" s="1">
        <v>55</v>
      </c>
      <c r="E470" s="1"/>
      <c r="F470" s="1">
        <f>D470+E470</f>
        <v>55</v>
      </c>
      <c r="G470" s="7">
        <f>F470*0.5</f>
        <v>27.5</v>
      </c>
    </row>
    <row r="471" spans="1:7" s="4" customFormat="1" ht="21" customHeight="1">
      <c r="A471" s="1" t="s">
        <v>1870</v>
      </c>
      <c r="B471" s="1" t="s">
        <v>1871</v>
      </c>
      <c r="C471" s="1" t="s">
        <v>1784</v>
      </c>
      <c r="D471" s="1">
        <v>52</v>
      </c>
      <c r="E471" s="1"/>
      <c r="F471" s="1">
        <f>D471+E471</f>
        <v>52</v>
      </c>
      <c r="G471" s="7">
        <f>F471*0.5</f>
        <v>26</v>
      </c>
    </row>
    <row r="472" spans="1:7" s="4" customFormat="1" ht="21" customHeight="1">
      <c r="A472" s="1" t="s">
        <v>1876</v>
      </c>
      <c r="B472" s="1" t="s">
        <v>1877</v>
      </c>
      <c r="C472" s="1" t="s">
        <v>1784</v>
      </c>
      <c r="D472" s="1">
        <v>52</v>
      </c>
      <c r="E472" s="1"/>
      <c r="F472" s="1">
        <f>D472+E472</f>
        <v>52</v>
      </c>
      <c r="G472" s="7">
        <f>F472*0.5</f>
        <v>26</v>
      </c>
    </row>
    <row r="473" spans="1:7" s="4" customFormat="1" ht="21" customHeight="1">
      <c r="A473" s="1" t="s">
        <v>1855</v>
      </c>
      <c r="B473" s="1" t="s">
        <v>1856</v>
      </c>
      <c r="C473" s="1" t="s">
        <v>1784</v>
      </c>
      <c r="D473" s="1">
        <v>51</v>
      </c>
      <c r="E473" s="1"/>
      <c r="F473" s="1">
        <f>D473+E473</f>
        <v>51</v>
      </c>
      <c r="G473" s="7">
        <f>F473*0.5</f>
        <v>25.5</v>
      </c>
    </row>
    <row r="474" spans="1:7" s="4" customFormat="1" ht="21" customHeight="1">
      <c r="A474" s="1" t="s">
        <v>1861</v>
      </c>
      <c r="B474" s="1" t="s">
        <v>1862</v>
      </c>
      <c r="C474" s="1" t="s">
        <v>1784</v>
      </c>
      <c r="D474" s="1">
        <v>50</v>
      </c>
      <c r="E474" s="1"/>
      <c r="F474" s="1">
        <f>D474+E474</f>
        <v>50</v>
      </c>
      <c r="G474" s="7">
        <f>F474*0.5</f>
        <v>25</v>
      </c>
    </row>
    <row r="475" spans="1:7" s="4" customFormat="1" ht="21" customHeight="1">
      <c r="A475" s="1" t="s">
        <v>1782</v>
      </c>
      <c r="B475" s="1" t="s">
        <v>1783</v>
      </c>
      <c r="C475" s="1" t="s">
        <v>1784</v>
      </c>
      <c r="D475" s="1">
        <v>-1</v>
      </c>
      <c r="E475" s="1"/>
      <c r="F475" s="1"/>
      <c r="G475" s="7"/>
    </row>
    <row r="476" spans="1:7" s="4" customFormat="1" ht="21" customHeight="1">
      <c r="A476" s="1" t="s">
        <v>1791</v>
      </c>
      <c r="B476" s="1" t="s">
        <v>1792</v>
      </c>
      <c r="C476" s="1" t="s">
        <v>1784</v>
      </c>
      <c r="D476" s="1">
        <v>-1</v>
      </c>
      <c r="E476" s="1"/>
      <c r="F476" s="1"/>
      <c r="G476" s="7"/>
    </row>
    <row r="477" spans="1:7" s="4" customFormat="1" ht="21" customHeight="1">
      <c r="A477" s="1" t="s">
        <v>1805</v>
      </c>
      <c r="B477" s="1" t="s">
        <v>1806</v>
      </c>
      <c r="C477" s="1" t="s">
        <v>1784</v>
      </c>
      <c r="D477" s="1">
        <v>-1</v>
      </c>
      <c r="E477" s="1"/>
      <c r="F477" s="1"/>
      <c r="G477" s="7"/>
    </row>
    <row r="478" spans="1:7" s="4" customFormat="1" ht="21" customHeight="1">
      <c r="A478" s="1" t="s">
        <v>1811</v>
      </c>
      <c r="B478" s="1" t="s">
        <v>1812</v>
      </c>
      <c r="C478" s="1" t="s">
        <v>1784</v>
      </c>
      <c r="D478" s="1">
        <v>-1</v>
      </c>
      <c r="E478" s="1"/>
      <c r="F478" s="1"/>
      <c r="G478" s="7"/>
    </row>
    <row r="479" spans="1:7" s="4" customFormat="1" ht="21" customHeight="1">
      <c r="A479" s="1" t="s">
        <v>1827</v>
      </c>
      <c r="B479" s="1" t="s">
        <v>1828</v>
      </c>
      <c r="C479" s="1" t="s">
        <v>1784</v>
      </c>
      <c r="D479" s="1">
        <v>-1</v>
      </c>
      <c r="E479" s="1"/>
      <c r="F479" s="1"/>
      <c r="G479" s="7"/>
    </row>
    <row r="480" spans="1:7" s="4" customFormat="1" ht="21" customHeight="1">
      <c r="A480" s="1" t="s">
        <v>1843</v>
      </c>
      <c r="B480" s="1" t="s">
        <v>1844</v>
      </c>
      <c r="C480" s="1" t="s">
        <v>1784</v>
      </c>
      <c r="D480" s="1">
        <v>-1</v>
      </c>
      <c r="E480" s="1"/>
      <c r="F480" s="1"/>
      <c r="G480" s="7"/>
    </row>
    <row r="481" spans="1:7" s="4" customFormat="1" ht="21" customHeight="1">
      <c r="A481" s="1" t="s">
        <v>1899</v>
      </c>
      <c r="B481" s="1" t="s">
        <v>1900</v>
      </c>
      <c r="C481" s="1" t="s">
        <v>1882</v>
      </c>
      <c r="D481" s="1">
        <v>80</v>
      </c>
      <c r="E481" s="1"/>
      <c r="F481" s="1">
        <f>D481+E481</f>
        <v>80</v>
      </c>
      <c r="G481" s="7">
        <f>F481*0.5</f>
        <v>40</v>
      </c>
    </row>
    <row r="482" spans="1:7" s="4" customFormat="1" ht="21" customHeight="1">
      <c r="A482" s="1" t="s">
        <v>2037</v>
      </c>
      <c r="B482" s="1" t="s">
        <v>2038</v>
      </c>
      <c r="C482" s="1" t="s">
        <v>1882</v>
      </c>
      <c r="D482" s="1">
        <v>77</v>
      </c>
      <c r="E482" s="1"/>
      <c r="F482" s="1">
        <f>D482+E482</f>
        <v>77</v>
      </c>
      <c r="G482" s="7">
        <f>F482*0.5</f>
        <v>38.5</v>
      </c>
    </row>
    <row r="483" spans="1:7" s="4" customFormat="1" ht="21" customHeight="1">
      <c r="A483" s="1" t="s">
        <v>1891</v>
      </c>
      <c r="B483" s="1" t="s">
        <v>1892</v>
      </c>
      <c r="C483" s="1" t="s">
        <v>1882</v>
      </c>
      <c r="D483" s="1">
        <v>76</v>
      </c>
      <c r="E483" s="1"/>
      <c r="F483" s="1">
        <f>D483+E483</f>
        <v>76</v>
      </c>
      <c r="G483" s="7">
        <f>F483*0.5</f>
        <v>38</v>
      </c>
    </row>
    <row r="484" spans="1:7" s="4" customFormat="1" ht="21" customHeight="1">
      <c r="A484" s="1" t="s">
        <v>2043</v>
      </c>
      <c r="B484" s="1" t="s">
        <v>2044</v>
      </c>
      <c r="C484" s="1" t="s">
        <v>1882</v>
      </c>
      <c r="D484" s="1">
        <v>76</v>
      </c>
      <c r="E484" s="1"/>
      <c r="F484" s="1">
        <f>D484+E484</f>
        <v>76</v>
      </c>
      <c r="G484" s="7">
        <f>F484*0.5</f>
        <v>38</v>
      </c>
    </row>
    <row r="485" spans="1:7" s="4" customFormat="1" ht="21" customHeight="1">
      <c r="A485" s="1" t="s">
        <v>1911</v>
      </c>
      <c r="B485" s="1" t="s">
        <v>1912</v>
      </c>
      <c r="C485" s="1" t="s">
        <v>1882</v>
      </c>
      <c r="D485" s="1">
        <v>75</v>
      </c>
      <c r="E485" s="1"/>
      <c r="F485" s="1">
        <f>D485+E485</f>
        <v>75</v>
      </c>
      <c r="G485" s="7">
        <f>F485*0.5</f>
        <v>37.5</v>
      </c>
    </row>
    <row r="486" spans="1:7" s="4" customFormat="1" ht="21" customHeight="1">
      <c r="A486" s="1" t="s">
        <v>1935</v>
      </c>
      <c r="B486" s="1" t="s">
        <v>1936</v>
      </c>
      <c r="C486" s="1" t="s">
        <v>1882</v>
      </c>
      <c r="D486" s="1">
        <v>75</v>
      </c>
      <c r="E486" s="1"/>
      <c r="F486" s="1">
        <f>D486+E486</f>
        <v>75</v>
      </c>
      <c r="G486" s="7">
        <f>F486*0.5</f>
        <v>37.5</v>
      </c>
    </row>
    <row r="487" spans="1:7" s="4" customFormat="1" ht="21" customHeight="1">
      <c r="A487" s="1" t="s">
        <v>1944</v>
      </c>
      <c r="B487" s="1" t="s">
        <v>1945</v>
      </c>
      <c r="C487" s="1" t="s">
        <v>1882</v>
      </c>
      <c r="D487" s="1">
        <v>75</v>
      </c>
      <c r="E487" s="1"/>
      <c r="F487" s="1">
        <f>D487+E487</f>
        <v>75</v>
      </c>
      <c r="G487" s="7">
        <f>F487*0.5</f>
        <v>37.5</v>
      </c>
    </row>
    <row r="488" spans="1:7" s="4" customFormat="1" ht="21" customHeight="1">
      <c r="A488" s="1" t="s">
        <v>2035</v>
      </c>
      <c r="B488" s="1" t="s">
        <v>2036</v>
      </c>
      <c r="C488" s="1" t="s">
        <v>1882</v>
      </c>
      <c r="D488" s="1">
        <v>75</v>
      </c>
      <c r="E488" s="1"/>
      <c r="F488" s="1">
        <f>D488+E488</f>
        <v>75</v>
      </c>
      <c r="G488" s="7">
        <f>F488*0.5</f>
        <v>37.5</v>
      </c>
    </row>
    <row r="489" spans="1:7" s="4" customFormat="1" ht="21" customHeight="1">
      <c r="A489" s="1" t="s">
        <v>2039</v>
      </c>
      <c r="B489" s="1" t="s">
        <v>2040</v>
      </c>
      <c r="C489" s="1" t="s">
        <v>1882</v>
      </c>
      <c r="D489" s="1">
        <v>75</v>
      </c>
      <c r="E489" s="1"/>
      <c r="F489" s="1">
        <f>D489+E489</f>
        <v>75</v>
      </c>
      <c r="G489" s="7">
        <f>F489*0.5</f>
        <v>37.5</v>
      </c>
    </row>
    <row r="490" spans="1:7" s="4" customFormat="1" ht="21" customHeight="1">
      <c r="A490" s="1" t="s">
        <v>2012</v>
      </c>
      <c r="B490" s="1" t="s">
        <v>2013</v>
      </c>
      <c r="C490" s="1" t="s">
        <v>1882</v>
      </c>
      <c r="D490" s="1">
        <v>74</v>
      </c>
      <c r="E490" s="1"/>
      <c r="F490" s="1">
        <f>D490+E490</f>
        <v>74</v>
      </c>
      <c r="G490" s="7">
        <f>F490*0.5</f>
        <v>37</v>
      </c>
    </row>
    <row r="491" spans="1:7" s="4" customFormat="1" ht="21" customHeight="1">
      <c r="A491" s="1" t="s">
        <v>2033</v>
      </c>
      <c r="B491" s="1" t="s">
        <v>2034</v>
      </c>
      <c r="C491" s="1" t="s">
        <v>1882</v>
      </c>
      <c r="D491" s="1">
        <v>74</v>
      </c>
      <c r="E491" s="1"/>
      <c r="F491" s="1">
        <f>D491+E491</f>
        <v>74</v>
      </c>
      <c r="G491" s="7">
        <f>F491*0.5</f>
        <v>37</v>
      </c>
    </row>
    <row r="492" spans="1:7" s="4" customFormat="1" ht="21" customHeight="1">
      <c r="A492" s="1" t="s">
        <v>1933</v>
      </c>
      <c r="B492" s="1" t="s">
        <v>1934</v>
      </c>
      <c r="C492" s="1" t="s">
        <v>1882</v>
      </c>
      <c r="D492" s="1">
        <v>73</v>
      </c>
      <c r="E492" s="1"/>
      <c r="F492" s="1">
        <f>D492+E492</f>
        <v>73</v>
      </c>
      <c r="G492" s="7">
        <f>F492*0.5</f>
        <v>36.5</v>
      </c>
    </row>
    <row r="493" spans="1:7" s="4" customFormat="1" ht="21" customHeight="1">
      <c r="A493" s="1" t="s">
        <v>1980</v>
      </c>
      <c r="B493" s="1" t="s">
        <v>1981</v>
      </c>
      <c r="C493" s="1" t="s">
        <v>1882</v>
      </c>
      <c r="D493" s="1">
        <v>73</v>
      </c>
      <c r="E493" s="1"/>
      <c r="F493" s="1">
        <f>D493+E493</f>
        <v>73</v>
      </c>
      <c r="G493" s="7">
        <f>F493*0.5</f>
        <v>36.5</v>
      </c>
    </row>
    <row r="494" spans="1:7" s="4" customFormat="1" ht="21" customHeight="1">
      <c r="A494" s="1" t="s">
        <v>2053</v>
      </c>
      <c r="B494" s="1" t="s">
        <v>2054</v>
      </c>
      <c r="C494" s="1" t="s">
        <v>1882</v>
      </c>
      <c r="D494" s="1">
        <v>73</v>
      </c>
      <c r="E494" s="1"/>
      <c r="F494" s="1">
        <f>D494+E494</f>
        <v>73</v>
      </c>
      <c r="G494" s="7">
        <f>F494*0.5</f>
        <v>36.5</v>
      </c>
    </row>
    <row r="495" spans="1:7" s="4" customFormat="1" ht="21" customHeight="1">
      <c r="A495" s="1" t="s">
        <v>2067</v>
      </c>
      <c r="B495" s="1" t="s">
        <v>2068</v>
      </c>
      <c r="C495" s="1" t="s">
        <v>1882</v>
      </c>
      <c r="D495" s="1">
        <v>73</v>
      </c>
      <c r="E495" s="1"/>
      <c r="F495" s="1">
        <f>D495+E495</f>
        <v>73</v>
      </c>
      <c r="G495" s="7">
        <f>F495*0.5</f>
        <v>36.5</v>
      </c>
    </row>
    <row r="496" spans="1:7" s="4" customFormat="1" ht="21" customHeight="1">
      <c r="A496" s="1" t="s">
        <v>1923</v>
      </c>
      <c r="B496" s="1" t="s">
        <v>1924</v>
      </c>
      <c r="C496" s="1" t="s">
        <v>1882</v>
      </c>
      <c r="D496" s="1">
        <v>72</v>
      </c>
      <c r="E496" s="1"/>
      <c r="F496" s="1">
        <f>D496+E496</f>
        <v>72</v>
      </c>
      <c r="G496" s="7">
        <f>F496*0.5</f>
        <v>36</v>
      </c>
    </row>
    <row r="497" spans="1:7" s="4" customFormat="1" ht="21" customHeight="1">
      <c r="A497" s="1" t="s">
        <v>1972</v>
      </c>
      <c r="B497" s="1" t="s">
        <v>1973</v>
      </c>
      <c r="C497" s="1" t="s">
        <v>1882</v>
      </c>
      <c r="D497" s="1">
        <v>72</v>
      </c>
      <c r="E497" s="1"/>
      <c r="F497" s="1">
        <f>D497+E497</f>
        <v>72</v>
      </c>
      <c r="G497" s="7">
        <f>F497*0.5</f>
        <v>36</v>
      </c>
    </row>
    <row r="498" spans="1:7" s="4" customFormat="1" ht="21" customHeight="1">
      <c r="A498" s="1" t="s">
        <v>2045</v>
      </c>
      <c r="B498" s="1" t="s">
        <v>2046</v>
      </c>
      <c r="C498" s="1" t="s">
        <v>1882</v>
      </c>
      <c r="D498" s="1">
        <v>72</v>
      </c>
      <c r="E498" s="1"/>
      <c r="F498" s="1">
        <f>D498+E498</f>
        <v>72</v>
      </c>
      <c r="G498" s="7">
        <f>F498*0.5</f>
        <v>36</v>
      </c>
    </row>
    <row r="499" spans="1:7" s="4" customFormat="1" ht="21" customHeight="1">
      <c r="A499" s="1" t="s">
        <v>2082</v>
      </c>
      <c r="B499" s="1" t="s">
        <v>2083</v>
      </c>
      <c r="C499" s="1" t="s">
        <v>1882</v>
      </c>
      <c r="D499" s="1">
        <v>72</v>
      </c>
      <c r="E499" s="1"/>
      <c r="F499" s="1">
        <f>D499+E499</f>
        <v>72</v>
      </c>
      <c r="G499" s="7">
        <f>F499*0.5</f>
        <v>36</v>
      </c>
    </row>
    <row r="500" spans="1:7" s="4" customFormat="1" ht="21" customHeight="1">
      <c r="A500" s="1" t="s">
        <v>1994</v>
      </c>
      <c r="B500" s="1" t="s">
        <v>1995</v>
      </c>
      <c r="C500" s="1" t="s">
        <v>1882</v>
      </c>
      <c r="D500" s="1">
        <v>71</v>
      </c>
      <c r="E500" s="1"/>
      <c r="F500" s="1">
        <f>D500+E500</f>
        <v>71</v>
      </c>
      <c r="G500" s="7">
        <f>F500*0.5</f>
        <v>35.5</v>
      </c>
    </row>
    <row r="501" spans="1:7" s="4" customFormat="1" ht="21" customHeight="1">
      <c r="A501" s="1" t="s">
        <v>1996</v>
      </c>
      <c r="B501" s="1" t="s">
        <v>1997</v>
      </c>
      <c r="C501" s="1" t="s">
        <v>1882</v>
      </c>
      <c r="D501" s="1">
        <v>71</v>
      </c>
      <c r="E501" s="1"/>
      <c r="F501" s="1">
        <f>D501+E501</f>
        <v>71</v>
      </c>
      <c r="G501" s="7">
        <f>F501*0.5</f>
        <v>35.5</v>
      </c>
    </row>
    <row r="502" spans="1:7" s="4" customFormat="1" ht="21" customHeight="1">
      <c r="A502" s="1" t="s">
        <v>2026</v>
      </c>
      <c r="B502" s="1" t="s">
        <v>2027</v>
      </c>
      <c r="C502" s="1" t="s">
        <v>1882</v>
      </c>
      <c r="D502" s="1">
        <v>71</v>
      </c>
      <c r="E502" s="1"/>
      <c r="F502" s="1">
        <f>D502+E502</f>
        <v>71</v>
      </c>
      <c r="G502" s="7">
        <f>F502*0.5</f>
        <v>35.5</v>
      </c>
    </row>
    <row r="503" spans="1:7" s="4" customFormat="1" ht="21" customHeight="1">
      <c r="A503" s="1" t="s">
        <v>2086</v>
      </c>
      <c r="B503" s="1" t="s">
        <v>2087</v>
      </c>
      <c r="C503" s="1" t="s">
        <v>1882</v>
      </c>
      <c r="D503" s="1">
        <v>71</v>
      </c>
      <c r="E503" s="1"/>
      <c r="F503" s="1">
        <f>D503+E503</f>
        <v>71</v>
      </c>
      <c r="G503" s="7">
        <f>F503*0.5</f>
        <v>35.5</v>
      </c>
    </row>
    <row r="504" spans="1:7" s="4" customFormat="1" ht="21" customHeight="1">
      <c r="A504" s="1" t="s">
        <v>1893</v>
      </c>
      <c r="B504" s="1" t="s">
        <v>1894</v>
      </c>
      <c r="C504" s="1" t="s">
        <v>1882</v>
      </c>
      <c r="D504" s="1">
        <v>70</v>
      </c>
      <c r="E504" s="1"/>
      <c r="F504" s="1">
        <f>D504+E504</f>
        <v>70</v>
      </c>
      <c r="G504" s="7">
        <f>F504*0.5</f>
        <v>35</v>
      </c>
    </row>
    <row r="505" spans="1:7" s="4" customFormat="1" ht="21" customHeight="1">
      <c r="A505" s="1" t="s">
        <v>1986</v>
      </c>
      <c r="B505" s="1" t="s">
        <v>1987</v>
      </c>
      <c r="C505" s="1" t="s">
        <v>1882</v>
      </c>
      <c r="D505" s="1">
        <v>70</v>
      </c>
      <c r="E505" s="1"/>
      <c r="F505" s="1">
        <f>D505+E505</f>
        <v>70</v>
      </c>
      <c r="G505" s="7">
        <f>F505*0.5</f>
        <v>35</v>
      </c>
    </row>
    <row r="506" spans="1:7" s="4" customFormat="1" ht="21" customHeight="1">
      <c r="A506" s="1" t="s">
        <v>2000</v>
      </c>
      <c r="B506" s="1" t="s">
        <v>2001</v>
      </c>
      <c r="C506" s="1" t="s">
        <v>1882</v>
      </c>
      <c r="D506" s="1">
        <v>70</v>
      </c>
      <c r="E506" s="1"/>
      <c r="F506" s="1">
        <f>D506+E506</f>
        <v>70</v>
      </c>
      <c r="G506" s="7">
        <f>F506*0.5</f>
        <v>35</v>
      </c>
    </row>
    <row r="507" spans="1:7" s="4" customFormat="1" ht="21" customHeight="1">
      <c r="A507" s="1" t="s">
        <v>2041</v>
      </c>
      <c r="B507" s="1" t="s">
        <v>2042</v>
      </c>
      <c r="C507" s="1" t="s">
        <v>1882</v>
      </c>
      <c r="D507" s="1">
        <v>70</v>
      </c>
      <c r="E507" s="1"/>
      <c r="F507" s="1">
        <f>D507+E507</f>
        <v>70</v>
      </c>
      <c r="G507" s="7">
        <f>F507*0.5</f>
        <v>35</v>
      </c>
    </row>
    <row r="508" spans="1:7" s="4" customFormat="1" ht="21" customHeight="1">
      <c r="A508" s="1" t="s">
        <v>2069</v>
      </c>
      <c r="B508" s="1" t="s">
        <v>2070</v>
      </c>
      <c r="C508" s="1" t="s">
        <v>1882</v>
      </c>
      <c r="D508" s="1">
        <v>70</v>
      </c>
      <c r="E508" s="1"/>
      <c r="F508" s="1">
        <f>D508+E508</f>
        <v>70</v>
      </c>
      <c r="G508" s="7">
        <f>F508*0.5</f>
        <v>35</v>
      </c>
    </row>
    <row r="509" spans="1:7" s="4" customFormat="1" ht="21" customHeight="1">
      <c r="A509" s="1" t="s">
        <v>2072</v>
      </c>
      <c r="B509" s="1" t="s">
        <v>2073</v>
      </c>
      <c r="C509" s="1" t="s">
        <v>1882</v>
      </c>
      <c r="D509" s="1">
        <v>70</v>
      </c>
      <c r="E509" s="1"/>
      <c r="F509" s="1">
        <f>D509+E509</f>
        <v>70</v>
      </c>
      <c r="G509" s="7">
        <f>F509*0.5</f>
        <v>35</v>
      </c>
    </row>
    <row r="510" spans="1:7" s="4" customFormat="1" ht="21" customHeight="1">
      <c r="A510" s="1" t="s">
        <v>2074</v>
      </c>
      <c r="B510" s="1" t="s">
        <v>2075</v>
      </c>
      <c r="C510" s="1" t="s">
        <v>1882</v>
      </c>
      <c r="D510" s="1">
        <v>70</v>
      </c>
      <c r="E510" s="1"/>
      <c r="F510" s="1">
        <f>D510+E510</f>
        <v>70</v>
      </c>
      <c r="G510" s="7">
        <f>F510*0.5</f>
        <v>35</v>
      </c>
    </row>
    <row r="511" spans="1:7" s="4" customFormat="1" ht="21" customHeight="1">
      <c r="A511" s="1" t="s">
        <v>1915</v>
      </c>
      <c r="B511" s="1" t="s">
        <v>1916</v>
      </c>
      <c r="C511" s="1" t="s">
        <v>1882</v>
      </c>
      <c r="D511" s="1">
        <v>69</v>
      </c>
      <c r="E511" s="1"/>
      <c r="F511" s="1">
        <f>D511+E511</f>
        <v>69</v>
      </c>
      <c r="G511" s="7">
        <f>F511*0.5</f>
        <v>34.5</v>
      </c>
    </row>
    <row r="512" spans="1:7" s="4" customFormat="1" ht="21" customHeight="1">
      <c r="A512" s="1" t="s">
        <v>1931</v>
      </c>
      <c r="B512" s="1" t="s">
        <v>1932</v>
      </c>
      <c r="C512" s="1" t="s">
        <v>1882</v>
      </c>
      <c r="D512" s="1">
        <v>69</v>
      </c>
      <c r="E512" s="1"/>
      <c r="F512" s="1">
        <f>D512+E512</f>
        <v>69</v>
      </c>
      <c r="G512" s="7">
        <f>F512*0.5</f>
        <v>34.5</v>
      </c>
    </row>
    <row r="513" spans="1:7" s="4" customFormat="1" ht="21" customHeight="1">
      <c r="A513" s="1" t="s">
        <v>1942</v>
      </c>
      <c r="B513" s="1" t="s">
        <v>1943</v>
      </c>
      <c r="C513" s="1" t="s">
        <v>1882</v>
      </c>
      <c r="D513" s="1">
        <v>69</v>
      </c>
      <c r="E513" s="1"/>
      <c r="F513" s="1">
        <f>D513+E513</f>
        <v>69</v>
      </c>
      <c r="G513" s="7">
        <f>F513*0.5</f>
        <v>34.5</v>
      </c>
    </row>
    <row r="514" spans="1:7" s="4" customFormat="1" ht="21" customHeight="1">
      <c r="A514" s="1" t="s">
        <v>1948</v>
      </c>
      <c r="B514" s="1" t="s">
        <v>1949</v>
      </c>
      <c r="C514" s="1" t="s">
        <v>1882</v>
      </c>
      <c r="D514" s="1">
        <v>69</v>
      </c>
      <c r="E514" s="1"/>
      <c r="F514" s="1">
        <f>D514+E514</f>
        <v>69</v>
      </c>
      <c r="G514" s="7">
        <f>F514*0.5</f>
        <v>34.5</v>
      </c>
    </row>
    <row r="515" spans="1:7" s="4" customFormat="1" ht="21" customHeight="1">
      <c r="A515" s="1" t="s">
        <v>1954</v>
      </c>
      <c r="B515" s="1" t="s">
        <v>1955</v>
      </c>
      <c r="C515" s="1" t="s">
        <v>1882</v>
      </c>
      <c r="D515" s="1">
        <v>69</v>
      </c>
      <c r="E515" s="1"/>
      <c r="F515" s="1">
        <f>D515+E515</f>
        <v>69</v>
      </c>
      <c r="G515" s="7">
        <f>F515*0.5</f>
        <v>34.5</v>
      </c>
    </row>
    <row r="516" spans="1:7" s="4" customFormat="1" ht="21" customHeight="1">
      <c r="A516" s="1" t="s">
        <v>1974</v>
      </c>
      <c r="B516" s="1" t="s">
        <v>1975</v>
      </c>
      <c r="C516" s="1" t="s">
        <v>1882</v>
      </c>
      <c r="D516" s="1">
        <v>69</v>
      </c>
      <c r="E516" s="1"/>
      <c r="F516" s="1">
        <f>D516+E516</f>
        <v>69</v>
      </c>
      <c r="G516" s="7">
        <f>F516*0.5</f>
        <v>34.5</v>
      </c>
    </row>
    <row r="517" spans="1:7" s="4" customFormat="1" ht="21" customHeight="1">
      <c r="A517" s="1" t="s">
        <v>1895</v>
      </c>
      <c r="B517" s="1" t="s">
        <v>1896</v>
      </c>
      <c r="C517" s="1" t="s">
        <v>1882</v>
      </c>
      <c r="D517" s="1">
        <v>68</v>
      </c>
      <c r="E517" s="1"/>
      <c r="F517" s="1">
        <f>D517+E517</f>
        <v>68</v>
      </c>
      <c r="G517" s="7">
        <f>F517*0.5</f>
        <v>34</v>
      </c>
    </row>
    <row r="518" spans="1:7" s="4" customFormat="1" ht="21" customHeight="1">
      <c r="A518" s="1" t="s">
        <v>1903</v>
      </c>
      <c r="B518" s="1" t="s">
        <v>1904</v>
      </c>
      <c r="C518" s="1" t="s">
        <v>1882</v>
      </c>
      <c r="D518" s="1">
        <v>68</v>
      </c>
      <c r="E518" s="1"/>
      <c r="F518" s="1">
        <f>D518+E518</f>
        <v>68</v>
      </c>
      <c r="G518" s="7">
        <f>F518*0.5</f>
        <v>34</v>
      </c>
    </row>
    <row r="519" spans="1:7" s="4" customFormat="1" ht="21" customHeight="1">
      <c r="A519" s="1" t="s">
        <v>1917</v>
      </c>
      <c r="B519" s="1" t="s">
        <v>1918</v>
      </c>
      <c r="C519" s="1" t="s">
        <v>1882</v>
      </c>
      <c r="D519" s="1">
        <v>68</v>
      </c>
      <c r="E519" s="1"/>
      <c r="F519" s="1">
        <f>D519+E519</f>
        <v>68</v>
      </c>
      <c r="G519" s="7">
        <f>F519*0.5</f>
        <v>34</v>
      </c>
    </row>
    <row r="520" spans="1:7" s="4" customFormat="1" ht="21" customHeight="1">
      <c r="A520" s="1" t="s">
        <v>1962</v>
      </c>
      <c r="B520" s="1" t="s">
        <v>1963</v>
      </c>
      <c r="C520" s="1" t="s">
        <v>1882</v>
      </c>
      <c r="D520" s="1">
        <v>68</v>
      </c>
      <c r="E520" s="1"/>
      <c r="F520" s="1">
        <f>D520+E520</f>
        <v>68</v>
      </c>
      <c r="G520" s="7">
        <f>F520*0.5</f>
        <v>34</v>
      </c>
    </row>
    <row r="521" spans="1:7" s="4" customFormat="1" ht="21" customHeight="1">
      <c r="A521" s="1" t="s">
        <v>1982</v>
      </c>
      <c r="B521" s="1" t="s">
        <v>1983</v>
      </c>
      <c r="C521" s="1" t="s">
        <v>1882</v>
      </c>
      <c r="D521" s="1">
        <v>68</v>
      </c>
      <c r="E521" s="1"/>
      <c r="F521" s="1">
        <f>D521+E521</f>
        <v>68</v>
      </c>
      <c r="G521" s="7">
        <f>F521*0.5</f>
        <v>34</v>
      </c>
    </row>
    <row r="522" spans="1:7" s="4" customFormat="1" ht="21" customHeight="1">
      <c r="A522" s="1" t="s">
        <v>1998</v>
      </c>
      <c r="B522" s="1" t="s">
        <v>1999</v>
      </c>
      <c r="C522" s="1" t="s">
        <v>1882</v>
      </c>
      <c r="D522" s="1">
        <v>68</v>
      </c>
      <c r="E522" s="1"/>
      <c r="F522" s="1">
        <f>D522+E522</f>
        <v>68</v>
      </c>
      <c r="G522" s="7">
        <f>F522*0.5</f>
        <v>34</v>
      </c>
    </row>
    <row r="523" spans="1:7" s="4" customFormat="1" ht="21" customHeight="1">
      <c r="A523" s="1" t="s">
        <v>2028</v>
      </c>
      <c r="B523" s="1" t="s">
        <v>2029</v>
      </c>
      <c r="C523" s="1" t="s">
        <v>1882</v>
      </c>
      <c r="D523" s="1">
        <v>68</v>
      </c>
      <c r="E523" s="1"/>
      <c r="F523" s="1">
        <f>D523+E523</f>
        <v>68</v>
      </c>
      <c r="G523" s="7">
        <f>F523*0.5</f>
        <v>34</v>
      </c>
    </row>
    <row r="524" spans="1:7" s="4" customFormat="1" ht="21" customHeight="1">
      <c r="A524" s="1" t="s">
        <v>2047</v>
      </c>
      <c r="B524" s="1" t="s">
        <v>2048</v>
      </c>
      <c r="C524" s="1" t="s">
        <v>1882</v>
      </c>
      <c r="D524" s="1">
        <v>68</v>
      </c>
      <c r="E524" s="1"/>
      <c r="F524" s="1">
        <f>D524+E524</f>
        <v>68</v>
      </c>
      <c r="G524" s="7">
        <f>F524*0.5</f>
        <v>34</v>
      </c>
    </row>
    <row r="525" spans="1:7" s="4" customFormat="1" ht="21" customHeight="1">
      <c r="A525" s="1" t="s">
        <v>2080</v>
      </c>
      <c r="B525" s="1" t="s">
        <v>2081</v>
      </c>
      <c r="C525" s="1" t="s">
        <v>1882</v>
      </c>
      <c r="D525" s="1">
        <v>68</v>
      </c>
      <c r="E525" s="1"/>
      <c r="F525" s="1">
        <f>D525+E525</f>
        <v>68</v>
      </c>
      <c r="G525" s="7">
        <f>F525*0.5</f>
        <v>34</v>
      </c>
    </row>
    <row r="526" spans="1:7" s="4" customFormat="1" ht="21" customHeight="1">
      <c r="A526" s="1" t="s">
        <v>1905</v>
      </c>
      <c r="B526" s="1" t="s">
        <v>1906</v>
      </c>
      <c r="C526" s="1" t="s">
        <v>1882</v>
      </c>
      <c r="D526" s="1">
        <v>67</v>
      </c>
      <c r="E526" s="1"/>
      <c r="F526" s="1">
        <f>D526+E526</f>
        <v>67</v>
      </c>
      <c r="G526" s="7">
        <f>F526*0.5</f>
        <v>33.5</v>
      </c>
    </row>
    <row r="527" spans="1:7" s="4" customFormat="1" ht="21" customHeight="1">
      <c r="A527" s="1" t="s">
        <v>1909</v>
      </c>
      <c r="B527" s="1" t="s">
        <v>1910</v>
      </c>
      <c r="C527" s="1" t="s">
        <v>1882</v>
      </c>
      <c r="D527" s="1">
        <v>67</v>
      </c>
      <c r="E527" s="1"/>
      <c r="F527" s="1">
        <f>D527+E527</f>
        <v>67</v>
      </c>
      <c r="G527" s="7">
        <f>F527*0.5</f>
        <v>33.5</v>
      </c>
    </row>
    <row r="528" spans="1:7" s="4" customFormat="1" ht="21" customHeight="1">
      <c r="A528" s="1" t="s">
        <v>2016</v>
      </c>
      <c r="B528" s="1" t="s">
        <v>2017</v>
      </c>
      <c r="C528" s="1" t="s">
        <v>1882</v>
      </c>
      <c r="D528" s="1">
        <v>67</v>
      </c>
      <c r="E528" s="1"/>
      <c r="F528" s="1">
        <f>D528+E528</f>
        <v>67</v>
      </c>
      <c r="G528" s="7">
        <f>F528*0.5</f>
        <v>33.5</v>
      </c>
    </row>
    <row r="529" spans="1:7" s="4" customFormat="1" ht="21" customHeight="1">
      <c r="A529" s="1" t="s">
        <v>2030</v>
      </c>
      <c r="B529" s="1" t="s">
        <v>1744</v>
      </c>
      <c r="C529" s="1" t="s">
        <v>1882</v>
      </c>
      <c r="D529" s="1">
        <v>67</v>
      </c>
      <c r="E529" s="1"/>
      <c r="F529" s="1">
        <f>D529+E529</f>
        <v>67</v>
      </c>
      <c r="G529" s="7">
        <f>F529*0.5</f>
        <v>33.5</v>
      </c>
    </row>
    <row r="530" spans="1:7" s="4" customFormat="1" ht="21" customHeight="1">
      <c r="A530" s="1" t="s">
        <v>1887</v>
      </c>
      <c r="B530" s="1" t="s">
        <v>1888</v>
      </c>
      <c r="C530" s="1" t="s">
        <v>1882</v>
      </c>
      <c r="D530" s="1">
        <v>66</v>
      </c>
      <c r="E530" s="1"/>
      <c r="F530" s="1">
        <f>D530+E530</f>
        <v>66</v>
      </c>
      <c r="G530" s="7">
        <f>F530*0.5</f>
        <v>33</v>
      </c>
    </row>
    <row r="531" spans="1:7" s="4" customFormat="1" ht="21" customHeight="1">
      <c r="A531" s="1" t="s">
        <v>1925</v>
      </c>
      <c r="B531" s="1" t="s">
        <v>1926</v>
      </c>
      <c r="C531" s="1" t="s">
        <v>1882</v>
      </c>
      <c r="D531" s="1">
        <v>66</v>
      </c>
      <c r="E531" s="1"/>
      <c r="F531" s="1">
        <f>D531+E531</f>
        <v>66</v>
      </c>
      <c r="G531" s="7">
        <f>F531*0.5</f>
        <v>33</v>
      </c>
    </row>
    <row r="532" spans="1:7" s="4" customFormat="1" ht="21" customHeight="1">
      <c r="A532" s="1" t="s">
        <v>1941</v>
      </c>
      <c r="B532" s="1" t="s">
        <v>1439</v>
      </c>
      <c r="C532" s="1" t="s">
        <v>1882</v>
      </c>
      <c r="D532" s="1">
        <v>66</v>
      </c>
      <c r="E532" s="1"/>
      <c r="F532" s="1">
        <f>D532+E532</f>
        <v>66</v>
      </c>
      <c r="G532" s="7">
        <f>F532*0.5</f>
        <v>33</v>
      </c>
    </row>
    <row r="533" spans="1:7" s="4" customFormat="1" ht="21" customHeight="1">
      <c r="A533" s="1" t="s">
        <v>1946</v>
      </c>
      <c r="B533" s="1" t="s">
        <v>1449</v>
      </c>
      <c r="C533" s="1" t="s">
        <v>1882</v>
      </c>
      <c r="D533" s="1">
        <v>66</v>
      </c>
      <c r="E533" s="1"/>
      <c r="F533" s="1">
        <f>D533+E533</f>
        <v>66</v>
      </c>
      <c r="G533" s="7">
        <f>F533*0.5</f>
        <v>33</v>
      </c>
    </row>
    <row r="534" spans="1:7" s="4" customFormat="1" ht="21" customHeight="1">
      <c r="A534" s="1" t="s">
        <v>1950</v>
      </c>
      <c r="B534" s="1" t="s">
        <v>1951</v>
      </c>
      <c r="C534" s="1" t="s">
        <v>1882</v>
      </c>
      <c r="D534" s="1">
        <v>66</v>
      </c>
      <c r="E534" s="1"/>
      <c r="F534" s="1">
        <f>D534+E534</f>
        <v>66</v>
      </c>
      <c r="G534" s="7">
        <f>F534*0.5</f>
        <v>33</v>
      </c>
    </row>
    <row r="535" spans="1:7" s="4" customFormat="1" ht="21" customHeight="1">
      <c r="A535" s="1" t="s">
        <v>1984</v>
      </c>
      <c r="B535" s="1" t="s">
        <v>1985</v>
      </c>
      <c r="C535" s="1" t="s">
        <v>1882</v>
      </c>
      <c r="D535" s="1">
        <v>66</v>
      </c>
      <c r="E535" s="1"/>
      <c r="F535" s="1">
        <f>D535+E535</f>
        <v>66</v>
      </c>
      <c r="G535" s="7">
        <f>F535*0.5</f>
        <v>33</v>
      </c>
    </row>
    <row r="536" spans="1:7" s="4" customFormat="1" ht="21" customHeight="1">
      <c r="A536" s="1" t="s">
        <v>1883</v>
      </c>
      <c r="B536" s="1" t="s">
        <v>1884</v>
      </c>
      <c r="C536" s="1" t="s">
        <v>1882</v>
      </c>
      <c r="D536" s="1">
        <v>65</v>
      </c>
      <c r="E536" s="1"/>
      <c r="F536" s="1">
        <f>D536+E536</f>
        <v>65</v>
      </c>
      <c r="G536" s="7">
        <f>F536*0.5</f>
        <v>32.5</v>
      </c>
    </row>
    <row r="537" spans="1:7" s="4" customFormat="1" ht="21" customHeight="1">
      <c r="A537" s="1" t="s">
        <v>1913</v>
      </c>
      <c r="B537" s="1" t="s">
        <v>1914</v>
      </c>
      <c r="C537" s="1" t="s">
        <v>1882</v>
      </c>
      <c r="D537" s="1">
        <v>65</v>
      </c>
      <c r="E537" s="1"/>
      <c r="F537" s="1">
        <f>D537+E537</f>
        <v>65</v>
      </c>
      <c r="G537" s="7">
        <f>F537*0.5</f>
        <v>32.5</v>
      </c>
    </row>
    <row r="538" spans="1:7" s="4" customFormat="1" ht="21" customHeight="1">
      <c r="A538" s="1" t="s">
        <v>1927</v>
      </c>
      <c r="B538" s="1" t="s">
        <v>1928</v>
      </c>
      <c r="C538" s="1" t="s">
        <v>1882</v>
      </c>
      <c r="D538" s="1">
        <v>65</v>
      </c>
      <c r="E538" s="1"/>
      <c r="F538" s="1">
        <f>D538+E538</f>
        <v>65</v>
      </c>
      <c r="G538" s="7">
        <f>F538*0.5</f>
        <v>32.5</v>
      </c>
    </row>
    <row r="539" spans="1:7" s="4" customFormat="1" ht="21" customHeight="1">
      <c r="A539" s="1" t="s">
        <v>1976</v>
      </c>
      <c r="B539" s="1" t="s">
        <v>1977</v>
      </c>
      <c r="C539" s="1" t="s">
        <v>1882</v>
      </c>
      <c r="D539" s="1">
        <v>65</v>
      </c>
      <c r="E539" s="1"/>
      <c r="F539" s="1">
        <f>D539+E539</f>
        <v>65</v>
      </c>
      <c r="G539" s="7">
        <f>F539*0.5</f>
        <v>32.5</v>
      </c>
    </row>
    <row r="540" spans="1:7" s="4" customFormat="1" ht="21" customHeight="1">
      <c r="A540" s="1" t="s">
        <v>1990</v>
      </c>
      <c r="B540" s="1" t="s">
        <v>1991</v>
      </c>
      <c r="C540" s="1" t="s">
        <v>1882</v>
      </c>
      <c r="D540" s="1">
        <v>65</v>
      </c>
      <c r="E540" s="1"/>
      <c r="F540" s="1">
        <f>D540+E540</f>
        <v>65</v>
      </c>
      <c r="G540" s="7">
        <f>F540*0.5</f>
        <v>32.5</v>
      </c>
    </row>
    <row r="541" spans="1:7" s="4" customFormat="1" ht="21" customHeight="1">
      <c r="A541" s="1" t="s">
        <v>2057</v>
      </c>
      <c r="B541" s="1" t="s">
        <v>2058</v>
      </c>
      <c r="C541" s="1" t="s">
        <v>1882</v>
      </c>
      <c r="D541" s="1">
        <v>65</v>
      </c>
      <c r="E541" s="1"/>
      <c r="F541" s="1">
        <f>D541+E541</f>
        <v>65</v>
      </c>
      <c r="G541" s="7">
        <f>F541*0.5</f>
        <v>32.5</v>
      </c>
    </row>
    <row r="542" spans="1:7" s="4" customFormat="1" ht="21" customHeight="1">
      <c r="A542" s="1" t="s">
        <v>2063</v>
      </c>
      <c r="B542" s="1" t="s">
        <v>2064</v>
      </c>
      <c r="C542" s="1" t="s">
        <v>1882</v>
      </c>
      <c r="D542" s="1">
        <v>65</v>
      </c>
      <c r="E542" s="1"/>
      <c r="F542" s="1">
        <f>D542+E542</f>
        <v>65</v>
      </c>
      <c r="G542" s="7">
        <f>F542*0.5</f>
        <v>32.5</v>
      </c>
    </row>
    <row r="543" spans="1:7" s="4" customFormat="1" ht="21" customHeight="1">
      <c r="A543" s="1" t="s">
        <v>1897</v>
      </c>
      <c r="B543" s="1" t="s">
        <v>1898</v>
      </c>
      <c r="C543" s="1" t="s">
        <v>1882</v>
      </c>
      <c r="D543" s="1">
        <v>64</v>
      </c>
      <c r="E543" s="1"/>
      <c r="F543" s="1">
        <f>D543+E543</f>
        <v>64</v>
      </c>
      <c r="G543" s="7">
        <f>F543*0.5</f>
        <v>32</v>
      </c>
    </row>
    <row r="544" spans="1:7" s="4" customFormat="1" ht="21" customHeight="1">
      <c r="A544" s="1" t="s">
        <v>1919</v>
      </c>
      <c r="B544" s="1" t="s">
        <v>1920</v>
      </c>
      <c r="C544" s="1" t="s">
        <v>1882</v>
      </c>
      <c r="D544" s="1">
        <v>64</v>
      </c>
      <c r="E544" s="1"/>
      <c r="F544" s="1">
        <f>D544+E544</f>
        <v>64</v>
      </c>
      <c r="G544" s="7">
        <f>F544*0.5</f>
        <v>32</v>
      </c>
    </row>
    <row r="545" spans="1:7" s="4" customFormat="1" ht="21" customHeight="1">
      <c r="A545" s="1" t="s">
        <v>1947</v>
      </c>
      <c r="B545" s="1" t="s">
        <v>1453</v>
      </c>
      <c r="C545" s="1" t="s">
        <v>1882</v>
      </c>
      <c r="D545" s="1">
        <v>64</v>
      </c>
      <c r="E545" s="1"/>
      <c r="F545" s="1">
        <f>D545+E545</f>
        <v>64</v>
      </c>
      <c r="G545" s="7">
        <f>F545*0.5</f>
        <v>32</v>
      </c>
    </row>
    <row r="546" spans="1:7" s="4" customFormat="1" ht="21" customHeight="1">
      <c r="A546" s="1" t="s">
        <v>2004</v>
      </c>
      <c r="B546" s="1" t="s">
        <v>2005</v>
      </c>
      <c r="C546" s="1" t="s">
        <v>1882</v>
      </c>
      <c r="D546" s="1">
        <v>64</v>
      </c>
      <c r="E546" s="1"/>
      <c r="F546" s="1">
        <f>D546+E546</f>
        <v>64</v>
      </c>
      <c r="G546" s="7">
        <f>F546*0.5</f>
        <v>32</v>
      </c>
    </row>
    <row r="547" spans="1:7" s="4" customFormat="1" ht="21" customHeight="1">
      <c r="A547" s="1" t="s">
        <v>2006</v>
      </c>
      <c r="B547" s="1" t="s">
        <v>2007</v>
      </c>
      <c r="C547" s="1" t="s">
        <v>1882</v>
      </c>
      <c r="D547" s="1">
        <v>64</v>
      </c>
      <c r="E547" s="1"/>
      <c r="F547" s="1">
        <f>D547+E547</f>
        <v>64</v>
      </c>
      <c r="G547" s="7">
        <f>F547*0.5</f>
        <v>32</v>
      </c>
    </row>
    <row r="548" spans="1:7" s="4" customFormat="1" ht="21" customHeight="1">
      <c r="A548" s="1" t="s">
        <v>2020</v>
      </c>
      <c r="B548" s="1" t="s">
        <v>2021</v>
      </c>
      <c r="C548" s="1" t="s">
        <v>1882</v>
      </c>
      <c r="D548" s="1">
        <v>64</v>
      </c>
      <c r="E548" s="1"/>
      <c r="F548" s="1">
        <f>D548+E548</f>
        <v>64</v>
      </c>
      <c r="G548" s="7">
        <f>F548*0.5</f>
        <v>32</v>
      </c>
    </row>
    <row r="549" spans="1:7" s="4" customFormat="1" ht="21" customHeight="1">
      <c r="A549" s="1" t="s">
        <v>2049</v>
      </c>
      <c r="B549" s="1" t="s">
        <v>2050</v>
      </c>
      <c r="C549" s="1" t="s">
        <v>1882</v>
      </c>
      <c r="D549" s="1">
        <v>64</v>
      </c>
      <c r="E549" s="1"/>
      <c r="F549" s="1">
        <f>D549+E549</f>
        <v>64</v>
      </c>
      <c r="G549" s="7">
        <f>F549*0.5</f>
        <v>32</v>
      </c>
    </row>
    <row r="550" spans="1:7" s="4" customFormat="1" ht="21" customHeight="1">
      <c r="A550" s="1" t="s">
        <v>2084</v>
      </c>
      <c r="B550" s="1" t="s">
        <v>2085</v>
      </c>
      <c r="C550" s="1" t="s">
        <v>1882</v>
      </c>
      <c r="D550" s="1">
        <v>64</v>
      </c>
      <c r="E550" s="1"/>
      <c r="F550" s="1">
        <f>D550+E550</f>
        <v>64</v>
      </c>
      <c r="G550" s="7">
        <f>F550*0.5</f>
        <v>32</v>
      </c>
    </row>
    <row r="551" spans="1:7" s="4" customFormat="1" ht="21" customHeight="1">
      <c r="A551" s="1" t="s">
        <v>1880</v>
      </c>
      <c r="B551" s="1" t="s">
        <v>1881</v>
      </c>
      <c r="C551" s="1" t="s">
        <v>1882</v>
      </c>
      <c r="D551" s="1">
        <v>63</v>
      </c>
      <c r="E551" s="1"/>
      <c r="F551" s="1">
        <f>D551+E551</f>
        <v>63</v>
      </c>
      <c r="G551" s="7">
        <f>F551*0.5</f>
        <v>31.5</v>
      </c>
    </row>
    <row r="552" spans="1:7" s="4" customFormat="1" ht="21" customHeight="1">
      <c r="A552" s="1" t="s">
        <v>1901</v>
      </c>
      <c r="B552" s="1" t="s">
        <v>1902</v>
      </c>
      <c r="C552" s="1" t="s">
        <v>1882</v>
      </c>
      <c r="D552" s="1">
        <v>63</v>
      </c>
      <c r="E552" s="1"/>
      <c r="F552" s="1">
        <f>D552+E552</f>
        <v>63</v>
      </c>
      <c r="G552" s="7">
        <f>F552*0.5</f>
        <v>31.5</v>
      </c>
    </row>
    <row r="553" spans="1:7" s="4" customFormat="1" ht="21" customHeight="1">
      <c r="A553" s="1" t="s">
        <v>1939</v>
      </c>
      <c r="B553" s="1" t="s">
        <v>1940</v>
      </c>
      <c r="C553" s="1" t="s">
        <v>1882</v>
      </c>
      <c r="D553" s="1">
        <v>63</v>
      </c>
      <c r="E553" s="1"/>
      <c r="F553" s="1">
        <f>D553+E553</f>
        <v>63</v>
      </c>
      <c r="G553" s="7">
        <f>F553*0.5</f>
        <v>31.5</v>
      </c>
    </row>
    <row r="554" spans="1:7" s="4" customFormat="1" ht="21" customHeight="1">
      <c r="A554" s="1" t="s">
        <v>1970</v>
      </c>
      <c r="B554" s="1" t="s">
        <v>1971</v>
      </c>
      <c r="C554" s="1" t="s">
        <v>1882</v>
      </c>
      <c r="D554" s="1">
        <v>62</v>
      </c>
      <c r="E554" s="1"/>
      <c r="F554" s="1">
        <f>D554+E554</f>
        <v>62</v>
      </c>
      <c r="G554" s="7">
        <f>F554*0.5</f>
        <v>31</v>
      </c>
    </row>
    <row r="555" spans="1:7" s="4" customFormat="1" ht="21" customHeight="1">
      <c r="A555" s="1" t="s">
        <v>1992</v>
      </c>
      <c r="B555" s="1" t="s">
        <v>1993</v>
      </c>
      <c r="C555" s="1" t="s">
        <v>1882</v>
      </c>
      <c r="D555" s="1">
        <v>62</v>
      </c>
      <c r="E555" s="1"/>
      <c r="F555" s="1">
        <f>D555+E555</f>
        <v>62</v>
      </c>
      <c r="G555" s="7">
        <f>F555*0.5</f>
        <v>31</v>
      </c>
    </row>
    <row r="556" spans="1:7" s="4" customFormat="1" ht="21" customHeight="1">
      <c r="A556" s="1" t="s">
        <v>2024</v>
      </c>
      <c r="B556" s="1" t="s">
        <v>2025</v>
      </c>
      <c r="C556" s="1" t="s">
        <v>1882</v>
      </c>
      <c r="D556" s="1">
        <v>62</v>
      </c>
      <c r="E556" s="1"/>
      <c r="F556" s="1">
        <f>D556+E556</f>
        <v>62</v>
      </c>
      <c r="G556" s="7">
        <f>F556*0.5</f>
        <v>31</v>
      </c>
    </row>
    <row r="557" spans="1:7" s="4" customFormat="1" ht="21" customHeight="1">
      <c r="A557" s="1" t="s">
        <v>2055</v>
      </c>
      <c r="B557" s="1" t="s">
        <v>2056</v>
      </c>
      <c r="C557" s="1" t="s">
        <v>1882</v>
      </c>
      <c r="D557" s="1">
        <v>62</v>
      </c>
      <c r="E557" s="1"/>
      <c r="F557" s="1">
        <f>D557+E557</f>
        <v>62</v>
      </c>
      <c r="G557" s="7">
        <f>F557*0.5</f>
        <v>31</v>
      </c>
    </row>
    <row r="558" spans="1:7" s="4" customFormat="1" ht="21" customHeight="1">
      <c r="A558" s="1" t="s">
        <v>2059</v>
      </c>
      <c r="B558" s="1" t="s">
        <v>2060</v>
      </c>
      <c r="C558" s="1" t="s">
        <v>1882</v>
      </c>
      <c r="D558" s="1">
        <v>62</v>
      </c>
      <c r="E558" s="1"/>
      <c r="F558" s="1">
        <f>D558+E558</f>
        <v>62</v>
      </c>
      <c r="G558" s="7">
        <f>F558*0.5</f>
        <v>31</v>
      </c>
    </row>
    <row r="559" spans="1:7" s="4" customFormat="1" ht="21" customHeight="1">
      <c r="A559" s="1" t="s">
        <v>1929</v>
      </c>
      <c r="B559" s="1" t="s">
        <v>1930</v>
      </c>
      <c r="C559" s="1" t="s">
        <v>1882</v>
      </c>
      <c r="D559" s="1">
        <v>61</v>
      </c>
      <c r="E559" s="1"/>
      <c r="F559" s="1">
        <f>D559+E559</f>
        <v>61</v>
      </c>
      <c r="G559" s="7">
        <f>F559*0.5</f>
        <v>30.5</v>
      </c>
    </row>
    <row r="560" spans="1:7" s="4" customFormat="1" ht="21" customHeight="1">
      <c r="A560" s="1" t="s">
        <v>1937</v>
      </c>
      <c r="B560" s="1" t="s">
        <v>1938</v>
      </c>
      <c r="C560" s="1" t="s">
        <v>1882</v>
      </c>
      <c r="D560" s="1">
        <v>61</v>
      </c>
      <c r="E560" s="1"/>
      <c r="F560" s="1">
        <f>D560+E560</f>
        <v>61</v>
      </c>
      <c r="G560" s="7">
        <f>F560*0.5</f>
        <v>30.5</v>
      </c>
    </row>
    <row r="561" spans="1:7" s="4" customFormat="1" ht="21" customHeight="1">
      <c r="A561" s="1" t="s">
        <v>2051</v>
      </c>
      <c r="B561" s="1" t="s">
        <v>2052</v>
      </c>
      <c r="C561" s="1" t="s">
        <v>1882</v>
      </c>
      <c r="D561" s="1">
        <v>61</v>
      </c>
      <c r="E561" s="1"/>
      <c r="F561" s="1">
        <f>D561+E561</f>
        <v>61</v>
      </c>
      <c r="G561" s="7">
        <f>F561*0.5</f>
        <v>30.5</v>
      </c>
    </row>
    <row r="562" spans="1:7" s="4" customFormat="1" ht="21" customHeight="1">
      <c r="A562" s="1" t="s">
        <v>2076</v>
      </c>
      <c r="B562" s="1" t="s">
        <v>2077</v>
      </c>
      <c r="C562" s="1" t="s">
        <v>1882</v>
      </c>
      <c r="D562" s="1">
        <v>61</v>
      </c>
      <c r="E562" s="1"/>
      <c r="F562" s="1">
        <f>D562+E562</f>
        <v>61</v>
      </c>
      <c r="G562" s="7">
        <f>F562*0.5</f>
        <v>30.5</v>
      </c>
    </row>
    <row r="563" spans="1:7" s="4" customFormat="1" ht="21" customHeight="1">
      <c r="A563" s="1" t="s">
        <v>1921</v>
      </c>
      <c r="B563" s="1" t="s">
        <v>1922</v>
      </c>
      <c r="C563" s="1" t="s">
        <v>1882</v>
      </c>
      <c r="D563" s="1">
        <v>60</v>
      </c>
      <c r="E563" s="1"/>
      <c r="F563" s="1">
        <f>D563+E563</f>
        <v>60</v>
      </c>
      <c r="G563" s="7">
        <f>F563*0.5</f>
        <v>30</v>
      </c>
    </row>
    <row r="564" spans="1:7" s="4" customFormat="1" ht="21" customHeight="1">
      <c r="A564" s="1" t="s">
        <v>1968</v>
      </c>
      <c r="B564" s="1" t="s">
        <v>1969</v>
      </c>
      <c r="C564" s="1" t="s">
        <v>1882</v>
      </c>
      <c r="D564" s="1">
        <v>60</v>
      </c>
      <c r="E564" s="1"/>
      <c r="F564" s="1">
        <f>D564+E564</f>
        <v>60</v>
      </c>
      <c r="G564" s="7">
        <f>F564*0.5</f>
        <v>30</v>
      </c>
    </row>
    <row r="565" spans="1:7" s="4" customFormat="1" ht="21" customHeight="1">
      <c r="A565" s="1" t="s">
        <v>1964</v>
      </c>
      <c r="B565" s="1" t="s">
        <v>1965</v>
      </c>
      <c r="C565" s="1" t="s">
        <v>1882</v>
      </c>
      <c r="D565" s="1">
        <v>59</v>
      </c>
      <c r="E565" s="1"/>
      <c r="F565" s="1">
        <f>D565+E565</f>
        <v>59</v>
      </c>
      <c r="G565" s="7">
        <f>F565*0.5</f>
        <v>29.5</v>
      </c>
    </row>
    <row r="566" spans="1:7" s="4" customFormat="1" ht="21" customHeight="1">
      <c r="A566" s="1" t="s">
        <v>2010</v>
      </c>
      <c r="B566" s="1" t="s">
        <v>2011</v>
      </c>
      <c r="C566" s="1" t="s">
        <v>1882</v>
      </c>
      <c r="D566" s="1">
        <v>59</v>
      </c>
      <c r="E566" s="1"/>
      <c r="F566" s="1">
        <f>D566+E566</f>
        <v>59</v>
      </c>
      <c r="G566" s="7">
        <f>F566*0.5</f>
        <v>29.5</v>
      </c>
    </row>
    <row r="567" spans="1:7" s="4" customFormat="1" ht="21" customHeight="1">
      <c r="A567" s="1" t="s">
        <v>2031</v>
      </c>
      <c r="B567" s="1" t="s">
        <v>2032</v>
      </c>
      <c r="C567" s="1" t="s">
        <v>1882</v>
      </c>
      <c r="D567" s="1">
        <v>59</v>
      </c>
      <c r="E567" s="1"/>
      <c r="F567" s="1">
        <f>D567+E567</f>
        <v>59</v>
      </c>
      <c r="G567" s="7">
        <f>F567*0.5</f>
        <v>29.5</v>
      </c>
    </row>
    <row r="568" spans="1:7" s="4" customFormat="1" ht="21" customHeight="1">
      <c r="A568" s="1" t="s">
        <v>2061</v>
      </c>
      <c r="B568" s="1" t="s">
        <v>2062</v>
      </c>
      <c r="C568" s="1" t="s">
        <v>1882</v>
      </c>
      <c r="D568" s="1">
        <v>59</v>
      </c>
      <c r="E568" s="1"/>
      <c r="F568" s="1">
        <f>D568+E568</f>
        <v>59</v>
      </c>
      <c r="G568" s="7">
        <f>F568*0.5</f>
        <v>29.5</v>
      </c>
    </row>
    <row r="569" spans="1:7" s="4" customFormat="1" ht="21" customHeight="1">
      <c r="A569" s="1" t="s">
        <v>1978</v>
      </c>
      <c r="B569" s="1" t="s">
        <v>1979</v>
      </c>
      <c r="C569" s="1" t="s">
        <v>1882</v>
      </c>
      <c r="D569" s="1">
        <v>57</v>
      </c>
      <c r="E569" s="1"/>
      <c r="F569" s="1">
        <f>D569+E569</f>
        <v>57</v>
      </c>
      <c r="G569" s="7">
        <f>F569*0.5</f>
        <v>28.5</v>
      </c>
    </row>
    <row r="570" spans="1:7" s="4" customFormat="1" ht="21" customHeight="1">
      <c r="A570" s="1" t="s">
        <v>2071</v>
      </c>
      <c r="B570" s="1" t="s">
        <v>1635</v>
      </c>
      <c r="C570" s="1" t="s">
        <v>1882</v>
      </c>
      <c r="D570" s="1">
        <v>57</v>
      </c>
      <c r="E570" s="1"/>
      <c r="F570" s="1">
        <f>D570+E570</f>
        <v>57</v>
      </c>
      <c r="G570" s="7">
        <f>F570*0.5</f>
        <v>28.5</v>
      </c>
    </row>
    <row r="571" spans="1:7" s="4" customFormat="1" ht="21" customHeight="1">
      <c r="A571" s="1" t="s">
        <v>1885</v>
      </c>
      <c r="B571" s="1" t="s">
        <v>1886</v>
      </c>
      <c r="C571" s="1" t="s">
        <v>1882</v>
      </c>
      <c r="D571" s="1">
        <v>56</v>
      </c>
      <c r="E571" s="1"/>
      <c r="F571" s="1">
        <f>D571+E571</f>
        <v>56</v>
      </c>
      <c r="G571" s="7">
        <f>F571*0.5</f>
        <v>28</v>
      </c>
    </row>
    <row r="572" spans="1:7" s="4" customFormat="1" ht="21" customHeight="1">
      <c r="A572" s="1" t="s">
        <v>1889</v>
      </c>
      <c r="B572" s="1" t="s">
        <v>1890</v>
      </c>
      <c r="C572" s="1" t="s">
        <v>1882</v>
      </c>
      <c r="D572" s="1">
        <v>56</v>
      </c>
      <c r="E572" s="1"/>
      <c r="F572" s="1">
        <f>D572+E572</f>
        <v>56</v>
      </c>
      <c r="G572" s="7">
        <f>F572*0.5</f>
        <v>28</v>
      </c>
    </row>
    <row r="573" spans="1:7" s="4" customFormat="1" ht="21" customHeight="1">
      <c r="A573" s="1" t="s">
        <v>2078</v>
      </c>
      <c r="B573" s="1" t="s">
        <v>2079</v>
      </c>
      <c r="C573" s="1" t="s">
        <v>1882</v>
      </c>
      <c r="D573" s="1">
        <v>56</v>
      </c>
      <c r="E573" s="1"/>
      <c r="F573" s="1">
        <f>D573+E573</f>
        <v>56</v>
      </c>
      <c r="G573" s="7">
        <f>F573*0.5</f>
        <v>28</v>
      </c>
    </row>
    <row r="574" spans="1:7" s="4" customFormat="1" ht="21" customHeight="1">
      <c r="A574" s="1" t="s">
        <v>1988</v>
      </c>
      <c r="B574" s="1" t="s">
        <v>1989</v>
      </c>
      <c r="C574" s="1" t="s">
        <v>1882</v>
      </c>
      <c r="D574" s="1">
        <v>55</v>
      </c>
      <c r="E574" s="1"/>
      <c r="F574" s="1">
        <f>D574+E574</f>
        <v>55</v>
      </c>
      <c r="G574" s="7">
        <f>F574*0.5</f>
        <v>27.5</v>
      </c>
    </row>
    <row r="575" spans="1:7" s="4" customFormat="1" ht="21" customHeight="1">
      <c r="A575" s="1" t="s">
        <v>2065</v>
      </c>
      <c r="B575" s="1" t="s">
        <v>2066</v>
      </c>
      <c r="C575" s="1" t="s">
        <v>1882</v>
      </c>
      <c r="D575" s="1">
        <v>53</v>
      </c>
      <c r="E575" s="1"/>
      <c r="F575" s="1">
        <f>D575+E575</f>
        <v>53</v>
      </c>
      <c r="G575" s="7">
        <f>F575*0.5</f>
        <v>26.5</v>
      </c>
    </row>
    <row r="576" spans="1:7" s="4" customFormat="1" ht="21" customHeight="1">
      <c r="A576" s="1" t="s">
        <v>1952</v>
      </c>
      <c r="B576" s="1" t="s">
        <v>1953</v>
      </c>
      <c r="C576" s="1" t="s">
        <v>1882</v>
      </c>
      <c r="D576" s="1">
        <v>51</v>
      </c>
      <c r="E576" s="1"/>
      <c r="F576" s="1">
        <f>D576+E576</f>
        <v>51</v>
      </c>
      <c r="G576" s="7">
        <f>F576*0.5</f>
        <v>25.5</v>
      </c>
    </row>
    <row r="577" spans="1:7" s="4" customFormat="1" ht="21" customHeight="1">
      <c r="A577" s="1" t="s">
        <v>1960</v>
      </c>
      <c r="B577" s="1" t="s">
        <v>1961</v>
      </c>
      <c r="C577" s="1" t="s">
        <v>1882</v>
      </c>
      <c r="D577" s="1">
        <v>51</v>
      </c>
      <c r="E577" s="1"/>
      <c r="F577" s="1">
        <f>D577+E577</f>
        <v>51</v>
      </c>
      <c r="G577" s="7">
        <f>F577*0.5</f>
        <v>25.5</v>
      </c>
    </row>
    <row r="578" spans="1:7" s="4" customFormat="1" ht="21" customHeight="1">
      <c r="A578" s="1" t="s">
        <v>2002</v>
      </c>
      <c r="B578" s="1" t="s">
        <v>2003</v>
      </c>
      <c r="C578" s="1" t="s">
        <v>1882</v>
      </c>
      <c r="D578" s="1">
        <v>49</v>
      </c>
      <c r="E578" s="1"/>
      <c r="F578" s="1">
        <f>D578+E578</f>
        <v>49</v>
      </c>
      <c r="G578" s="7">
        <f>F578*0.5</f>
        <v>24.5</v>
      </c>
    </row>
    <row r="579" spans="1:7" s="4" customFormat="1" ht="21" customHeight="1">
      <c r="A579" s="1" t="s">
        <v>2008</v>
      </c>
      <c r="B579" s="1" t="s">
        <v>2009</v>
      </c>
      <c r="C579" s="1" t="s">
        <v>1882</v>
      </c>
      <c r="D579" s="1">
        <v>48</v>
      </c>
      <c r="E579" s="1"/>
      <c r="F579" s="1">
        <f>D579+E579</f>
        <v>48</v>
      </c>
      <c r="G579" s="7">
        <f>F579*0.5</f>
        <v>24</v>
      </c>
    </row>
    <row r="580" spans="1:7" s="4" customFormat="1" ht="21" customHeight="1">
      <c r="A580" s="1" t="s">
        <v>1958</v>
      </c>
      <c r="B580" s="1" t="s">
        <v>1959</v>
      </c>
      <c r="C580" s="1" t="s">
        <v>1882</v>
      </c>
      <c r="D580" s="1">
        <v>46</v>
      </c>
      <c r="E580" s="1"/>
      <c r="F580" s="1">
        <f>D580+E580</f>
        <v>46</v>
      </c>
      <c r="G580" s="7">
        <f>F580*0.5</f>
        <v>23</v>
      </c>
    </row>
    <row r="581" spans="1:7" s="4" customFormat="1" ht="21" customHeight="1">
      <c r="A581" s="1" t="s">
        <v>2018</v>
      </c>
      <c r="B581" s="1" t="s">
        <v>2019</v>
      </c>
      <c r="C581" s="1" t="s">
        <v>1882</v>
      </c>
      <c r="D581" s="1">
        <v>45</v>
      </c>
      <c r="E581" s="1"/>
      <c r="F581" s="1">
        <f>D581+E581</f>
        <v>45</v>
      </c>
      <c r="G581" s="7">
        <f>F581*0.5</f>
        <v>22.5</v>
      </c>
    </row>
    <row r="582" spans="1:7" s="4" customFormat="1" ht="21" customHeight="1">
      <c r="A582" s="1" t="s">
        <v>2022</v>
      </c>
      <c r="B582" s="1" t="s">
        <v>2023</v>
      </c>
      <c r="C582" s="1" t="s">
        <v>1882</v>
      </c>
      <c r="D582" s="1">
        <v>43</v>
      </c>
      <c r="E582" s="1"/>
      <c r="F582" s="1">
        <f>D582+E582</f>
        <v>43</v>
      </c>
      <c r="G582" s="7">
        <f>F582*0.5</f>
        <v>21.5</v>
      </c>
    </row>
    <row r="583" spans="1:7" s="4" customFormat="1" ht="21" customHeight="1">
      <c r="A583" s="1" t="s">
        <v>1907</v>
      </c>
      <c r="B583" s="1" t="s">
        <v>1908</v>
      </c>
      <c r="C583" s="1" t="s">
        <v>1882</v>
      </c>
      <c r="D583" s="1">
        <v>-1</v>
      </c>
      <c r="E583" s="1"/>
      <c r="F583" s="1"/>
      <c r="G583" s="7"/>
    </row>
    <row r="584" spans="1:7" s="4" customFormat="1" ht="21" customHeight="1">
      <c r="A584" s="1" t="s">
        <v>1956</v>
      </c>
      <c r="B584" s="1" t="s">
        <v>1957</v>
      </c>
      <c r="C584" s="1" t="s">
        <v>1882</v>
      </c>
      <c r="D584" s="1">
        <v>-1</v>
      </c>
      <c r="E584" s="1"/>
      <c r="F584" s="1"/>
      <c r="G584" s="7"/>
    </row>
    <row r="585" spans="1:7" s="4" customFormat="1" ht="21" customHeight="1">
      <c r="A585" s="1" t="s">
        <v>1966</v>
      </c>
      <c r="B585" s="1" t="s">
        <v>1967</v>
      </c>
      <c r="C585" s="1" t="s">
        <v>1882</v>
      </c>
      <c r="D585" s="1">
        <v>-1</v>
      </c>
      <c r="E585" s="1"/>
      <c r="F585" s="1"/>
      <c r="G585" s="7"/>
    </row>
    <row r="586" spans="1:7" s="4" customFormat="1" ht="21" customHeight="1">
      <c r="A586" s="1" t="s">
        <v>2014</v>
      </c>
      <c r="B586" s="1" t="s">
        <v>2015</v>
      </c>
      <c r="C586" s="1" t="s">
        <v>1882</v>
      </c>
      <c r="D586" s="1">
        <v>-1</v>
      </c>
      <c r="E586" s="1"/>
      <c r="F586" s="1"/>
      <c r="G586" s="7"/>
    </row>
    <row r="587" spans="1:7" s="4" customFormat="1" ht="21" customHeight="1">
      <c r="A587" s="1" t="s">
        <v>2153</v>
      </c>
      <c r="B587" s="1" t="s">
        <v>2154</v>
      </c>
      <c r="C587" s="1" t="s">
        <v>2090</v>
      </c>
      <c r="D587" s="1">
        <v>78</v>
      </c>
      <c r="E587" s="1"/>
      <c r="F587" s="1">
        <f>D587+E587</f>
        <v>78</v>
      </c>
      <c r="G587" s="7">
        <f>F587*0.5</f>
        <v>39</v>
      </c>
    </row>
    <row r="588" spans="1:7" s="4" customFormat="1" ht="21" customHeight="1">
      <c r="A588" s="1" t="s">
        <v>2095</v>
      </c>
      <c r="B588" s="1" t="s">
        <v>2096</v>
      </c>
      <c r="C588" s="1" t="s">
        <v>2090</v>
      </c>
      <c r="D588" s="1">
        <v>74</v>
      </c>
      <c r="E588" s="1"/>
      <c r="F588" s="1">
        <f>D588+E588</f>
        <v>74</v>
      </c>
      <c r="G588" s="7">
        <f>F588*0.5</f>
        <v>37</v>
      </c>
    </row>
    <row r="589" spans="1:7" s="4" customFormat="1" ht="21" customHeight="1">
      <c r="A589" s="1" t="s">
        <v>2143</v>
      </c>
      <c r="B589" s="1" t="s">
        <v>2144</v>
      </c>
      <c r="C589" s="1" t="s">
        <v>2090</v>
      </c>
      <c r="D589" s="1">
        <v>73</v>
      </c>
      <c r="E589" s="1"/>
      <c r="F589" s="1">
        <f>D589+E589</f>
        <v>73</v>
      </c>
      <c r="G589" s="7">
        <f>F589*0.5</f>
        <v>36.5</v>
      </c>
    </row>
    <row r="590" spans="1:7" s="4" customFormat="1" ht="21" customHeight="1">
      <c r="A590" s="1" t="s">
        <v>2093</v>
      </c>
      <c r="B590" s="1" t="s">
        <v>2094</v>
      </c>
      <c r="C590" s="1" t="s">
        <v>2090</v>
      </c>
      <c r="D590" s="1">
        <v>72</v>
      </c>
      <c r="E590" s="1"/>
      <c r="F590" s="1">
        <f>D590+E590</f>
        <v>72</v>
      </c>
      <c r="G590" s="7">
        <f>F590*0.5</f>
        <v>36</v>
      </c>
    </row>
    <row r="591" spans="1:7" s="4" customFormat="1" ht="21" customHeight="1">
      <c r="A591" s="1" t="s">
        <v>2123</v>
      </c>
      <c r="B591" s="1" t="s">
        <v>2124</v>
      </c>
      <c r="C591" s="1" t="s">
        <v>2090</v>
      </c>
      <c r="D591" s="1">
        <v>71</v>
      </c>
      <c r="E591" s="1"/>
      <c r="F591" s="1">
        <f>D591+E591</f>
        <v>71</v>
      </c>
      <c r="G591" s="7">
        <f>F591*0.5</f>
        <v>35.5</v>
      </c>
    </row>
    <row r="592" spans="1:7" s="4" customFormat="1" ht="21" customHeight="1">
      <c r="A592" s="1" t="s">
        <v>2115</v>
      </c>
      <c r="B592" s="1" t="s">
        <v>2116</v>
      </c>
      <c r="C592" s="1" t="s">
        <v>2090</v>
      </c>
      <c r="D592" s="1">
        <v>70</v>
      </c>
      <c r="E592" s="1"/>
      <c r="F592" s="1">
        <f>D592+E592</f>
        <v>70</v>
      </c>
      <c r="G592" s="7">
        <f>F592*0.5</f>
        <v>35</v>
      </c>
    </row>
    <row r="593" spans="1:7" s="4" customFormat="1" ht="21" customHeight="1">
      <c r="A593" s="1" t="s">
        <v>2141</v>
      </c>
      <c r="B593" s="1" t="s">
        <v>2142</v>
      </c>
      <c r="C593" s="1" t="s">
        <v>2090</v>
      </c>
      <c r="D593" s="1">
        <v>70</v>
      </c>
      <c r="E593" s="1"/>
      <c r="F593" s="1">
        <f>D593+E593</f>
        <v>70</v>
      </c>
      <c r="G593" s="7">
        <f>F593*0.5</f>
        <v>35</v>
      </c>
    </row>
    <row r="594" spans="1:7" s="4" customFormat="1" ht="21" customHeight="1">
      <c r="A594" s="1" t="s">
        <v>2147</v>
      </c>
      <c r="B594" s="1" t="s">
        <v>2148</v>
      </c>
      <c r="C594" s="1" t="s">
        <v>2090</v>
      </c>
      <c r="D594" s="1">
        <v>67</v>
      </c>
      <c r="E594" s="1"/>
      <c r="F594" s="1">
        <f>D594+E594</f>
        <v>67</v>
      </c>
      <c r="G594" s="7">
        <f>F594*0.5</f>
        <v>33.5</v>
      </c>
    </row>
    <row r="595" spans="1:7" s="4" customFormat="1" ht="21" customHeight="1">
      <c r="A595" s="1" t="s">
        <v>2107</v>
      </c>
      <c r="B595" s="1" t="s">
        <v>2108</v>
      </c>
      <c r="C595" s="1" t="s">
        <v>2090</v>
      </c>
      <c r="D595" s="1">
        <v>66</v>
      </c>
      <c r="E595" s="1"/>
      <c r="F595" s="1">
        <f>D595+E595</f>
        <v>66</v>
      </c>
      <c r="G595" s="7">
        <f>F595*0.5</f>
        <v>33</v>
      </c>
    </row>
    <row r="596" spans="1:7" s="4" customFormat="1" ht="21" customHeight="1">
      <c r="A596" s="1" t="s">
        <v>2149</v>
      </c>
      <c r="B596" s="1" t="s">
        <v>2150</v>
      </c>
      <c r="C596" s="1" t="s">
        <v>2090</v>
      </c>
      <c r="D596" s="1">
        <v>66</v>
      </c>
      <c r="E596" s="1"/>
      <c r="F596" s="1">
        <f>D596+E596</f>
        <v>66</v>
      </c>
      <c r="G596" s="7">
        <f>F596*0.5</f>
        <v>33</v>
      </c>
    </row>
    <row r="597" spans="1:7" s="4" customFormat="1" ht="21" customHeight="1">
      <c r="A597" s="1" t="s">
        <v>2151</v>
      </c>
      <c r="B597" s="1" t="s">
        <v>2152</v>
      </c>
      <c r="C597" s="1" t="s">
        <v>2090</v>
      </c>
      <c r="D597" s="1">
        <v>65</v>
      </c>
      <c r="E597" s="1"/>
      <c r="F597" s="1">
        <f>D597+E597</f>
        <v>65</v>
      </c>
      <c r="G597" s="7">
        <f>F597*0.5</f>
        <v>32.5</v>
      </c>
    </row>
    <row r="598" spans="1:7" s="4" customFormat="1" ht="21" customHeight="1">
      <c r="A598" s="1" t="s">
        <v>2135</v>
      </c>
      <c r="B598" s="1" t="s">
        <v>2136</v>
      </c>
      <c r="C598" s="1" t="s">
        <v>2090</v>
      </c>
      <c r="D598" s="1">
        <v>64</v>
      </c>
      <c r="E598" s="1"/>
      <c r="F598" s="1">
        <f>D598+E598</f>
        <v>64</v>
      </c>
      <c r="G598" s="7">
        <f>F598*0.5</f>
        <v>32</v>
      </c>
    </row>
    <row r="599" spans="1:7" s="4" customFormat="1" ht="21" customHeight="1">
      <c r="A599" s="1" t="s">
        <v>2119</v>
      </c>
      <c r="B599" s="1" t="s">
        <v>2120</v>
      </c>
      <c r="C599" s="1" t="s">
        <v>2090</v>
      </c>
      <c r="D599" s="1">
        <v>63</v>
      </c>
      <c r="E599" s="1"/>
      <c r="F599" s="1">
        <f>D599+E599</f>
        <v>63</v>
      </c>
      <c r="G599" s="7">
        <f>F599*0.5</f>
        <v>31.5</v>
      </c>
    </row>
    <row r="600" spans="1:7" s="4" customFormat="1" ht="21" customHeight="1">
      <c r="A600" s="1" t="s">
        <v>2121</v>
      </c>
      <c r="B600" s="1" t="s">
        <v>2122</v>
      </c>
      <c r="C600" s="1" t="s">
        <v>2090</v>
      </c>
      <c r="D600" s="1">
        <v>63</v>
      </c>
      <c r="E600" s="1"/>
      <c r="F600" s="1">
        <f>D600+E600</f>
        <v>63</v>
      </c>
      <c r="G600" s="7">
        <f>F600*0.5</f>
        <v>31.5</v>
      </c>
    </row>
    <row r="601" spans="1:7" s="4" customFormat="1" ht="21" customHeight="1">
      <c r="A601" s="1" t="s">
        <v>2139</v>
      </c>
      <c r="B601" s="1" t="s">
        <v>2140</v>
      </c>
      <c r="C601" s="1" t="s">
        <v>2090</v>
      </c>
      <c r="D601" s="1">
        <v>63</v>
      </c>
      <c r="E601" s="1"/>
      <c r="F601" s="1">
        <f>D601+E601</f>
        <v>63</v>
      </c>
      <c r="G601" s="7">
        <f>F601*0.5</f>
        <v>31.5</v>
      </c>
    </row>
    <row r="602" spans="1:7" s="4" customFormat="1" ht="21" customHeight="1">
      <c r="A602" s="1" t="s">
        <v>2111</v>
      </c>
      <c r="B602" s="1" t="s">
        <v>2112</v>
      </c>
      <c r="C602" s="1" t="s">
        <v>2090</v>
      </c>
      <c r="D602" s="1">
        <v>62</v>
      </c>
      <c r="E602" s="1"/>
      <c r="F602" s="1">
        <f>D602+E602</f>
        <v>62</v>
      </c>
      <c r="G602" s="7">
        <f>F602*0.5</f>
        <v>31</v>
      </c>
    </row>
    <row r="603" spans="1:7" s="4" customFormat="1" ht="21" customHeight="1">
      <c r="A603" s="1" t="s">
        <v>2091</v>
      </c>
      <c r="B603" s="1" t="s">
        <v>2092</v>
      </c>
      <c r="C603" s="1" t="s">
        <v>2090</v>
      </c>
      <c r="D603" s="1">
        <v>61</v>
      </c>
      <c r="E603" s="1"/>
      <c r="F603" s="1">
        <f>D603+E603</f>
        <v>61</v>
      </c>
      <c r="G603" s="7">
        <f>F603*0.5</f>
        <v>30.5</v>
      </c>
    </row>
    <row r="604" spans="1:7" s="4" customFormat="1" ht="21" customHeight="1">
      <c r="A604" s="1" t="s">
        <v>2099</v>
      </c>
      <c r="B604" s="1" t="s">
        <v>2100</v>
      </c>
      <c r="C604" s="1" t="s">
        <v>2090</v>
      </c>
      <c r="D604" s="1">
        <v>61</v>
      </c>
      <c r="E604" s="1"/>
      <c r="F604" s="1">
        <f>D604+E604</f>
        <v>61</v>
      </c>
      <c r="G604" s="7">
        <f>F604*0.5</f>
        <v>30.5</v>
      </c>
    </row>
    <row r="605" spans="1:7" s="4" customFormat="1" ht="21" customHeight="1">
      <c r="A605" s="1" t="s">
        <v>2133</v>
      </c>
      <c r="B605" s="1" t="s">
        <v>2134</v>
      </c>
      <c r="C605" s="1" t="s">
        <v>2090</v>
      </c>
      <c r="D605" s="1">
        <v>61</v>
      </c>
      <c r="E605" s="1"/>
      <c r="F605" s="1">
        <f>D605+E605</f>
        <v>61</v>
      </c>
      <c r="G605" s="7">
        <f>F605*0.5</f>
        <v>30.5</v>
      </c>
    </row>
    <row r="606" spans="1:7" s="4" customFormat="1" ht="21" customHeight="1">
      <c r="A606" s="1" t="s">
        <v>2097</v>
      </c>
      <c r="B606" s="1" t="s">
        <v>2098</v>
      </c>
      <c r="C606" s="1" t="s">
        <v>2090</v>
      </c>
      <c r="D606" s="1">
        <v>60</v>
      </c>
      <c r="E606" s="1"/>
      <c r="F606" s="1">
        <f>D606+E606</f>
        <v>60</v>
      </c>
      <c r="G606" s="7">
        <f>F606*0.5</f>
        <v>30</v>
      </c>
    </row>
    <row r="607" spans="1:7" s="4" customFormat="1" ht="21" customHeight="1">
      <c r="A607" s="1" t="s">
        <v>2105</v>
      </c>
      <c r="B607" s="1" t="s">
        <v>2106</v>
      </c>
      <c r="C607" s="1" t="s">
        <v>2090</v>
      </c>
      <c r="D607" s="1">
        <v>60</v>
      </c>
      <c r="E607" s="1"/>
      <c r="F607" s="1">
        <f>D607+E607</f>
        <v>60</v>
      </c>
      <c r="G607" s="7">
        <f>F607*0.5</f>
        <v>30</v>
      </c>
    </row>
    <row r="608" spans="1:7" s="4" customFormat="1" ht="21" customHeight="1">
      <c r="A608" s="1" t="s">
        <v>2145</v>
      </c>
      <c r="B608" s="1" t="s">
        <v>2146</v>
      </c>
      <c r="C608" s="1" t="s">
        <v>2090</v>
      </c>
      <c r="D608" s="1">
        <v>60</v>
      </c>
      <c r="E608" s="1"/>
      <c r="F608" s="1">
        <f>D608+E608</f>
        <v>60</v>
      </c>
      <c r="G608" s="7">
        <f>F608*0.5</f>
        <v>30</v>
      </c>
    </row>
    <row r="609" spans="1:7" s="4" customFormat="1" ht="21" customHeight="1">
      <c r="A609" s="1" t="s">
        <v>2117</v>
      </c>
      <c r="B609" s="1" t="s">
        <v>2118</v>
      </c>
      <c r="C609" s="1" t="s">
        <v>2090</v>
      </c>
      <c r="D609" s="1">
        <v>59</v>
      </c>
      <c r="E609" s="1"/>
      <c r="F609" s="1">
        <f>D609+E609</f>
        <v>59</v>
      </c>
      <c r="G609" s="7">
        <f>F609*0.5</f>
        <v>29.5</v>
      </c>
    </row>
    <row r="610" spans="1:7" s="4" customFormat="1" ht="21" customHeight="1">
      <c r="A610" s="1" t="s">
        <v>2129</v>
      </c>
      <c r="B610" s="1" t="s">
        <v>2130</v>
      </c>
      <c r="C610" s="1" t="s">
        <v>2090</v>
      </c>
      <c r="D610" s="1">
        <v>59</v>
      </c>
      <c r="E610" s="1"/>
      <c r="F610" s="1">
        <f>D610+E610</f>
        <v>59</v>
      </c>
      <c r="G610" s="7">
        <f>F610*0.5</f>
        <v>29.5</v>
      </c>
    </row>
    <row r="611" spans="1:7" s="4" customFormat="1" ht="21" customHeight="1">
      <c r="A611" s="1" t="s">
        <v>2088</v>
      </c>
      <c r="B611" s="1" t="s">
        <v>2089</v>
      </c>
      <c r="C611" s="1" t="s">
        <v>2090</v>
      </c>
      <c r="D611" s="1">
        <v>58</v>
      </c>
      <c r="E611" s="1"/>
      <c r="F611" s="1">
        <f>D611+E611</f>
        <v>58</v>
      </c>
      <c r="G611" s="7">
        <f>F611*0.5</f>
        <v>29</v>
      </c>
    </row>
    <row r="612" spans="1:7" s="4" customFormat="1" ht="21" customHeight="1">
      <c r="A612" s="1" t="s">
        <v>2113</v>
      </c>
      <c r="B612" s="1" t="s">
        <v>2114</v>
      </c>
      <c r="C612" s="1" t="s">
        <v>2090</v>
      </c>
      <c r="D612" s="1">
        <v>58</v>
      </c>
      <c r="E612" s="1"/>
      <c r="F612" s="1">
        <f>D612+E612</f>
        <v>58</v>
      </c>
      <c r="G612" s="7">
        <f>F612*0.5</f>
        <v>29</v>
      </c>
    </row>
    <row r="613" spans="1:7" s="4" customFormat="1" ht="21" customHeight="1">
      <c r="A613" s="1" t="s">
        <v>2103</v>
      </c>
      <c r="B613" s="1" t="s">
        <v>2104</v>
      </c>
      <c r="C613" s="1" t="s">
        <v>2090</v>
      </c>
      <c r="D613" s="1">
        <v>55</v>
      </c>
      <c r="E613" s="1"/>
      <c r="F613" s="1">
        <f>D613+E613</f>
        <v>55</v>
      </c>
      <c r="G613" s="7">
        <f>F613*0.5</f>
        <v>27.5</v>
      </c>
    </row>
    <row r="614" spans="1:7" s="4" customFormat="1" ht="21" customHeight="1">
      <c r="A614" s="1" t="s">
        <v>2125</v>
      </c>
      <c r="B614" s="1" t="s">
        <v>2126</v>
      </c>
      <c r="C614" s="1" t="s">
        <v>2090</v>
      </c>
      <c r="D614" s="1">
        <v>53</v>
      </c>
      <c r="E614" s="1"/>
      <c r="F614" s="1">
        <f>D614+E614</f>
        <v>53</v>
      </c>
      <c r="G614" s="7">
        <f>F614*0.5</f>
        <v>26.5</v>
      </c>
    </row>
    <row r="615" spans="1:7" s="4" customFormat="1" ht="21" customHeight="1">
      <c r="A615" s="1" t="s">
        <v>2155</v>
      </c>
      <c r="B615" s="1" t="s">
        <v>2156</v>
      </c>
      <c r="C615" s="1" t="s">
        <v>2090</v>
      </c>
      <c r="D615" s="1">
        <v>49</v>
      </c>
      <c r="E615" s="1"/>
      <c r="F615" s="1">
        <f>D615+E615</f>
        <v>49</v>
      </c>
      <c r="G615" s="7">
        <f>F615*0.5</f>
        <v>24.5</v>
      </c>
    </row>
    <row r="616" spans="1:7" s="4" customFormat="1" ht="21" customHeight="1">
      <c r="A616" s="1" t="s">
        <v>2127</v>
      </c>
      <c r="B616" s="1" t="s">
        <v>2128</v>
      </c>
      <c r="C616" s="1" t="s">
        <v>2090</v>
      </c>
      <c r="D616" s="1">
        <v>44</v>
      </c>
      <c r="E616" s="1"/>
      <c r="F616" s="1">
        <f>D616+E616</f>
        <v>44</v>
      </c>
      <c r="G616" s="7">
        <f>F616*0.5</f>
        <v>22</v>
      </c>
    </row>
    <row r="617" spans="1:7" s="4" customFormat="1" ht="21" customHeight="1">
      <c r="A617" s="1" t="s">
        <v>2101</v>
      </c>
      <c r="B617" s="1" t="s">
        <v>2102</v>
      </c>
      <c r="C617" s="1" t="s">
        <v>2090</v>
      </c>
      <c r="D617" s="1">
        <v>40</v>
      </c>
      <c r="E617" s="1"/>
      <c r="F617" s="1">
        <f>D617+E617</f>
        <v>40</v>
      </c>
      <c r="G617" s="7">
        <f>F617*0.5</f>
        <v>20</v>
      </c>
    </row>
    <row r="618" spans="1:7" s="4" customFormat="1" ht="21" customHeight="1">
      <c r="A618" s="1" t="s">
        <v>2137</v>
      </c>
      <c r="B618" s="1" t="s">
        <v>2138</v>
      </c>
      <c r="C618" s="1" t="s">
        <v>2090</v>
      </c>
      <c r="D618" s="1">
        <v>40</v>
      </c>
      <c r="E618" s="1"/>
      <c r="F618" s="1">
        <f>D618+E618</f>
        <v>40</v>
      </c>
      <c r="G618" s="7">
        <f>F618*0.5</f>
        <v>20</v>
      </c>
    </row>
    <row r="619" spans="1:7" s="4" customFormat="1" ht="21" customHeight="1">
      <c r="A619" s="1" t="s">
        <v>2109</v>
      </c>
      <c r="B619" s="1" t="s">
        <v>2110</v>
      </c>
      <c r="C619" s="1" t="s">
        <v>2090</v>
      </c>
      <c r="D619" s="1">
        <v>-1</v>
      </c>
      <c r="E619" s="1"/>
      <c r="F619" s="1"/>
      <c r="G619" s="7"/>
    </row>
    <row r="620" spans="1:7" s="4" customFormat="1" ht="21" customHeight="1">
      <c r="A620" s="1" t="s">
        <v>2131</v>
      </c>
      <c r="B620" s="1" t="s">
        <v>2132</v>
      </c>
      <c r="C620" s="1" t="s">
        <v>2090</v>
      </c>
      <c r="D620" s="1">
        <v>-1</v>
      </c>
      <c r="E620" s="1"/>
      <c r="F620" s="1"/>
      <c r="G620" s="7"/>
    </row>
    <row r="621" spans="1:7" s="4" customFormat="1" ht="21" customHeight="1">
      <c r="A621" s="1" t="s">
        <v>2174</v>
      </c>
      <c r="B621" s="1" t="s">
        <v>2175</v>
      </c>
      <c r="C621" s="1" t="s">
        <v>2159</v>
      </c>
      <c r="D621" s="1">
        <v>79</v>
      </c>
      <c r="E621" s="1"/>
      <c r="F621" s="1">
        <f>D621+E621</f>
        <v>79</v>
      </c>
      <c r="G621" s="7">
        <f>F621*0.5</f>
        <v>39.5</v>
      </c>
    </row>
    <row r="622" spans="1:7" s="4" customFormat="1" ht="21" customHeight="1">
      <c r="A622" s="1" t="s">
        <v>2176</v>
      </c>
      <c r="B622" s="1" t="s">
        <v>2177</v>
      </c>
      <c r="C622" s="1" t="s">
        <v>2159</v>
      </c>
      <c r="D622" s="1">
        <v>75</v>
      </c>
      <c r="E622" s="1"/>
      <c r="F622" s="1">
        <f>D622+E622</f>
        <v>75</v>
      </c>
      <c r="G622" s="7">
        <f>F622*0.5</f>
        <v>37.5</v>
      </c>
    </row>
    <row r="623" spans="1:7" s="4" customFormat="1" ht="21" customHeight="1">
      <c r="A623" s="1" t="s">
        <v>2162</v>
      </c>
      <c r="B623" s="1" t="s">
        <v>2163</v>
      </c>
      <c r="C623" s="1" t="s">
        <v>2159</v>
      </c>
      <c r="D623" s="1">
        <v>73</v>
      </c>
      <c r="E623" s="1"/>
      <c r="F623" s="1">
        <f>D623+E623</f>
        <v>73</v>
      </c>
      <c r="G623" s="7">
        <f>F623*0.5</f>
        <v>36.5</v>
      </c>
    </row>
    <row r="624" spans="1:7" s="4" customFormat="1" ht="21" customHeight="1">
      <c r="A624" s="1" t="s">
        <v>2172</v>
      </c>
      <c r="B624" s="1" t="s">
        <v>2173</v>
      </c>
      <c r="C624" s="1" t="s">
        <v>2159</v>
      </c>
      <c r="D624" s="1">
        <v>73</v>
      </c>
      <c r="E624" s="1"/>
      <c r="F624" s="1">
        <f>D624+E624</f>
        <v>73</v>
      </c>
      <c r="G624" s="7">
        <f>F624*0.5</f>
        <v>36.5</v>
      </c>
    </row>
    <row r="625" spans="1:7" s="4" customFormat="1" ht="21" customHeight="1">
      <c r="A625" s="1" t="s">
        <v>2268</v>
      </c>
      <c r="B625" s="1" t="s">
        <v>2269</v>
      </c>
      <c r="C625" s="1" t="s">
        <v>2159</v>
      </c>
      <c r="D625" s="1">
        <v>73</v>
      </c>
      <c r="E625" s="1"/>
      <c r="F625" s="1">
        <f>D625+E625</f>
        <v>73</v>
      </c>
      <c r="G625" s="7">
        <f>F625*0.5</f>
        <v>36.5</v>
      </c>
    </row>
    <row r="626" spans="1:7" s="4" customFormat="1" ht="21" customHeight="1">
      <c r="A626" s="1" t="s">
        <v>2182</v>
      </c>
      <c r="B626" s="1" t="s">
        <v>2183</v>
      </c>
      <c r="C626" s="1" t="s">
        <v>2159</v>
      </c>
      <c r="D626" s="1">
        <v>72</v>
      </c>
      <c r="E626" s="1"/>
      <c r="F626" s="1">
        <f>D626+E626</f>
        <v>72</v>
      </c>
      <c r="G626" s="7">
        <f>F626*0.5</f>
        <v>36</v>
      </c>
    </row>
    <row r="627" spans="1:7" s="4" customFormat="1" ht="21" customHeight="1">
      <c r="A627" s="1" t="s">
        <v>2270</v>
      </c>
      <c r="B627" s="1" t="s">
        <v>2271</v>
      </c>
      <c r="C627" s="1" t="s">
        <v>2159</v>
      </c>
      <c r="D627" s="1">
        <v>71</v>
      </c>
      <c r="E627" s="1"/>
      <c r="F627" s="1">
        <f>D627+E627</f>
        <v>71</v>
      </c>
      <c r="G627" s="7">
        <f>F627*0.5</f>
        <v>35.5</v>
      </c>
    </row>
    <row r="628" spans="1:7" s="4" customFormat="1" ht="21" customHeight="1">
      <c r="A628" s="1" t="s">
        <v>2198</v>
      </c>
      <c r="B628" s="1" t="s">
        <v>2199</v>
      </c>
      <c r="C628" s="1" t="s">
        <v>2159</v>
      </c>
      <c r="D628" s="1">
        <v>70</v>
      </c>
      <c r="E628" s="1"/>
      <c r="F628" s="1">
        <f>D628+E628</f>
        <v>70</v>
      </c>
      <c r="G628" s="7">
        <f>F628*0.5</f>
        <v>35</v>
      </c>
    </row>
    <row r="629" spans="1:7" s="4" customFormat="1" ht="21" customHeight="1">
      <c r="A629" s="1" t="s">
        <v>2242</v>
      </c>
      <c r="B629" s="1" t="s">
        <v>2243</v>
      </c>
      <c r="C629" s="1" t="s">
        <v>2159</v>
      </c>
      <c r="D629" s="1">
        <v>70</v>
      </c>
      <c r="E629" s="1"/>
      <c r="F629" s="1">
        <f>D629+E629</f>
        <v>70</v>
      </c>
      <c r="G629" s="7">
        <f>F629*0.5</f>
        <v>35</v>
      </c>
    </row>
    <row r="630" spans="1:7" s="4" customFormat="1" ht="21" customHeight="1">
      <c r="A630" s="1" t="s">
        <v>2248</v>
      </c>
      <c r="B630" s="1" t="s">
        <v>2249</v>
      </c>
      <c r="C630" s="1" t="s">
        <v>2159</v>
      </c>
      <c r="D630" s="1">
        <v>70</v>
      </c>
      <c r="E630" s="1"/>
      <c r="F630" s="1">
        <f>D630+E630</f>
        <v>70</v>
      </c>
      <c r="G630" s="7">
        <f>F630*0.5</f>
        <v>35</v>
      </c>
    </row>
    <row r="631" spans="1:7" s="4" customFormat="1" ht="21" customHeight="1">
      <c r="A631" s="1" t="s">
        <v>2256</v>
      </c>
      <c r="B631" s="1" t="s">
        <v>2257</v>
      </c>
      <c r="C631" s="1" t="s">
        <v>2159</v>
      </c>
      <c r="D631" s="1">
        <v>70</v>
      </c>
      <c r="E631" s="1"/>
      <c r="F631" s="1">
        <f>D631+E631</f>
        <v>70</v>
      </c>
      <c r="G631" s="7">
        <f>F631*0.5</f>
        <v>35</v>
      </c>
    </row>
    <row r="632" spans="1:7" s="4" customFormat="1" ht="21" customHeight="1">
      <c r="A632" s="1" t="s">
        <v>2170</v>
      </c>
      <c r="B632" s="1" t="s">
        <v>2171</v>
      </c>
      <c r="C632" s="1" t="s">
        <v>2159</v>
      </c>
      <c r="D632" s="1">
        <v>69</v>
      </c>
      <c r="E632" s="1"/>
      <c r="F632" s="1">
        <f>D632+E632</f>
        <v>69</v>
      </c>
      <c r="G632" s="7">
        <f>F632*0.5</f>
        <v>34.5</v>
      </c>
    </row>
    <row r="633" spans="1:7" s="4" customFormat="1" ht="21" customHeight="1">
      <c r="A633" s="1" t="s">
        <v>2276</v>
      </c>
      <c r="B633" s="1" t="s">
        <v>2277</v>
      </c>
      <c r="C633" s="1" t="s">
        <v>2159</v>
      </c>
      <c r="D633" s="1">
        <v>68</v>
      </c>
      <c r="E633" s="1"/>
      <c r="F633" s="1">
        <f>D633+E633</f>
        <v>68</v>
      </c>
      <c r="G633" s="7">
        <f>F633*0.5</f>
        <v>34</v>
      </c>
    </row>
    <row r="634" spans="1:7" s="4" customFormat="1" ht="21" customHeight="1">
      <c r="A634" s="1" t="s">
        <v>2184</v>
      </c>
      <c r="B634" s="1" t="s">
        <v>2185</v>
      </c>
      <c r="C634" s="1" t="s">
        <v>2159</v>
      </c>
      <c r="D634" s="1">
        <v>67</v>
      </c>
      <c r="E634" s="1"/>
      <c r="F634" s="1">
        <f>D634+E634</f>
        <v>67</v>
      </c>
      <c r="G634" s="7">
        <f>F634*0.5</f>
        <v>33.5</v>
      </c>
    </row>
    <row r="635" spans="1:7" s="4" customFormat="1" ht="21" customHeight="1">
      <c r="A635" s="1" t="s">
        <v>2210</v>
      </c>
      <c r="B635" s="1" t="s">
        <v>2211</v>
      </c>
      <c r="C635" s="1" t="s">
        <v>2159</v>
      </c>
      <c r="D635" s="1">
        <v>65</v>
      </c>
      <c r="E635" s="1"/>
      <c r="F635" s="1">
        <f>D635+E635</f>
        <v>65</v>
      </c>
      <c r="G635" s="7">
        <f>F635*0.5</f>
        <v>32.5</v>
      </c>
    </row>
    <row r="636" spans="1:7" s="4" customFormat="1" ht="21" customHeight="1">
      <c r="A636" s="1" t="s">
        <v>2252</v>
      </c>
      <c r="B636" s="1" t="s">
        <v>2253</v>
      </c>
      <c r="C636" s="1" t="s">
        <v>2159</v>
      </c>
      <c r="D636" s="1">
        <v>65</v>
      </c>
      <c r="E636" s="1"/>
      <c r="F636" s="1">
        <f>D636+E636</f>
        <v>65</v>
      </c>
      <c r="G636" s="7">
        <f>F636*0.5</f>
        <v>32.5</v>
      </c>
    </row>
    <row r="637" spans="1:7" s="4" customFormat="1" ht="21" customHeight="1">
      <c r="A637" s="1" t="s">
        <v>2196</v>
      </c>
      <c r="B637" s="1" t="s">
        <v>1453</v>
      </c>
      <c r="C637" s="1" t="s">
        <v>2159</v>
      </c>
      <c r="D637" s="1">
        <v>64</v>
      </c>
      <c r="E637" s="1"/>
      <c r="F637" s="1">
        <f>D637+E637</f>
        <v>64</v>
      </c>
      <c r="G637" s="7">
        <f>F637*0.5</f>
        <v>32</v>
      </c>
    </row>
    <row r="638" spans="1:7" s="4" customFormat="1" ht="21" customHeight="1">
      <c r="A638" s="1" t="s">
        <v>2226</v>
      </c>
      <c r="B638" s="1" t="s">
        <v>2227</v>
      </c>
      <c r="C638" s="1" t="s">
        <v>2159</v>
      </c>
      <c r="D638" s="1">
        <v>64</v>
      </c>
      <c r="E638" s="1"/>
      <c r="F638" s="1">
        <f>D638+E638</f>
        <v>64</v>
      </c>
      <c r="G638" s="7">
        <f>F638*0.5</f>
        <v>32</v>
      </c>
    </row>
    <row r="639" spans="1:7" s="4" customFormat="1" ht="21" customHeight="1">
      <c r="A639" s="1" t="s">
        <v>2236</v>
      </c>
      <c r="B639" s="1" t="s">
        <v>1561</v>
      </c>
      <c r="C639" s="1" t="s">
        <v>2159</v>
      </c>
      <c r="D639" s="1">
        <v>64</v>
      </c>
      <c r="E639" s="1"/>
      <c r="F639" s="1">
        <f>D639+E639</f>
        <v>64</v>
      </c>
      <c r="G639" s="7">
        <f>F639*0.5</f>
        <v>32</v>
      </c>
    </row>
    <row r="640" spans="1:7" s="4" customFormat="1" ht="21" customHeight="1">
      <c r="A640" s="1" t="s">
        <v>2264</v>
      </c>
      <c r="B640" s="1" t="s">
        <v>2265</v>
      </c>
      <c r="C640" s="1" t="s">
        <v>2159</v>
      </c>
      <c r="D640" s="1">
        <v>64</v>
      </c>
      <c r="E640" s="1"/>
      <c r="F640" s="1">
        <f>D640+E640</f>
        <v>64</v>
      </c>
      <c r="G640" s="7">
        <f>F640*0.5</f>
        <v>32</v>
      </c>
    </row>
    <row r="641" spans="1:7" s="4" customFormat="1" ht="21" customHeight="1">
      <c r="A641" s="1" t="s">
        <v>2192</v>
      </c>
      <c r="B641" s="1" t="s">
        <v>2193</v>
      </c>
      <c r="C641" s="1" t="s">
        <v>2159</v>
      </c>
      <c r="D641" s="1">
        <v>63</v>
      </c>
      <c r="E641" s="1"/>
      <c r="F641" s="1">
        <f>D641+E641</f>
        <v>63</v>
      </c>
      <c r="G641" s="7">
        <f>F641*0.5</f>
        <v>31.5</v>
      </c>
    </row>
    <row r="642" spans="1:7" s="4" customFormat="1" ht="21" customHeight="1">
      <c r="A642" s="1" t="s">
        <v>2206</v>
      </c>
      <c r="B642" s="1" t="s">
        <v>2207</v>
      </c>
      <c r="C642" s="1" t="s">
        <v>2159</v>
      </c>
      <c r="D642" s="1">
        <v>63</v>
      </c>
      <c r="E642" s="1"/>
      <c r="F642" s="1">
        <f>D642+E642</f>
        <v>63</v>
      </c>
      <c r="G642" s="7">
        <f>F642*0.5</f>
        <v>31.5</v>
      </c>
    </row>
    <row r="643" spans="1:7" s="4" customFormat="1" ht="21" customHeight="1">
      <c r="A643" s="1" t="s">
        <v>2284</v>
      </c>
      <c r="B643" s="1" t="s">
        <v>2285</v>
      </c>
      <c r="C643" s="1" t="s">
        <v>2159</v>
      </c>
      <c r="D643" s="1">
        <v>63</v>
      </c>
      <c r="E643" s="1"/>
      <c r="F643" s="1">
        <f>D643+E643</f>
        <v>63</v>
      </c>
      <c r="G643" s="7">
        <f>F643*0.5</f>
        <v>31.5</v>
      </c>
    </row>
    <row r="644" spans="1:7" s="4" customFormat="1" ht="21" customHeight="1">
      <c r="A644" s="1" t="s">
        <v>2168</v>
      </c>
      <c r="B644" s="1" t="s">
        <v>2169</v>
      </c>
      <c r="C644" s="1" t="s">
        <v>2159</v>
      </c>
      <c r="D644" s="1">
        <v>62</v>
      </c>
      <c r="E644" s="1"/>
      <c r="F644" s="1">
        <f>D644+E644</f>
        <v>62</v>
      </c>
      <c r="G644" s="7">
        <f>F644*0.5</f>
        <v>31</v>
      </c>
    </row>
    <row r="645" spans="1:7" s="4" customFormat="1" ht="21" customHeight="1">
      <c r="A645" s="1" t="s">
        <v>2228</v>
      </c>
      <c r="B645" s="1" t="s">
        <v>2229</v>
      </c>
      <c r="C645" s="1" t="s">
        <v>2159</v>
      </c>
      <c r="D645" s="1">
        <v>62</v>
      </c>
      <c r="E645" s="1"/>
      <c r="F645" s="1">
        <f>D645+E645</f>
        <v>62</v>
      </c>
      <c r="G645" s="7">
        <f>F645*0.5</f>
        <v>31</v>
      </c>
    </row>
    <row r="646" spans="1:7" s="4" customFormat="1" ht="21" customHeight="1">
      <c r="A646" s="1" t="s">
        <v>2272</v>
      </c>
      <c r="B646" s="1" t="s">
        <v>2273</v>
      </c>
      <c r="C646" s="1" t="s">
        <v>2159</v>
      </c>
      <c r="D646" s="1">
        <v>62</v>
      </c>
      <c r="E646" s="1"/>
      <c r="F646" s="1">
        <f>D646+E646</f>
        <v>62</v>
      </c>
      <c r="G646" s="7">
        <f>F646*0.5</f>
        <v>31</v>
      </c>
    </row>
    <row r="647" spans="1:7" s="4" customFormat="1" ht="21" customHeight="1">
      <c r="A647" s="1" t="s">
        <v>2180</v>
      </c>
      <c r="B647" s="1" t="s">
        <v>2181</v>
      </c>
      <c r="C647" s="1" t="s">
        <v>2159</v>
      </c>
      <c r="D647" s="1">
        <v>61</v>
      </c>
      <c r="E647" s="1"/>
      <c r="F647" s="1">
        <f>D647+E647</f>
        <v>61</v>
      </c>
      <c r="G647" s="7">
        <f>F647*0.5</f>
        <v>30.5</v>
      </c>
    </row>
    <row r="648" spans="1:7" s="4" customFormat="1" ht="21" customHeight="1">
      <c r="A648" s="1" t="s">
        <v>2208</v>
      </c>
      <c r="B648" s="1" t="s">
        <v>2209</v>
      </c>
      <c r="C648" s="1" t="s">
        <v>2159</v>
      </c>
      <c r="D648" s="1">
        <v>61</v>
      </c>
      <c r="E648" s="1"/>
      <c r="F648" s="1">
        <f>D648+E648</f>
        <v>61</v>
      </c>
      <c r="G648" s="7">
        <f>F648*0.5</f>
        <v>30.5</v>
      </c>
    </row>
    <row r="649" spans="1:7" s="4" customFormat="1" ht="21" customHeight="1">
      <c r="A649" s="1" t="s">
        <v>2214</v>
      </c>
      <c r="B649" s="1" t="s">
        <v>2215</v>
      </c>
      <c r="C649" s="1" t="s">
        <v>2159</v>
      </c>
      <c r="D649" s="1">
        <v>61</v>
      </c>
      <c r="E649" s="1"/>
      <c r="F649" s="1">
        <f>D649+E649</f>
        <v>61</v>
      </c>
      <c r="G649" s="7">
        <f>F649*0.5</f>
        <v>30.5</v>
      </c>
    </row>
    <row r="650" spans="1:7" s="4" customFormat="1" ht="21" customHeight="1">
      <c r="A650" s="1" t="s">
        <v>2240</v>
      </c>
      <c r="B650" s="1" t="s">
        <v>2241</v>
      </c>
      <c r="C650" s="1" t="s">
        <v>2159</v>
      </c>
      <c r="D650" s="1">
        <v>61</v>
      </c>
      <c r="E650" s="1"/>
      <c r="F650" s="1">
        <f>D650+E650</f>
        <v>61</v>
      </c>
      <c r="G650" s="7">
        <f>F650*0.5</f>
        <v>30.5</v>
      </c>
    </row>
    <row r="651" spans="1:7" s="4" customFormat="1" ht="21" customHeight="1">
      <c r="A651" s="1" t="s">
        <v>2186</v>
      </c>
      <c r="B651" s="1" t="s">
        <v>2187</v>
      </c>
      <c r="C651" s="1" t="s">
        <v>2159</v>
      </c>
      <c r="D651" s="1">
        <v>60</v>
      </c>
      <c r="E651" s="1"/>
      <c r="F651" s="1">
        <f>D651+E651</f>
        <v>60</v>
      </c>
      <c r="G651" s="7">
        <f>F651*0.5</f>
        <v>30</v>
      </c>
    </row>
    <row r="652" spans="1:7" s="4" customFormat="1" ht="21" customHeight="1">
      <c r="A652" s="1" t="s">
        <v>2212</v>
      </c>
      <c r="B652" s="1" t="s">
        <v>2213</v>
      </c>
      <c r="C652" s="1" t="s">
        <v>2159</v>
      </c>
      <c r="D652" s="1">
        <v>60</v>
      </c>
      <c r="E652" s="1"/>
      <c r="F652" s="1">
        <f>D652+E652</f>
        <v>60</v>
      </c>
      <c r="G652" s="7">
        <f>F652*0.5</f>
        <v>30</v>
      </c>
    </row>
    <row r="653" spans="1:7" s="4" customFormat="1" ht="21" customHeight="1">
      <c r="A653" s="1" t="s">
        <v>2232</v>
      </c>
      <c r="B653" s="1" t="s">
        <v>2233</v>
      </c>
      <c r="C653" s="1" t="s">
        <v>2159</v>
      </c>
      <c r="D653" s="1">
        <v>60</v>
      </c>
      <c r="E653" s="1"/>
      <c r="F653" s="1">
        <f>D653+E653</f>
        <v>60</v>
      </c>
      <c r="G653" s="7">
        <f>F653*0.5</f>
        <v>30</v>
      </c>
    </row>
    <row r="654" spans="1:7" s="4" customFormat="1" ht="21" customHeight="1">
      <c r="A654" s="1" t="s">
        <v>2246</v>
      </c>
      <c r="B654" s="1" t="s">
        <v>2247</v>
      </c>
      <c r="C654" s="1" t="s">
        <v>2159</v>
      </c>
      <c r="D654" s="1">
        <v>60</v>
      </c>
      <c r="E654" s="1"/>
      <c r="F654" s="1">
        <f>D654+E654</f>
        <v>60</v>
      </c>
      <c r="G654" s="7">
        <f>F654*0.5</f>
        <v>30</v>
      </c>
    </row>
    <row r="655" spans="1:7" s="4" customFormat="1" ht="21" customHeight="1">
      <c r="A655" s="1" t="s">
        <v>2254</v>
      </c>
      <c r="B655" s="1" t="s">
        <v>2255</v>
      </c>
      <c r="C655" s="1" t="s">
        <v>2159</v>
      </c>
      <c r="D655" s="1">
        <v>60</v>
      </c>
      <c r="E655" s="1"/>
      <c r="F655" s="1">
        <f>D655+E655</f>
        <v>60</v>
      </c>
      <c r="G655" s="7">
        <f>F655*0.5</f>
        <v>30</v>
      </c>
    </row>
    <row r="656" spans="1:7" s="4" customFormat="1" ht="21" customHeight="1">
      <c r="A656" s="1" t="s">
        <v>2278</v>
      </c>
      <c r="B656" s="1" t="s">
        <v>2279</v>
      </c>
      <c r="C656" s="1" t="s">
        <v>2159</v>
      </c>
      <c r="D656" s="1">
        <v>60</v>
      </c>
      <c r="E656" s="1"/>
      <c r="F656" s="1">
        <f>D656+E656</f>
        <v>60</v>
      </c>
      <c r="G656" s="7">
        <f>F656*0.5</f>
        <v>30</v>
      </c>
    </row>
    <row r="657" spans="1:7" s="4" customFormat="1" ht="21" customHeight="1">
      <c r="A657" s="1" t="s">
        <v>2280</v>
      </c>
      <c r="B657" s="1" t="s">
        <v>2281</v>
      </c>
      <c r="C657" s="1" t="s">
        <v>2159</v>
      </c>
      <c r="D657" s="1">
        <v>60</v>
      </c>
      <c r="E657" s="1"/>
      <c r="F657" s="1">
        <f>D657+E657</f>
        <v>60</v>
      </c>
      <c r="G657" s="7">
        <f>F657*0.5</f>
        <v>30</v>
      </c>
    </row>
    <row r="658" spans="1:7" s="4" customFormat="1" ht="21" customHeight="1">
      <c r="A658" s="1" t="s">
        <v>2157</v>
      </c>
      <c r="B658" s="1" t="s">
        <v>2158</v>
      </c>
      <c r="C658" s="1" t="s">
        <v>2159</v>
      </c>
      <c r="D658" s="1">
        <v>59</v>
      </c>
      <c r="E658" s="1"/>
      <c r="F658" s="1">
        <f>D658+E658</f>
        <v>59</v>
      </c>
      <c r="G658" s="7">
        <f>F658*0.5</f>
        <v>29.5</v>
      </c>
    </row>
    <row r="659" spans="1:7" s="4" customFormat="1" ht="21" customHeight="1">
      <c r="A659" s="1" t="s">
        <v>2200</v>
      </c>
      <c r="B659" s="1" t="s">
        <v>2201</v>
      </c>
      <c r="C659" s="1" t="s">
        <v>2159</v>
      </c>
      <c r="D659" s="1">
        <v>59</v>
      </c>
      <c r="E659" s="1"/>
      <c r="F659" s="1">
        <f>D659+E659</f>
        <v>59</v>
      </c>
      <c r="G659" s="7">
        <f>F659*0.5</f>
        <v>29.5</v>
      </c>
    </row>
    <row r="660" spans="1:7" s="4" customFormat="1" ht="21" customHeight="1">
      <c r="A660" s="1" t="s">
        <v>2222</v>
      </c>
      <c r="B660" s="1" t="s">
        <v>2223</v>
      </c>
      <c r="C660" s="1" t="s">
        <v>2159</v>
      </c>
      <c r="D660" s="1">
        <v>59</v>
      </c>
      <c r="E660" s="1"/>
      <c r="F660" s="1">
        <f>D660+E660</f>
        <v>59</v>
      </c>
      <c r="G660" s="7">
        <f>F660*0.5</f>
        <v>29.5</v>
      </c>
    </row>
    <row r="661" spans="1:7" s="4" customFormat="1" ht="21" customHeight="1">
      <c r="A661" s="1" t="s">
        <v>2238</v>
      </c>
      <c r="B661" s="1" t="s">
        <v>2239</v>
      </c>
      <c r="C661" s="1" t="s">
        <v>2159</v>
      </c>
      <c r="D661" s="1">
        <v>59</v>
      </c>
      <c r="E661" s="1"/>
      <c r="F661" s="1">
        <f>D661+E661</f>
        <v>59</v>
      </c>
      <c r="G661" s="7">
        <f>F661*0.5</f>
        <v>29.5</v>
      </c>
    </row>
    <row r="662" spans="1:7" s="4" customFormat="1" ht="21" customHeight="1">
      <c r="A662" s="1" t="s">
        <v>2260</v>
      </c>
      <c r="B662" s="1" t="s">
        <v>2261</v>
      </c>
      <c r="C662" s="1" t="s">
        <v>2159</v>
      </c>
      <c r="D662" s="1">
        <v>59</v>
      </c>
      <c r="E662" s="1"/>
      <c r="F662" s="1">
        <f>D662+E662</f>
        <v>59</v>
      </c>
      <c r="G662" s="7">
        <f>F662*0.5</f>
        <v>29.5</v>
      </c>
    </row>
    <row r="663" spans="1:7" s="4" customFormat="1" ht="21" customHeight="1">
      <c r="A663" s="1" t="s">
        <v>2204</v>
      </c>
      <c r="B663" s="1" t="s">
        <v>2205</v>
      </c>
      <c r="C663" s="1" t="s">
        <v>2159</v>
      </c>
      <c r="D663" s="1">
        <v>58</v>
      </c>
      <c r="E663" s="1"/>
      <c r="F663" s="1">
        <f>D663+E663</f>
        <v>58</v>
      </c>
      <c r="G663" s="7">
        <f>F663*0.5</f>
        <v>29</v>
      </c>
    </row>
    <row r="664" spans="1:7" s="4" customFormat="1" ht="21" customHeight="1">
      <c r="A664" s="1" t="s">
        <v>2282</v>
      </c>
      <c r="B664" s="1" t="s">
        <v>2283</v>
      </c>
      <c r="C664" s="1" t="s">
        <v>2159</v>
      </c>
      <c r="D664" s="1">
        <v>58</v>
      </c>
      <c r="E664" s="1"/>
      <c r="F664" s="1">
        <f>D664+E664</f>
        <v>58</v>
      </c>
      <c r="G664" s="7">
        <f>F664*0.5</f>
        <v>29</v>
      </c>
    </row>
    <row r="665" spans="1:7" s="4" customFormat="1" ht="21" customHeight="1">
      <c r="A665" s="1" t="s">
        <v>2160</v>
      </c>
      <c r="B665" s="1" t="s">
        <v>2161</v>
      </c>
      <c r="C665" s="1" t="s">
        <v>2159</v>
      </c>
      <c r="D665" s="1">
        <v>57</v>
      </c>
      <c r="E665" s="1"/>
      <c r="F665" s="1">
        <f>D665+E665</f>
        <v>57</v>
      </c>
      <c r="G665" s="7">
        <f>F665*0.5</f>
        <v>28.5</v>
      </c>
    </row>
    <row r="666" spans="1:7" s="4" customFormat="1" ht="21" customHeight="1">
      <c r="A666" s="1" t="s">
        <v>2220</v>
      </c>
      <c r="B666" s="1" t="s">
        <v>2221</v>
      </c>
      <c r="C666" s="1" t="s">
        <v>2159</v>
      </c>
      <c r="D666" s="1">
        <v>56</v>
      </c>
      <c r="E666" s="1"/>
      <c r="F666" s="1">
        <f>D666+E666</f>
        <v>56</v>
      </c>
      <c r="G666" s="7">
        <f>F666*0.5</f>
        <v>28</v>
      </c>
    </row>
    <row r="667" spans="1:7" s="4" customFormat="1" ht="21" customHeight="1">
      <c r="A667" s="1" t="s">
        <v>2258</v>
      </c>
      <c r="B667" s="1" t="s">
        <v>2259</v>
      </c>
      <c r="C667" s="1" t="s">
        <v>2159</v>
      </c>
      <c r="D667" s="1">
        <v>56</v>
      </c>
      <c r="E667" s="1"/>
      <c r="F667" s="1">
        <f>D667+E667</f>
        <v>56</v>
      </c>
      <c r="G667" s="7">
        <f>F667*0.5</f>
        <v>28</v>
      </c>
    </row>
    <row r="668" spans="1:7" s="4" customFormat="1" ht="21" customHeight="1">
      <c r="A668" s="1" t="s">
        <v>2166</v>
      </c>
      <c r="B668" s="1" t="s">
        <v>2167</v>
      </c>
      <c r="C668" s="1" t="s">
        <v>2159</v>
      </c>
      <c r="D668" s="1">
        <v>55</v>
      </c>
      <c r="E668" s="1"/>
      <c r="F668" s="1">
        <f>D668+E668</f>
        <v>55</v>
      </c>
      <c r="G668" s="7">
        <f>F668*0.5</f>
        <v>27.5</v>
      </c>
    </row>
    <row r="669" spans="1:7" s="4" customFormat="1" ht="21" customHeight="1">
      <c r="A669" s="1" t="s">
        <v>2216</v>
      </c>
      <c r="B669" s="1" t="s">
        <v>2217</v>
      </c>
      <c r="C669" s="1" t="s">
        <v>2159</v>
      </c>
      <c r="D669" s="1">
        <v>55</v>
      </c>
      <c r="E669" s="1"/>
      <c r="F669" s="1">
        <f>D669+E669</f>
        <v>55</v>
      </c>
      <c r="G669" s="7">
        <f>F669*0.5</f>
        <v>27.5</v>
      </c>
    </row>
    <row r="670" spans="1:7" s="4" customFormat="1" ht="21" customHeight="1">
      <c r="A670" s="1" t="s">
        <v>2224</v>
      </c>
      <c r="B670" s="1" t="s">
        <v>2225</v>
      </c>
      <c r="C670" s="1" t="s">
        <v>2159</v>
      </c>
      <c r="D670" s="1">
        <v>55</v>
      </c>
      <c r="E670" s="1"/>
      <c r="F670" s="1">
        <f>D670+E670</f>
        <v>55</v>
      </c>
      <c r="G670" s="7">
        <f>F670*0.5</f>
        <v>27.5</v>
      </c>
    </row>
    <row r="671" spans="1:7" s="4" customFormat="1" ht="21" customHeight="1">
      <c r="A671" s="1" t="s">
        <v>2274</v>
      </c>
      <c r="B671" s="1" t="s">
        <v>2275</v>
      </c>
      <c r="C671" s="1" t="s">
        <v>2159</v>
      </c>
      <c r="D671" s="1">
        <v>55</v>
      </c>
      <c r="E671" s="1"/>
      <c r="F671" s="1">
        <f>D671+E671</f>
        <v>55</v>
      </c>
      <c r="G671" s="7">
        <f>F671*0.5</f>
        <v>27.5</v>
      </c>
    </row>
    <row r="672" spans="1:7" s="4" customFormat="1" ht="21" customHeight="1">
      <c r="A672" s="1" t="s">
        <v>2202</v>
      </c>
      <c r="B672" s="1" t="s">
        <v>2203</v>
      </c>
      <c r="C672" s="1" t="s">
        <v>2159</v>
      </c>
      <c r="D672" s="1">
        <v>54</v>
      </c>
      <c r="E672" s="1"/>
      <c r="F672" s="1">
        <f>D672+E672</f>
        <v>54</v>
      </c>
      <c r="G672" s="7">
        <f>F672*0.5</f>
        <v>27</v>
      </c>
    </row>
    <row r="673" spans="1:7" s="4" customFormat="1" ht="21" customHeight="1">
      <c r="A673" s="1" t="s">
        <v>2244</v>
      </c>
      <c r="B673" s="1" t="s">
        <v>2245</v>
      </c>
      <c r="C673" s="1" t="s">
        <v>2159</v>
      </c>
      <c r="D673" s="1">
        <v>54</v>
      </c>
      <c r="E673" s="1"/>
      <c r="F673" s="1">
        <f>D673+E673</f>
        <v>54</v>
      </c>
      <c r="G673" s="7">
        <f>F673*0.5</f>
        <v>27</v>
      </c>
    </row>
    <row r="674" spans="1:7" s="4" customFormat="1" ht="21" customHeight="1">
      <c r="A674" s="1" t="s">
        <v>2164</v>
      </c>
      <c r="B674" s="1" t="s">
        <v>2165</v>
      </c>
      <c r="C674" s="1" t="s">
        <v>2159</v>
      </c>
      <c r="D674" s="1">
        <v>52</v>
      </c>
      <c r="E674" s="1"/>
      <c r="F674" s="1">
        <f>D674+E674</f>
        <v>52</v>
      </c>
      <c r="G674" s="7">
        <f>F674*0.5</f>
        <v>26</v>
      </c>
    </row>
    <row r="675" spans="1:7" s="4" customFormat="1" ht="21" customHeight="1">
      <c r="A675" s="1" t="s">
        <v>2230</v>
      </c>
      <c r="B675" s="1" t="s">
        <v>2231</v>
      </c>
      <c r="C675" s="1" t="s">
        <v>2159</v>
      </c>
      <c r="D675" s="1">
        <v>52</v>
      </c>
      <c r="E675" s="1"/>
      <c r="F675" s="1">
        <f>D675+E675</f>
        <v>52</v>
      </c>
      <c r="G675" s="7">
        <f>F675*0.5</f>
        <v>26</v>
      </c>
    </row>
    <row r="676" spans="1:7" s="4" customFormat="1" ht="21" customHeight="1">
      <c r="A676" s="1" t="s">
        <v>2266</v>
      </c>
      <c r="B676" s="1" t="s">
        <v>2267</v>
      </c>
      <c r="C676" s="1" t="s">
        <v>2159</v>
      </c>
      <c r="D676" s="1">
        <v>52</v>
      </c>
      <c r="E676" s="1"/>
      <c r="F676" s="1">
        <f>D676+E676</f>
        <v>52</v>
      </c>
      <c r="G676" s="7">
        <f>F676*0.5</f>
        <v>26</v>
      </c>
    </row>
    <row r="677" spans="1:7" s="4" customFormat="1" ht="21" customHeight="1">
      <c r="A677" s="1" t="s">
        <v>2237</v>
      </c>
      <c r="B677" s="1" t="s">
        <v>1561</v>
      </c>
      <c r="C677" s="1" t="s">
        <v>2159</v>
      </c>
      <c r="D677" s="1">
        <v>51</v>
      </c>
      <c r="E677" s="1"/>
      <c r="F677" s="1">
        <f>D677+E677</f>
        <v>51</v>
      </c>
      <c r="G677" s="7">
        <f>F677*0.5</f>
        <v>25.5</v>
      </c>
    </row>
    <row r="678" spans="1:7" s="4" customFormat="1" ht="21" customHeight="1">
      <c r="A678" s="1" t="s">
        <v>2218</v>
      </c>
      <c r="B678" s="1" t="s">
        <v>2219</v>
      </c>
      <c r="C678" s="1" t="s">
        <v>2159</v>
      </c>
      <c r="D678" s="1">
        <v>48</v>
      </c>
      <c r="E678" s="1"/>
      <c r="F678" s="1">
        <f>D678+E678</f>
        <v>48</v>
      </c>
      <c r="G678" s="7">
        <f>F678*0.5</f>
        <v>24</v>
      </c>
    </row>
    <row r="679" spans="1:7" s="4" customFormat="1" ht="21" customHeight="1">
      <c r="A679" s="1" t="s">
        <v>2178</v>
      </c>
      <c r="B679" s="1" t="s">
        <v>2179</v>
      </c>
      <c r="C679" s="1" t="s">
        <v>2159</v>
      </c>
      <c r="D679" s="1">
        <v>-1</v>
      </c>
      <c r="E679" s="1"/>
      <c r="F679" s="1"/>
      <c r="G679" s="7"/>
    </row>
    <row r="680" spans="1:7" s="4" customFormat="1" ht="21" customHeight="1">
      <c r="A680" s="1" t="s">
        <v>2188</v>
      </c>
      <c r="B680" s="1" t="s">
        <v>2189</v>
      </c>
      <c r="C680" s="1" t="s">
        <v>2159</v>
      </c>
      <c r="D680" s="1">
        <v>-1</v>
      </c>
      <c r="E680" s="1"/>
      <c r="F680" s="1"/>
      <c r="G680" s="7"/>
    </row>
    <row r="681" spans="1:7" s="4" customFormat="1" ht="21" customHeight="1">
      <c r="A681" s="1" t="s">
        <v>2190</v>
      </c>
      <c r="B681" s="1" t="s">
        <v>2191</v>
      </c>
      <c r="C681" s="1" t="s">
        <v>2159</v>
      </c>
      <c r="D681" s="1">
        <v>-1</v>
      </c>
      <c r="E681" s="1"/>
      <c r="F681" s="1"/>
      <c r="G681" s="7"/>
    </row>
    <row r="682" spans="1:7" s="4" customFormat="1" ht="21" customHeight="1">
      <c r="A682" s="1" t="s">
        <v>2194</v>
      </c>
      <c r="B682" s="1" t="s">
        <v>2195</v>
      </c>
      <c r="C682" s="1" t="s">
        <v>2159</v>
      </c>
      <c r="D682" s="1">
        <v>-1</v>
      </c>
      <c r="E682" s="1"/>
      <c r="F682" s="1"/>
      <c r="G682" s="7"/>
    </row>
    <row r="683" spans="1:7" s="4" customFormat="1" ht="21" customHeight="1">
      <c r="A683" s="1" t="s">
        <v>2197</v>
      </c>
      <c r="B683" s="1" t="s">
        <v>2112</v>
      </c>
      <c r="C683" s="1" t="s">
        <v>2159</v>
      </c>
      <c r="D683" s="1">
        <v>-1</v>
      </c>
      <c r="E683" s="1"/>
      <c r="F683" s="1"/>
      <c r="G683" s="7"/>
    </row>
    <row r="684" spans="1:7" s="4" customFormat="1" ht="21" customHeight="1">
      <c r="A684" s="1" t="s">
        <v>2234</v>
      </c>
      <c r="B684" s="1" t="s">
        <v>2235</v>
      </c>
      <c r="C684" s="1" t="s">
        <v>2159</v>
      </c>
      <c r="D684" s="1">
        <v>-1</v>
      </c>
      <c r="E684" s="1"/>
      <c r="F684" s="1"/>
      <c r="G684" s="7"/>
    </row>
    <row r="685" spans="1:7" s="4" customFormat="1" ht="21" customHeight="1">
      <c r="A685" s="1" t="s">
        <v>2250</v>
      </c>
      <c r="B685" s="1" t="s">
        <v>2251</v>
      </c>
      <c r="C685" s="1" t="s">
        <v>2159</v>
      </c>
      <c r="D685" s="1">
        <v>-1</v>
      </c>
      <c r="E685" s="1"/>
      <c r="F685" s="1"/>
      <c r="G685" s="7"/>
    </row>
    <row r="686" spans="1:7" s="4" customFormat="1" ht="21" customHeight="1">
      <c r="A686" s="1" t="s">
        <v>2262</v>
      </c>
      <c r="B686" s="1" t="s">
        <v>2263</v>
      </c>
      <c r="C686" s="1" t="s">
        <v>2159</v>
      </c>
      <c r="D686" s="1">
        <v>-1</v>
      </c>
      <c r="E686" s="1"/>
      <c r="F686" s="1"/>
      <c r="G686" s="7"/>
    </row>
    <row r="687" spans="1:7" s="4" customFormat="1" ht="21" customHeight="1">
      <c r="A687" s="1" t="s">
        <v>2286</v>
      </c>
      <c r="B687" s="1" t="s">
        <v>2287</v>
      </c>
      <c r="C687" s="1" t="s">
        <v>2288</v>
      </c>
      <c r="D687" s="1">
        <v>67</v>
      </c>
      <c r="E687" s="1"/>
      <c r="F687" s="1">
        <f>D687+E687</f>
        <v>67</v>
      </c>
      <c r="G687" s="7">
        <f>F687*0.5</f>
        <v>33.5</v>
      </c>
    </row>
    <row r="688" spans="1:7" s="4" customFormat="1" ht="21" customHeight="1">
      <c r="A688" s="1" t="s">
        <v>2289</v>
      </c>
      <c r="B688" s="1" t="s">
        <v>2290</v>
      </c>
      <c r="C688" s="1" t="s">
        <v>2288</v>
      </c>
      <c r="D688" s="1">
        <v>53</v>
      </c>
      <c r="E688" s="1"/>
      <c r="F688" s="1">
        <f>D688+E688</f>
        <v>53</v>
      </c>
      <c r="G688" s="7">
        <f>F688*0.5</f>
        <v>26.5</v>
      </c>
    </row>
    <row r="689" spans="1:7" s="4" customFormat="1" ht="21" customHeight="1">
      <c r="A689" s="1" t="s">
        <v>2291</v>
      </c>
      <c r="B689" s="1" t="s">
        <v>2292</v>
      </c>
      <c r="C689" s="1" t="s">
        <v>2288</v>
      </c>
      <c r="D689" s="1">
        <v>52</v>
      </c>
      <c r="E689" s="1"/>
      <c r="F689" s="1">
        <f>D689+E689</f>
        <v>52</v>
      </c>
      <c r="G689" s="7">
        <f>F689*0.5</f>
        <v>26</v>
      </c>
    </row>
    <row r="690" spans="1:7" s="4" customFormat="1" ht="21" customHeight="1">
      <c r="A690" s="1" t="s">
        <v>2324</v>
      </c>
      <c r="B690" s="1" t="s">
        <v>2325</v>
      </c>
      <c r="C690" s="1" t="s">
        <v>2295</v>
      </c>
      <c r="D690" s="1">
        <v>64</v>
      </c>
      <c r="E690" s="1"/>
      <c r="F690" s="1">
        <f>D690+E690</f>
        <v>64</v>
      </c>
      <c r="G690" s="7">
        <f>F690*0.5</f>
        <v>32</v>
      </c>
    </row>
    <row r="691" spans="1:7" s="4" customFormat="1" ht="21" customHeight="1">
      <c r="A691" s="1" t="s">
        <v>2293</v>
      </c>
      <c r="B691" s="1" t="s">
        <v>2294</v>
      </c>
      <c r="C691" s="1" t="s">
        <v>2295</v>
      </c>
      <c r="D691" s="1">
        <v>61</v>
      </c>
      <c r="E691" s="1"/>
      <c r="F691" s="1">
        <f>D691+E691</f>
        <v>61</v>
      </c>
      <c r="G691" s="7">
        <f>F691*0.5</f>
        <v>30.5</v>
      </c>
    </row>
    <row r="692" spans="1:7" s="4" customFormat="1" ht="21" customHeight="1">
      <c r="A692" s="1" t="s">
        <v>2318</v>
      </c>
      <c r="B692" s="1" t="s">
        <v>2319</v>
      </c>
      <c r="C692" s="1" t="s">
        <v>2295</v>
      </c>
      <c r="D692" s="1">
        <v>59</v>
      </c>
      <c r="E692" s="1"/>
      <c r="F692" s="1">
        <f>D692+E692</f>
        <v>59</v>
      </c>
      <c r="G692" s="7">
        <f>F692*0.5</f>
        <v>29.5</v>
      </c>
    </row>
    <row r="693" spans="1:7" s="4" customFormat="1" ht="21" customHeight="1">
      <c r="A693" s="1" t="s">
        <v>2330</v>
      </c>
      <c r="B693" s="1" t="s">
        <v>2331</v>
      </c>
      <c r="C693" s="1" t="s">
        <v>2295</v>
      </c>
      <c r="D693" s="1">
        <v>59</v>
      </c>
      <c r="E693" s="1"/>
      <c r="F693" s="1">
        <f>D693+E693</f>
        <v>59</v>
      </c>
      <c r="G693" s="7">
        <f>F693*0.5</f>
        <v>29.5</v>
      </c>
    </row>
    <row r="694" spans="1:7" s="4" customFormat="1" ht="21" customHeight="1">
      <c r="A694" s="1" t="s">
        <v>2336</v>
      </c>
      <c r="B694" s="1" t="s">
        <v>2337</v>
      </c>
      <c r="C694" s="1" t="s">
        <v>2295</v>
      </c>
      <c r="D694" s="1">
        <v>59</v>
      </c>
      <c r="E694" s="1"/>
      <c r="F694" s="1">
        <f>D694+E694</f>
        <v>59</v>
      </c>
      <c r="G694" s="7">
        <f>F694*0.5</f>
        <v>29.5</v>
      </c>
    </row>
    <row r="695" spans="1:7" s="4" customFormat="1" ht="21" customHeight="1">
      <c r="A695" s="1" t="s">
        <v>2354</v>
      </c>
      <c r="B695" s="1" t="s">
        <v>2355</v>
      </c>
      <c r="C695" s="1" t="s">
        <v>2295</v>
      </c>
      <c r="D695" s="1">
        <v>58</v>
      </c>
      <c r="E695" s="1"/>
      <c r="F695" s="1">
        <f>D695+E695</f>
        <v>58</v>
      </c>
      <c r="G695" s="7">
        <f>F695*0.5</f>
        <v>29</v>
      </c>
    </row>
    <row r="696" spans="1:7" s="4" customFormat="1" ht="21" customHeight="1">
      <c r="A696" s="1" t="s">
        <v>2308</v>
      </c>
      <c r="B696" s="1" t="s">
        <v>2309</v>
      </c>
      <c r="C696" s="1" t="s">
        <v>2295</v>
      </c>
      <c r="D696" s="1">
        <v>57</v>
      </c>
      <c r="E696" s="1"/>
      <c r="F696" s="1">
        <f>D696+E696</f>
        <v>57</v>
      </c>
      <c r="G696" s="7">
        <f>F696*0.5</f>
        <v>28.5</v>
      </c>
    </row>
    <row r="697" spans="1:7" s="4" customFormat="1" ht="21" customHeight="1">
      <c r="A697" s="1" t="s">
        <v>2316</v>
      </c>
      <c r="B697" s="1" t="s">
        <v>2317</v>
      </c>
      <c r="C697" s="1" t="s">
        <v>2295</v>
      </c>
      <c r="D697" s="1">
        <v>57</v>
      </c>
      <c r="E697" s="1"/>
      <c r="F697" s="1">
        <f>D697+E697</f>
        <v>57</v>
      </c>
      <c r="G697" s="7">
        <f>F697*0.5</f>
        <v>28.5</v>
      </c>
    </row>
    <row r="698" spans="1:7" s="4" customFormat="1" ht="21" customHeight="1">
      <c r="A698" s="1" t="s">
        <v>2348</v>
      </c>
      <c r="B698" s="1" t="s">
        <v>2349</v>
      </c>
      <c r="C698" s="1" t="s">
        <v>2295</v>
      </c>
      <c r="D698" s="1">
        <v>57</v>
      </c>
      <c r="E698" s="1"/>
      <c r="F698" s="1">
        <f>D698+E698</f>
        <v>57</v>
      </c>
      <c r="G698" s="7">
        <f>F698*0.5</f>
        <v>28.5</v>
      </c>
    </row>
    <row r="699" spans="1:7" s="4" customFormat="1" ht="21" customHeight="1">
      <c r="A699" s="1" t="s">
        <v>2302</v>
      </c>
      <c r="B699" s="1" t="s">
        <v>2303</v>
      </c>
      <c r="C699" s="1" t="s">
        <v>2295</v>
      </c>
      <c r="D699" s="1">
        <v>56</v>
      </c>
      <c r="E699" s="1"/>
      <c r="F699" s="1">
        <f>D699+E699</f>
        <v>56</v>
      </c>
      <c r="G699" s="7">
        <f>F699*0.5</f>
        <v>28</v>
      </c>
    </row>
    <row r="700" spans="1:7" s="4" customFormat="1" ht="21" customHeight="1">
      <c r="A700" s="1" t="s">
        <v>2342</v>
      </c>
      <c r="B700" s="1" t="s">
        <v>2343</v>
      </c>
      <c r="C700" s="1" t="s">
        <v>2295</v>
      </c>
      <c r="D700" s="1">
        <v>56</v>
      </c>
      <c r="E700" s="1"/>
      <c r="F700" s="1">
        <f>D700+E700</f>
        <v>56</v>
      </c>
      <c r="G700" s="7">
        <f>F700*0.5</f>
        <v>28</v>
      </c>
    </row>
    <row r="701" spans="1:7" s="4" customFormat="1" ht="21" customHeight="1">
      <c r="A701" s="1" t="s">
        <v>2352</v>
      </c>
      <c r="B701" s="1" t="s">
        <v>2353</v>
      </c>
      <c r="C701" s="1" t="s">
        <v>2295</v>
      </c>
      <c r="D701" s="1">
        <v>56</v>
      </c>
      <c r="E701" s="1"/>
      <c r="F701" s="1">
        <f>D701+E701</f>
        <v>56</v>
      </c>
      <c r="G701" s="7">
        <f>F701*0.5</f>
        <v>28</v>
      </c>
    </row>
    <row r="702" spans="1:7" s="4" customFormat="1" ht="21" customHeight="1">
      <c r="A702" s="1" t="s">
        <v>2338</v>
      </c>
      <c r="B702" s="1" t="s">
        <v>2339</v>
      </c>
      <c r="C702" s="1" t="s">
        <v>2295</v>
      </c>
      <c r="D702" s="1">
        <v>55</v>
      </c>
      <c r="E702" s="1"/>
      <c r="F702" s="1">
        <f>D702+E702</f>
        <v>55</v>
      </c>
      <c r="G702" s="7">
        <f>F702*0.5</f>
        <v>27.5</v>
      </c>
    </row>
    <row r="703" spans="1:7" s="4" customFormat="1" ht="21" customHeight="1">
      <c r="A703" s="1" t="s">
        <v>2350</v>
      </c>
      <c r="B703" s="1" t="s">
        <v>2351</v>
      </c>
      <c r="C703" s="1" t="s">
        <v>2295</v>
      </c>
      <c r="D703" s="1">
        <v>54</v>
      </c>
      <c r="E703" s="1"/>
      <c r="F703" s="1">
        <f>D703+E703</f>
        <v>54</v>
      </c>
      <c r="G703" s="7">
        <f>F703*0.5</f>
        <v>27</v>
      </c>
    </row>
    <row r="704" spans="1:7" s="4" customFormat="1" ht="21" customHeight="1">
      <c r="A704" s="1" t="s">
        <v>2334</v>
      </c>
      <c r="B704" s="1" t="s">
        <v>2335</v>
      </c>
      <c r="C704" s="1" t="s">
        <v>2295</v>
      </c>
      <c r="D704" s="1">
        <v>53</v>
      </c>
      <c r="E704" s="1"/>
      <c r="F704" s="1">
        <f>D704+E704</f>
        <v>53</v>
      </c>
      <c r="G704" s="7">
        <f>F704*0.5</f>
        <v>26.5</v>
      </c>
    </row>
    <row r="705" spans="1:7" s="4" customFormat="1" ht="21" customHeight="1">
      <c r="A705" s="1" t="s">
        <v>2298</v>
      </c>
      <c r="B705" s="1" t="s">
        <v>2299</v>
      </c>
      <c r="C705" s="1" t="s">
        <v>2295</v>
      </c>
      <c r="D705" s="1">
        <v>52</v>
      </c>
      <c r="E705" s="1"/>
      <c r="F705" s="1">
        <f>D705+E705</f>
        <v>52</v>
      </c>
      <c r="G705" s="7">
        <f>F705*0.5</f>
        <v>26</v>
      </c>
    </row>
    <row r="706" spans="1:7" s="4" customFormat="1" ht="21" customHeight="1">
      <c r="A706" s="1" t="s">
        <v>2322</v>
      </c>
      <c r="B706" s="1" t="s">
        <v>2323</v>
      </c>
      <c r="C706" s="1" t="s">
        <v>2295</v>
      </c>
      <c r="D706" s="1">
        <v>52</v>
      </c>
      <c r="E706" s="1"/>
      <c r="F706" s="1">
        <f>D706+E706</f>
        <v>52</v>
      </c>
      <c r="G706" s="7">
        <f>F706*0.5</f>
        <v>26</v>
      </c>
    </row>
    <row r="707" spans="1:7" s="4" customFormat="1" ht="21" customHeight="1">
      <c r="A707" s="1" t="s">
        <v>2332</v>
      </c>
      <c r="B707" s="1" t="s">
        <v>2333</v>
      </c>
      <c r="C707" s="1" t="s">
        <v>2295</v>
      </c>
      <c r="D707" s="1">
        <v>52</v>
      </c>
      <c r="E707" s="1"/>
      <c r="F707" s="1">
        <f>D707+E707</f>
        <v>52</v>
      </c>
      <c r="G707" s="7">
        <f>F707*0.5</f>
        <v>26</v>
      </c>
    </row>
    <row r="708" spans="1:7" s="4" customFormat="1" ht="21" customHeight="1">
      <c r="A708" s="1" t="s">
        <v>2320</v>
      </c>
      <c r="B708" s="1" t="s">
        <v>2321</v>
      </c>
      <c r="C708" s="1" t="s">
        <v>2295</v>
      </c>
      <c r="D708" s="1">
        <v>51</v>
      </c>
      <c r="E708" s="1"/>
      <c r="F708" s="1">
        <f>D708+E708</f>
        <v>51</v>
      </c>
      <c r="G708" s="7">
        <f>F708*0.5</f>
        <v>25.5</v>
      </c>
    </row>
    <row r="709" spans="1:7" s="4" customFormat="1" ht="21" customHeight="1">
      <c r="A709" s="1" t="s">
        <v>2300</v>
      </c>
      <c r="B709" s="1" t="s">
        <v>2301</v>
      </c>
      <c r="C709" s="1" t="s">
        <v>2295</v>
      </c>
      <c r="D709" s="1">
        <v>50</v>
      </c>
      <c r="E709" s="1"/>
      <c r="F709" s="1">
        <f>D709+E709</f>
        <v>50</v>
      </c>
      <c r="G709" s="7">
        <f>F709*0.5</f>
        <v>25</v>
      </c>
    </row>
    <row r="710" spans="1:7" s="4" customFormat="1" ht="21" customHeight="1">
      <c r="A710" s="1" t="s">
        <v>2312</v>
      </c>
      <c r="B710" s="1" t="s">
        <v>2313</v>
      </c>
      <c r="C710" s="1" t="s">
        <v>2295</v>
      </c>
      <c r="D710" s="1">
        <v>50</v>
      </c>
      <c r="E710" s="1"/>
      <c r="F710" s="1">
        <f>D710+E710</f>
        <v>50</v>
      </c>
      <c r="G710" s="7">
        <f>F710*0.5</f>
        <v>25</v>
      </c>
    </row>
    <row r="711" spans="1:7" s="4" customFormat="1" ht="21" customHeight="1">
      <c r="A711" s="1" t="s">
        <v>2304</v>
      </c>
      <c r="B711" s="1" t="s">
        <v>2305</v>
      </c>
      <c r="C711" s="1" t="s">
        <v>2295</v>
      </c>
      <c r="D711" s="1">
        <v>48</v>
      </c>
      <c r="E711" s="1"/>
      <c r="F711" s="1">
        <f>D711+E711</f>
        <v>48</v>
      </c>
      <c r="G711" s="7">
        <f>F711*0.5</f>
        <v>24</v>
      </c>
    </row>
    <row r="712" spans="1:7" s="4" customFormat="1" ht="21" customHeight="1">
      <c r="A712" s="1" t="s">
        <v>2346</v>
      </c>
      <c r="B712" s="1" t="s">
        <v>2347</v>
      </c>
      <c r="C712" s="1" t="s">
        <v>2295</v>
      </c>
      <c r="D712" s="1">
        <v>48</v>
      </c>
      <c r="E712" s="1"/>
      <c r="F712" s="1">
        <f>D712+E712</f>
        <v>48</v>
      </c>
      <c r="G712" s="7">
        <f>F712*0.5</f>
        <v>24</v>
      </c>
    </row>
    <row r="713" spans="1:7" s="4" customFormat="1" ht="21" customHeight="1">
      <c r="A713" s="1" t="s">
        <v>2306</v>
      </c>
      <c r="B713" s="1" t="s">
        <v>2307</v>
      </c>
      <c r="C713" s="1" t="s">
        <v>2295</v>
      </c>
      <c r="D713" s="1">
        <v>47</v>
      </c>
      <c r="E713" s="1"/>
      <c r="F713" s="1">
        <f>D713+E713</f>
        <v>47</v>
      </c>
      <c r="G713" s="7">
        <f>F713*0.5</f>
        <v>23.5</v>
      </c>
    </row>
    <row r="714" spans="1:7" s="4" customFormat="1" ht="21" customHeight="1">
      <c r="A714" s="1" t="s">
        <v>2340</v>
      </c>
      <c r="B714" s="1" t="s">
        <v>2341</v>
      </c>
      <c r="C714" s="1" t="s">
        <v>2295</v>
      </c>
      <c r="D714" s="1">
        <v>47</v>
      </c>
      <c r="E714" s="1"/>
      <c r="F714" s="1">
        <f>D714+E714</f>
        <v>47</v>
      </c>
      <c r="G714" s="7">
        <f>F714*0.5</f>
        <v>23.5</v>
      </c>
    </row>
    <row r="715" spans="1:7" s="4" customFormat="1" ht="21" customHeight="1">
      <c r="A715" s="1" t="s">
        <v>2328</v>
      </c>
      <c r="B715" s="1" t="s">
        <v>2329</v>
      </c>
      <c r="C715" s="1" t="s">
        <v>2295</v>
      </c>
      <c r="D715" s="1">
        <v>45</v>
      </c>
      <c r="E715" s="1"/>
      <c r="F715" s="1">
        <f>D715+E715</f>
        <v>45</v>
      </c>
      <c r="G715" s="7">
        <f>F715*0.5</f>
        <v>22.5</v>
      </c>
    </row>
    <row r="716" spans="1:7" s="4" customFormat="1" ht="21" customHeight="1">
      <c r="A716" s="1" t="s">
        <v>2296</v>
      </c>
      <c r="B716" s="1" t="s">
        <v>2297</v>
      </c>
      <c r="C716" s="1" t="s">
        <v>2295</v>
      </c>
      <c r="D716" s="1">
        <v>-1</v>
      </c>
      <c r="E716" s="1"/>
      <c r="F716" s="1"/>
      <c r="G716" s="7"/>
    </row>
    <row r="717" spans="1:7" s="4" customFormat="1" ht="21" customHeight="1">
      <c r="A717" s="1" t="s">
        <v>2310</v>
      </c>
      <c r="B717" s="1" t="s">
        <v>2311</v>
      </c>
      <c r="C717" s="1" t="s">
        <v>2295</v>
      </c>
      <c r="D717" s="1">
        <v>-1</v>
      </c>
      <c r="E717" s="1"/>
      <c r="F717" s="1"/>
      <c r="G717" s="7"/>
    </row>
    <row r="718" spans="1:7" s="4" customFormat="1" ht="21" customHeight="1">
      <c r="A718" s="1" t="s">
        <v>2314</v>
      </c>
      <c r="B718" s="1" t="s">
        <v>2315</v>
      </c>
      <c r="C718" s="1" t="s">
        <v>2295</v>
      </c>
      <c r="D718" s="1">
        <v>-1</v>
      </c>
      <c r="E718" s="1"/>
      <c r="F718" s="1"/>
      <c r="G718" s="7"/>
    </row>
    <row r="719" spans="1:7" s="4" customFormat="1" ht="21" customHeight="1">
      <c r="A719" s="1" t="s">
        <v>2326</v>
      </c>
      <c r="B719" s="1" t="s">
        <v>2327</v>
      </c>
      <c r="C719" s="1" t="s">
        <v>2295</v>
      </c>
      <c r="D719" s="1">
        <v>-1</v>
      </c>
      <c r="E719" s="1"/>
      <c r="F719" s="1"/>
      <c r="G719" s="7"/>
    </row>
    <row r="720" spans="1:7" s="4" customFormat="1" ht="21" customHeight="1">
      <c r="A720" s="1" t="s">
        <v>2344</v>
      </c>
      <c r="B720" s="1" t="s">
        <v>2345</v>
      </c>
      <c r="C720" s="1" t="s">
        <v>2295</v>
      </c>
      <c r="D720" s="1">
        <v>-1</v>
      </c>
      <c r="E720" s="1"/>
      <c r="F720" s="1"/>
      <c r="G720" s="7"/>
    </row>
    <row r="721" spans="1:7" s="4" customFormat="1" ht="21" customHeight="1">
      <c r="A721" s="1" t="s">
        <v>2356</v>
      </c>
      <c r="B721" s="1" t="s">
        <v>2357</v>
      </c>
      <c r="C721" s="1" t="s">
        <v>2295</v>
      </c>
      <c r="D721" s="1">
        <v>-1</v>
      </c>
      <c r="E721" s="1"/>
      <c r="F721" s="1"/>
      <c r="G721" s="7"/>
    </row>
    <row r="722" spans="1:7" s="4" customFormat="1" ht="21" customHeight="1">
      <c r="A722" s="1" t="s">
        <v>2363</v>
      </c>
      <c r="B722" s="1" t="s">
        <v>2364</v>
      </c>
      <c r="C722" s="1" t="s">
        <v>2360</v>
      </c>
      <c r="D722" s="1">
        <v>43</v>
      </c>
      <c r="E722" s="1"/>
      <c r="F722" s="1">
        <f>D722+E722</f>
        <v>43</v>
      </c>
      <c r="G722" s="7">
        <f>F722*0.5</f>
        <v>21.5</v>
      </c>
    </row>
    <row r="723" spans="1:7" s="4" customFormat="1" ht="21" customHeight="1">
      <c r="A723" s="1" t="s">
        <v>2358</v>
      </c>
      <c r="B723" s="1" t="s">
        <v>2359</v>
      </c>
      <c r="C723" s="1" t="s">
        <v>2360</v>
      </c>
      <c r="D723" s="1">
        <v>-1</v>
      </c>
      <c r="E723" s="1"/>
      <c r="F723" s="1"/>
      <c r="G723" s="7"/>
    </row>
    <row r="724" spans="1:7" s="4" customFormat="1" ht="21" customHeight="1">
      <c r="A724" s="1" t="s">
        <v>2361</v>
      </c>
      <c r="B724" s="1" t="s">
        <v>2362</v>
      </c>
      <c r="C724" s="1" t="s">
        <v>2360</v>
      </c>
      <c r="D724" s="1">
        <v>-1</v>
      </c>
      <c r="E724" s="1"/>
      <c r="F724" s="1"/>
      <c r="G724" s="7"/>
    </row>
    <row r="725" spans="1:7" s="4" customFormat="1" ht="21" customHeight="1">
      <c r="A725" s="1" t="s">
        <v>2370</v>
      </c>
      <c r="B725" s="1" t="s">
        <v>2371</v>
      </c>
      <c r="C725" s="1" t="s">
        <v>2367</v>
      </c>
      <c r="D725" s="1">
        <v>62</v>
      </c>
      <c r="E725" s="1"/>
      <c r="F725" s="1">
        <f>D725+E725</f>
        <v>62</v>
      </c>
      <c r="G725" s="7">
        <f>F725*0.5</f>
        <v>31</v>
      </c>
    </row>
    <row r="726" spans="1:7" s="4" customFormat="1" ht="21" customHeight="1">
      <c r="A726" s="1" t="s">
        <v>2365</v>
      </c>
      <c r="B726" s="1" t="s">
        <v>2366</v>
      </c>
      <c r="C726" s="1" t="s">
        <v>2367</v>
      </c>
      <c r="D726" s="1">
        <v>54</v>
      </c>
      <c r="E726" s="1"/>
      <c r="F726" s="1">
        <f>D726+E726</f>
        <v>54</v>
      </c>
      <c r="G726" s="7">
        <f>F726*0.5</f>
        <v>27</v>
      </c>
    </row>
    <row r="727" spans="1:7" s="4" customFormat="1" ht="21" customHeight="1">
      <c r="A727" s="1" t="s">
        <v>2372</v>
      </c>
      <c r="B727" s="1" t="s">
        <v>2373</v>
      </c>
      <c r="C727" s="1" t="s">
        <v>2367</v>
      </c>
      <c r="D727" s="1">
        <v>48</v>
      </c>
      <c r="E727" s="1"/>
      <c r="F727" s="1">
        <f>D727+E727</f>
        <v>48</v>
      </c>
      <c r="G727" s="7">
        <f>F727*0.5</f>
        <v>24</v>
      </c>
    </row>
    <row r="728" spans="1:7" s="4" customFormat="1" ht="21" customHeight="1">
      <c r="A728" s="1" t="s">
        <v>2368</v>
      </c>
      <c r="B728" s="1" t="s">
        <v>2369</v>
      </c>
      <c r="C728" s="1" t="s">
        <v>2367</v>
      </c>
      <c r="D728" s="1">
        <v>47</v>
      </c>
      <c r="E728" s="1"/>
      <c r="F728" s="1">
        <f>D728+E728</f>
        <v>47</v>
      </c>
      <c r="G728" s="7">
        <f>F728*0.5</f>
        <v>23.5</v>
      </c>
    </row>
    <row r="729" spans="1:7" s="4" customFormat="1" ht="21" customHeight="1">
      <c r="A729" s="1" t="s">
        <v>2377</v>
      </c>
      <c r="B729" s="1" t="s">
        <v>2378</v>
      </c>
      <c r="C729" s="1" t="s">
        <v>2376</v>
      </c>
      <c r="D729" s="1">
        <v>49</v>
      </c>
      <c r="E729" s="1"/>
      <c r="F729" s="1">
        <f>D729+E729</f>
        <v>49</v>
      </c>
      <c r="G729" s="7">
        <f>F729*0.5</f>
        <v>24.5</v>
      </c>
    </row>
    <row r="730" spans="1:7" s="4" customFormat="1" ht="21" customHeight="1">
      <c r="A730" s="1" t="s">
        <v>2379</v>
      </c>
      <c r="B730" s="1" t="s">
        <v>2380</v>
      </c>
      <c r="C730" s="1" t="s">
        <v>2376</v>
      </c>
      <c r="D730" s="1">
        <v>43</v>
      </c>
      <c r="E730" s="1"/>
      <c r="F730" s="1">
        <f>D730+E730</f>
        <v>43</v>
      </c>
      <c r="G730" s="7">
        <f>F730*0.5</f>
        <v>21.5</v>
      </c>
    </row>
    <row r="731" spans="1:7" s="4" customFormat="1" ht="21" customHeight="1">
      <c r="A731" s="1" t="s">
        <v>2374</v>
      </c>
      <c r="B731" s="1" t="s">
        <v>2375</v>
      </c>
      <c r="C731" s="1" t="s">
        <v>2376</v>
      </c>
      <c r="D731" s="1">
        <v>25</v>
      </c>
      <c r="E731" s="1"/>
      <c r="F731" s="1">
        <f>D731+E731</f>
        <v>25</v>
      </c>
      <c r="G731" s="7">
        <f>F731*0.5</f>
        <v>12.5</v>
      </c>
    </row>
    <row r="732" spans="1:7" s="4" customFormat="1" ht="21" customHeight="1">
      <c r="A732" s="1" t="s">
        <v>2402</v>
      </c>
      <c r="B732" s="1" t="s">
        <v>2403</v>
      </c>
      <c r="C732" s="1" t="s">
        <v>2383</v>
      </c>
      <c r="D732" s="1">
        <v>53</v>
      </c>
      <c r="E732" s="1"/>
      <c r="F732" s="1">
        <f>D732+E732</f>
        <v>53</v>
      </c>
      <c r="G732" s="7">
        <f>F732*0.5</f>
        <v>26.5</v>
      </c>
    </row>
    <row r="733" spans="1:7" s="4" customFormat="1" ht="21" customHeight="1">
      <c r="A733" s="1" t="s">
        <v>2384</v>
      </c>
      <c r="B733" s="1" t="s">
        <v>2385</v>
      </c>
      <c r="C733" s="1" t="s">
        <v>2383</v>
      </c>
      <c r="D733" s="1">
        <v>52</v>
      </c>
      <c r="E733" s="1"/>
      <c r="F733" s="1">
        <f>D733+E733</f>
        <v>52</v>
      </c>
      <c r="G733" s="7">
        <f>F733*0.5</f>
        <v>26</v>
      </c>
    </row>
    <row r="734" spans="1:7" s="4" customFormat="1" ht="21" customHeight="1">
      <c r="A734" s="1" t="s">
        <v>2381</v>
      </c>
      <c r="B734" s="1" t="s">
        <v>2382</v>
      </c>
      <c r="C734" s="1" t="s">
        <v>2383</v>
      </c>
      <c r="D734" s="1">
        <v>51</v>
      </c>
      <c r="E734" s="1"/>
      <c r="F734" s="1">
        <f>D734+E734</f>
        <v>51</v>
      </c>
      <c r="G734" s="7">
        <f>F734*0.5</f>
        <v>25.5</v>
      </c>
    </row>
    <row r="735" spans="1:7" s="4" customFormat="1" ht="21" customHeight="1">
      <c r="A735" s="1" t="s">
        <v>2390</v>
      </c>
      <c r="B735" s="1" t="s">
        <v>2391</v>
      </c>
      <c r="C735" s="1" t="s">
        <v>2383</v>
      </c>
      <c r="D735" s="1">
        <v>50</v>
      </c>
      <c r="E735" s="1"/>
      <c r="F735" s="1">
        <f>D735+E735</f>
        <v>50</v>
      </c>
      <c r="G735" s="7">
        <f>F735*0.5</f>
        <v>25</v>
      </c>
    </row>
    <row r="736" spans="1:7" s="4" customFormat="1" ht="21" customHeight="1">
      <c r="A736" s="1" t="s">
        <v>2396</v>
      </c>
      <c r="B736" s="1" t="s">
        <v>2397</v>
      </c>
      <c r="C736" s="1" t="s">
        <v>2383</v>
      </c>
      <c r="D736" s="1">
        <v>50</v>
      </c>
      <c r="E736" s="1"/>
      <c r="F736" s="1">
        <f>D736+E736</f>
        <v>50</v>
      </c>
      <c r="G736" s="7">
        <f>F736*0.5</f>
        <v>25</v>
      </c>
    </row>
    <row r="737" spans="1:7" s="4" customFormat="1" ht="21" customHeight="1">
      <c r="A737" s="1" t="s">
        <v>2394</v>
      </c>
      <c r="B737" s="1" t="s">
        <v>2395</v>
      </c>
      <c r="C737" s="1" t="s">
        <v>2383</v>
      </c>
      <c r="D737" s="1">
        <v>48</v>
      </c>
      <c r="E737" s="1"/>
      <c r="F737" s="1">
        <f>D737+E737</f>
        <v>48</v>
      </c>
      <c r="G737" s="7">
        <f>F737*0.5</f>
        <v>24</v>
      </c>
    </row>
    <row r="738" spans="1:7" s="4" customFormat="1" ht="21" customHeight="1">
      <c r="A738" s="1" t="s">
        <v>2388</v>
      </c>
      <c r="B738" s="1" t="s">
        <v>2389</v>
      </c>
      <c r="C738" s="1" t="s">
        <v>2383</v>
      </c>
      <c r="D738" s="1">
        <v>45</v>
      </c>
      <c r="E738" s="1"/>
      <c r="F738" s="1">
        <f>D738+E738</f>
        <v>45</v>
      </c>
      <c r="G738" s="7">
        <f>F738*0.5</f>
        <v>22.5</v>
      </c>
    </row>
    <row r="739" spans="1:7" s="4" customFormat="1" ht="21" customHeight="1">
      <c r="A739" s="1" t="s">
        <v>2392</v>
      </c>
      <c r="B739" s="1" t="s">
        <v>2393</v>
      </c>
      <c r="C739" s="1" t="s">
        <v>2383</v>
      </c>
      <c r="D739" s="1">
        <v>44</v>
      </c>
      <c r="E739" s="1"/>
      <c r="F739" s="1">
        <f>D739+E739</f>
        <v>44</v>
      </c>
      <c r="G739" s="7">
        <f>F739*0.5</f>
        <v>22</v>
      </c>
    </row>
    <row r="740" spans="1:7" s="4" customFormat="1" ht="21" customHeight="1">
      <c r="A740" s="1" t="s">
        <v>2398</v>
      </c>
      <c r="B740" s="1" t="s">
        <v>2399</v>
      </c>
      <c r="C740" s="1" t="s">
        <v>2383</v>
      </c>
      <c r="D740" s="1">
        <v>43</v>
      </c>
      <c r="E740" s="1"/>
      <c r="F740" s="1">
        <f>D740+E740</f>
        <v>43</v>
      </c>
      <c r="G740" s="7">
        <f>F740*0.5</f>
        <v>21.5</v>
      </c>
    </row>
    <row r="741" spans="1:7" s="4" customFormat="1" ht="21" customHeight="1">
      <c r="A741" s="1" t="s">
        <v>2386</v>
      </c>
      <c r="B741" s="1" t="s">
        <v>2387</v>
      </c>
      <c r="C741" s="1" t="s">
        <v>2383</v>
      </c>
      <c r="D741" s="1">
        <v>40</v>
      </c>
      <c r="E741" s="1"/>
      <c r="F741" s="1">
        <f>D741+E741</f>
        <v>40</v>
      </c>
      <c r="G741" s="7">
        <f>F741*0.5</f>
        <v>20</v>
      </c>
    </row>
    <row r="742" spans="1:7" s="4" customFormat="1" ht="21" customHeight="1">
      <c r="A742" s="1" t="s">
        <v>2400</v>
      </c>
      <c r="B742" s="1" t="s">
        <v>2401</v>
      </c>
      <c r="C742" s="1" t="s">
        <v>2383</v>
      </c>
      <c r="D742" s="1">
        <v>-1</v>
      </c>
      <c r="E742" s="1"/>
      <c r="F742" s="1"/>
      <c r="G742" s="7"/>
    </row>
    <row r="743" spans="1:7" s="4" customFormat="1" ht="21" customHeight="1">
      <c r="A743" s="1" t="s">
        <v>2404</v>
      </c>
      <c r="B743" s="1" t="s">
        <v>2405</v>
      </c>
      <c r="C743" s="1" t="s">
        <v>2406</v>
      </c>
      <c r="D743" s="1">
        <v>54</v>
      </c>
      <c r="E743" s="1"/>
      <c r="F743" s="1">
        <f>D743+E743</f>
        <v>54</v>
      </c>
      <c r="G743" s="7">
        <f>F743*0.5</f>
        <v>27</v>
      </c>
    </row>
    <row r="744" spans="1:7" s="4" customFormat="1" ht="21" customHeight="1">
      <c r="A744" s="1" t="s">
        <v>2409</v>
      </c>
      <c r="B744" s="1" t="s">
        <v>2410</v>
      </c>
      <c r="C744" s="1" t="s">
        <v>2406</v>
      </c>
      <c r="D744" s="1">
        <v>46</v>
      </c>
      <c r="E744" s="1"/>
      <c r="F744" s="1">
        <f>D744+E744</f>
        <v>46</v>
      </c>
      <c r="G744" s="7">
        <f>F744*0.5</f>
        <v>23</v>
      </c>
    </row>
    <row r="745" spans="1:7" s="4" customFormat="1" ht="21" customHeight="1">
      <c r="A745" s="1" t="s">
        <v>2407</v>
      </c>
      <c r="B745" s="1" t="s">
        <v>2408</v>
      </c>
      <c r="C745" s="1" t="s">
        <v>2406</v>
      </c>
      <c r="D745" s="1">
        <v>45</v>
      </c>
      <c r="E745" s="1"/>
      <c r="F745" s="1">
        <f>D745+E745</f>
        <v>45</v>
      </c>
      <c r="G745" s="7">
        <f>F745*0.5</f>
        <v>22.5</v>
      </c>
    </row>
    <row r="746" spans="1:7" s="4" customFormat="1" ht="21" customHeight="1">
      <c r="A746" s="1" t="s">
        <v>2411</v>
      </c>
      <c r="B746" s="1" t="s">
        <v>2412</v>
      </c>
      <c r="C746" s="1" t="s">
        <v>2406</v>
      </c>
      <c r="D746" s="1">
        <v>45</v>
      </c>
      <c r="E746" s="1"/>
      <c r="F746" s="1">
        <f>D746+E746</f>
        <v>45</v>
      </c>
      <c r="G746" s="7">
        <f>F746*0.5</f>
        <v>22.5</v>
      </c>
    </row>
    <row r="747" spans="1:7" s="4" customFormat="1" ht="21" customHeight="1">
      <c r="A747" s="1" t="s">
        <v>2417</v>
      </c>
      <c r="B747" s="1" t="s">
        <v>2418</v>
      </c>
      <c r="C747" s="1" t="s">
        <v>2406</v>
      </c>
      <c r="D747" s="1">
        <v>41</v>
      </c>
      <c r="E747" s="1"/>
      <c r="F747" s="1">
        <f>D747+E747</f>
        <v>41</v>
      </c>
      <c r="G747" s="7">
        <f>F747*0.5</f>
        <v>20.5</v>
      </c>
    </row>
    <row r="748" spans="1:7" s="4" customFormat="1" ht="21" customHeight="1">
      <c r="A748" s="1" t="s">
        <v>2413</v>
      </c>
      <c r="B748" s="1" t="s">
        <v>2414</v>
      </c>
      <c r="C748" s="1" t="s">
        <v>2406</v>
      </c>
      <c r="D748" s="1">
        <v>37</v>
      </c>
      <c r="E748" s="1"/>
      <c r="F748" s="1">
        <f>D748+E748</f>
        <v>37</v>
      </c>
      <c r="G748" s="7">
        <f>F748*0.5</f>
        <v>18.5</v>
      </c>
    </row>
    <row r="749" spans="1:7" s="4" customFormat="1" ht="21" customHeight="1">
      <c r="A749" s="1" t="s">
        <v>2415</v>
      </c>
      <c r="B749" s="1" t="s">
        <v>2416</v>
      </c>
      <c r="C749" s="1" t="s">
        <v>2406</v>
      </c>
      <c r="D749" s="1">
        <v>-1</v>
      </c>
      <c r="E749" s="1"/>
      <c r="F749" s="1"/>
      <c r="G749" s="7"/>
    </row>
    <row r="750" spans="1:7" s="4" customFormat="1" ht="21" customHeight="1">
      <c r="A750" s="1" t="s">
        <v>2422</v>
      </c>
      <c r="B750" s="1" t="s">
        <v>2423</v>
      </c>
      <c r="C750" s="1" t="s">
        <v>2421</v>
      </c>
      <c r="D750" s="1">
        <v>56</v>
      </c>
      <c r="E750" s="1"/>
      <c r="F750" s="1">
        <f>D750+E750</f>
        <v>56</v>
      </c>
      <c r="G750" s="7">
        <f>F750*0.5</f>
        <v>28</v>
      </c>
    </row>
    <row r="751" spans="1:7" s="4" customFormat="1" ht="21" customHeight="1">
      <c r="A751" s="1" t="s">
        <v>2424</v>
      </c>
      <c r="B751" s="1" t="s">
        <v>2425</v>
      </c>
      <c r="C751" s="1" t="s">
        <v>2421</v>
      </c>
      <c r="D751" s="1">
        <v>48</v>
      </c>
      <c r="E751" s="1"/>
      <c r="F751" s="1">
        <f>D751+E751</f>
        <v>48</v>
      </c>
      <c r="G751" s="7">
        <f>F751*0.5</f>
        <v>24</v>
      </c>
    </row>
    <row r="752" spans="1:7" s="4" customFormat="1" ht="21" customHeight="1">
      <c r="A752" s="1" t="s">
        <v>2419</v>
      </c>
      <c r="B752" s="1" t="s">
        <v>2420</v>
      </c>
      <c r="C752" s="1" t="s">
        <v>2421</v>
      </c>
      <c r="D752" s="1">
        <v>-1</v>
      </c>
      <c r="E752" s="1"/>
      <c r="F752" s="1"/>
      <c r="G752" s="7"/>
    </row>
    <row r="753" spans="1:7" s="4" customFormat="1" ht="21" customHeight="1">
      <c r="A753" s="1" t="s">
        <v>2431</v>
      </c>
      <c r="B753" s="1" t="s">
        <v>2432</v>
      </c>
      <c r="C753" s="1" t="s">
        <v>2428</v>
      </c>
      <c r="D753" s="1">
        <v>58</v>
      </c>
      <c r="E753" s="1"/>
      <c r="F753" s="1">
        <f>D753+E753</f>
        <v>58</v>
      </c>
      <c r="G753" s="7">
        <f>F753*0.5</f>
        <v>29</v>
      </c>
    </row>
    <row r="754" spans="1:7" s="4" customFormat="1" ht="21" customHeight="1">
      <c r="A754" s="1" t="s">
        <v>2435</v>
      </c>
      <c r="B754" s="1" t="s">
        <v>2436</v>
      </c>
      <c r="C754" s="1" t="s">
        <v>2428</v>
      </c>
      <c r="D754" s="1">
        <v>40</v>
      </c>
      <c r="E754" s="1"/>
      <c r="F754" s="1">
        <f>D754+E754</f>
        <v>40</v>
      </c>
      <c r="G754" s="7">
        <f>F754*0.5</f>
        <v>20</v>
      </c>
    </row>
    <row r="755" spans="1:7" s="4" customFormat="1" ht="21" customHeight="1">
      <c r="A755" s="1" t="s">
        <v>2426</v>
      </c>
      <c r="B755" s="1" t="s">
        <v>2427</v>
      </c>
      <c r="C755" s="1" t="s">
        <v>2428</v>
      </c>
      <c r="D755" s="1">
        <v>-1</v>
      </c>
      <c r="E755" s="1"/>
      <c r="F755" s="1"/>
      <c r="G755" s="7"/>
    </row>
    <row r="756" spans="1:7" s="4" customFormat="1" ht="21" customHeight="1">
      <c r="A756" s="1" t="s">
        <v>2429</v>
      </c>
      <c r="B756" s="1" t="s">
        <v>2430</v>
      </c>
      <c r="C756" s="1" t="s">
        <v>2428</v>
      </c>
      <c r="D756" s="1">
        <v>-1</v>
      </c>
      <c r="E756" s="1"/>
      <c r="F756" s="1"/>
      <c r="G756" s="7"/>
    </row>
    <row r="757" spans="1:7" s="4" customFormat="1" ht="21" customHeight="1">
      <c r="A757" s="1" t="s">
        <v>2433</v>
      </c>
      <c r="B757" s="1" t="s">
        <v>2434</v>
      </c>
      <c r="C757" s="1" t="s">
        <v>2428</v>
      </c>
      <c r="D757" s="1">
        <v>-1</v>
      </c>
      <c r="E757" s="1"/>
      <c r="F757" s="1"/>
      <c r="G757" s="7"/>
    </row>
    <row r="758" spans="1:7" s="4" customFormat="1" ht="21" customHeight="1">
      <c r="A758" s="1" t="s">
        <v>2437</v>
      </c>
      <c r="B758" s="1" t="s">
        <v>2438</v>
      </c>
      <c r="C758" s="1" t="s">
        <v>2439</v>
      </c>
      <c r="D758" s="1">
        <v>50</v>
      </c>
      <c r="E758" s="1"/>
      <c r="F758" s="1">
        <f>D758+E758</f>
        <v>50</v>
      </c>
      <c r="G758" s="7">
        <f>F758*0.5</f>
        <v>25</v>
      </c>
    </row>
    <row r="759" spans="1:7" s="4" customFormat="1" ht="21" customHeight="1">
      <c r="A759" s="1" t="s">
        <v>2440</v>
      </c>
      <c r="B759" s="1" t="s">
        <v>2441</v>
      </c>
      <c r="C759" s="1" t="s">
        <v>2439</v>
      </c>
      <c r="D759" s="1">
        <v>-1</v>
      </c>
      <c r="E759" s="1"/>
      <c r="F759" s="1"/>
      <c r="G759" s="7"/>
    </row>
    <row r="760" spans="1:7" s="4" customFormat="1" ht="21" customHeight="1">
      <c r="A760" s="1" t="s">
        <v>2442</v>
      </c>
      <c r="B760" s="1" t="s">
        <v>2443</v>
      </c>
      <c r="C760" s="1" t="s">
        <v>2439</v>
      </c>
      <c r="D760" s="1">
        <v>-1</v>
      </c>
      <c r="E760" s="1"/>
      <c r="F760" s="1"/>
      <c r="G760" s="7"/>
    </row>
    <row r="761" spans="1:7" s="4" customFormat="1" ht="21" customHeight="1">
      <c r="A761" s="1" t="s">
        <v>1343</v>
      </c>
      <c r="B761" s="1" t="s">
        <v>1344</v>
      </c>
      <c r="C761" s="1" t="s">
        <v>1340</v>
      </c>
      <c r="D761" s="1">
        <v>68</v>
      </c>
      <c r="E761" s="1">
        <v>14</v>
      </c>
      <c r="F761" s="1">
        <f>D761+E761</f>
        <v>82</v>
      </c>
      <c r="G761" s="7">
        <f>F761*0.5</f>
        <v>41</v>
      </c>
    </row>
    <row r="762" spans="1:7" s="4" customFormat="1" ht="21" customHeight="1">
      <c r="A762" s="1" t="s">
        <v>1347</v>
      </c>
      <c r="B762" s="1" t="s">
        <v>1348</v>
      </c>
      <c r="C762" s="1" t="s">
        <v>1340</v>
      </c>
      <c r="D762" s="1">
        <v>62</v>
      </c>
      <c r="E762" s="1"/>
      <c r="F762" s="1">
        <f>D762+E762</f>
        <v>62</v>
      </c>
      <c r="G762" s="7">
        <f>F762*0.5</f>
        <v>31</v>
      </c>
    </row>
    <row r="763" spans="1:7" s="4" customFormat="1" ht="21" customHeight="1">
      <c r="A763" s="1" t="s">
        <v>1341</v>
      </c>
      <c r="B763" s="1" t="s">
        <v>1342</v>
      </c>
      <c r="C763" s="1" t="s">
        <v>1340</v>
      </c>
      <c r="D763" s="1">
        <v>61</v>
      </c>
      <c r="E763" s="1"/>
      <c r="F763" s="1">
        <f>D763+E763</f>
        <v>61</v>
      </c>
      <c r="G763" s="7">
        <f>F763*0.5</f>
        <v>30.5</v>
      </c>
    </row>
    <row r="764" spans="1:7" s="4" customFormat="1" ht="21" customHeight="1">
      <c r="A764" s="1" t="s">
        <v>1338</v>
      </c>
      <c r="B764" s="1" t="s">
        <v>1339</v>
      </c>
      <c r="C764" s="1" t="s">
        <v>1340</v>
      </c>
      <c r="D764" s="1">
        <v>53</v>
      </c>
      <c r="E764" s="1"/>
      <c r="F764" s="1">
        <f>D764+E764</f>
        <v>53</v>
      </c>
      <c r="G764" s="7">
        <f>F764*0.5</f>
        <v>26.5</v>
      </c>
    </row>
    <row r="765" spans="1:7" s="4" customFormat="1" ht="21" customHeight="1">
      <c r="A765" s="1" t="s">
        <v>1345</v>
      </c>
      <c r="B765" s="1" t="s">
        <v>1346</v>
      </c>
      <c r="C765" s="1" t="s">
        <v>1340</v>
      </c>
      <c r="D765" s="1">
        <v>53</v>
      </c>
      <c r="E765" s="1"/>
      <c r="F765" s="1">
        <f>D765+E765</f>
        <v>53</v>
      </c>
      <c r="G765" s="7">
        <f>F765*0.5</f>
        <v>26.5</v>
      </c>
    </row>
    <row r="766" spans="1:7" s="4" customFormat="1" ht="21" customHeight="1">
      <c r="A766" s="1" t="s">
        <v>1349</v>
      </c>
      <c r="B766" s="1" t="s">
        <v>1350</v>
      </c>
      <c r="C766" s="1" t="s">
        <v>1340</v>
      </c>
      <c r="D766" s="1">
        <v>49</v>
      </c>
      <c r="E766" s="1"/>
      <c r="F766" s="1">
        <f>D766+E766</f>
        <v>49</v>
      </c>
      <c r="G766" s="7">
        <f>F766*0.5</f>
        <v>24.5</v>
      </c>
    </row>
    <row r="767" spans="1:7" s="4" customFormat="1" ht="21" customHeight="1">
      <c r="A767" s="1" t="s">
        <v>2453</v>
      </c>
      <c r="B767" s="1" t="s">
        <v>2454</v>
      </c>
      <c r="C767" s="1" t="s">
        <v>2446</v>
      </c>
      <c r="D767" s="1">
        <v>50</v>
      </c>
      <c r="E767" s="1"/>
      <c r="F767" s="1">
        <f>D767+E767</f>
        <v>50</v>
      </c>
      <c r="G767" s="7">
        <f>F767*0.5</f>
        <v>25</v>
      </c>
    </row>
    <row r="768" spans="1:7" s="4" customFormat="1" ht="21" customHeight="1">
      <c r="A768" s="1" t="s">
        <v>2444</v>
      </c>
      <c r="B768" s="1" t="s">
        <v>2445</v>
      </c>
      <c r="C768" s="1" t="s">
        <v>2446</v>
      </c>
      <c r="D768" s="1">
        <v>47</v>
      </c>
      <c r="E768" s="1"/>
      <c r="F768" s="1">
        <f>D768+E768</f>
        <v>47</v>
      </c>
      <c r="G768" s="7">
        <f>F768*0.5</f>
        <v>23.5</v>
      </c>
    </row>
    <row r="769" spans="1:7" s="4" customFormat="1" ht="21" customHeight="1">
      <c r="A769" s="1" t="s">
        <v>2447</v>
      </c>
      <c r="B769" s="1" t="s">
        <v>2448</v>
      </c>
      <c r="C769" s="1" t="s">
        <v>2446</v>
      </c>
      <c r="D769" s="1">
        <v>47</v>
      </c>
      <c r="E769" s="1"/>
      <c r="F769" s="1">
        <f>D769+E769</f>
        <v>47</v>
      </c>
      <c r="G769" s="7">
        <f>F769*0.5</f>
        <v>23.5</v>
      </c>
    </row>
    <row r="770" spans="1:7" s="4" customFormat="1" ht="21" customHeight="1">
      <c r="A770" s="1" t="s">
        <v>2451</v>
      </c>
      <c r="B770" s="1" t="s">
        <v>2452</v>
      </c>
      <c r="C770" s="1" t="s">
        <v>2446</v>
      </c>
      <c r="D770" s="1">
        <v>39</v>
      </c>
      <c r="E770" s="1"/>
      <c r="F770" s="1">
        <f>D770+E770</f>
        <v>39</v>
      </c>
      <c r="G770" s="7">
        <f>F770*0.5</f>
        <v>19.5</v>
      </c>
    </row>
    <row r="771" spans="1:7" s="4" customFormat="1" ht="21" customHeight="1">
      <c r="A771" s="1" t="s">
        <v>2449</v>
      </c>
      <c r="B771" s="1" t="s">
        <v>2450</v>
      </c>
      <c r="C771" s="1" t="s">
        <v>2446</v>
      </c>
      <c r="D771" s="1">
        <v>36</v>
      </c>
      <c r="E771" s="1"/>
      <c r="F771" s="1">
        <f>D771+E771</f>
        <v>36</v>
      </c>
      <c r="G771" s="7">
        <f>F771*0.5</f>
        <v>18</v>
      </c>
    </row>
    <row r="772" spans="1:7" s="4" customFormat="1" ht="21" customHeight="1">
      <c r="A772" s="1" t="s">
        <v>2455</v>
      </c>
      <c r="B772" s="1" t="s">
        <v>1272</v>
      </c>
      <c r="C772" s="1" t="s">
        <v>2456</v>
      </c>
      <c r="D772" s="1">
        <v>50</v>
      </c>
      <c r="E772" s="1"/>
      <c r="F772" s="1">
        <f>D772+E772</f>
        <v>50</v>
      </c>
      <c r="G772" s="7">
        <f>F772*0.5</f>
        <v>25</v>
      </c>
    </row>
    <row r="773" spans="1:7" s="4" customFormat="1" ht="21" customHeight="1">
      <c r="A773" s="1" t="s">
        <v>2457</v>
      </c>
      <c r="B773" s="1" t="s">
        <v>2458</v>
      </c>
      <c r="C773" s="1" t="s">
        <v>2456</v>
      </c>
      <c r="D773" s="1">
        <v>49</v>
      </c>
      <c r="E773" s="1"/>
      <c r="F773" s="1">
        <f>D773+E773</f>
        <v>49</v>
      </c>
      <c r="G773" s="7">
        <f>F773*0.5</f>
        <v>24.5</v>
      </c>
    </row>
    <row r="774" spans="1:7" s="4" customFormat="1" ht="21" customHeight="1">
      <c r="A774" s="1" t="s">
        <v>2459</v>
      </c>
      <c r="B774" s="1" t="s">
        <v>2460</v>
      </c>
      <c r="C774" s="1" t="s">
        <v>2456</v>
      </c>
      <c r="D774" s="1">
        <v>46</v>
      </c>
      <c r="E774" s="1"/>
      <c r="F774" s="1">
        <f>D774+E774</f>
        <v>46</v>
      </c>
      <c r="G774" s="7">
        <f>F774*0.5</f>
        <v>23</v>
      </c>
    </row>
    <row r="775" spans="1:7" s="4" customFormat="1" ht="21" customHeight="1">
      <c r="A775" s="1" t="s">
        <v>2461</v>
      </c>
      <c r="B775" s="1" t="s">
        <v>2462</v>
      </c>
      <c r="C775" s="1" t="s">
        <v>2456</v>
      </c>
      <c r="D775" s="1">
        <v>37</v>
      </c>
      <c r="E775" s="1"/>
      <c r="F775" s="1">
        <f>D775+E775</f>
        <v>37</v>
      </c>
      <c r="G775" s="7">
        <f>F775*0.5</f>
        <v>18.5</v>
      </c>
    </row>
    <row r="776" spans="1:7" s="4" customFormat="1" ht="21" customHeight="1">
      <c r="A776" s="1" t="s">
        <v>2498</v>
      </c>
      <c r="B776" s="1" t="s">
        <v>2499</v>
      </c>
      <c r="C776" s="1" t="s">
        <v>2465</v>
      </c>
      <c r="D776" s="1">
        <v>55</v>
      </c>
      <c r="E776" s="1"/>
      <c r="F776" s="1">
        <f>D776+E776</f>
        <v>55</v>
      </c>
      <c r="G776" s="7">
        <f>F776*0.5</f>
        <v>27.5</v>
      </c>
    </row>
    <row r="777" spans="1:7" s="4" customFormat="1" ht="21" customHeight="1">
      <c r="A777" s="1" t="s">
        <v>2474</v>
      </c>
      <c r="B777" s="1" t="s">
        <v>2475</v>
      </c>
      <c r="C777" s="1" t="s">
        <v>2465</v>
      </c>
      <c r="D777" s="1">
        <v>46</v>
      </c>
      <c r="E777" s="1"/>
      <c r="F777" s="1">
        <f>D777+E777</f>
        <v>46</v>
      </c>
      <c r="G777" s="7">
        <f>F777*0.5</f>
        <v>23</v>
      </c>
    </row>
    <row r="778" spans="1:7" s="4" customFormat="1" ht="21" customHeight="1">
      <c r="A778" s="1" t="s">
        <v>2478</v>
      </c>
      <c r="B778" s="1" t="s">
        <v>2479</v>
      </c>
      <c r="C778" s="1" t="s">
        <v>2465</v>
      </c>
      <c r="D778" s="1">
        <v>42</v>
      </c>
      <c r="E778" s="1"/>
      <c r="F778" s="1">
        <f>D778+E778</f>
        <v>42</v>
      </c>
      <c r="G778" s="7">
        <f>F778*0.5</f>
        <v>21</v>
      </c>
    </row>
    <row r="779" spans="1:7" s="4" customFormat="1" ht="21" customHeight="1">
      <c r="A779" s="1" t="s">
        <v>2486</v>
      </c>
      <c r="B779" s="1" t="s">
        <v>2487</v>
      </c>
      <c r="C779" s="1" t="s">
        <v>2465</v>
      </c>
      <c r="D779" s="1">
        <v>41</v>
      </c>
      <c r="E779" s="1"/>
      <c r="F779" s="1">
        <f>D779+E779</f>
        <v>41</v>
      </c>
      <c r="G779" s="7">
        <f>F779*0.5</f>
        <v>20.5</v>
      </c>
    </row>
    <row r="780" spans="1:7" s="4" customFormat="1" ht="21" customHeight="1">
      <c r="A780" s="1" t="s">
        <v>2496</v>
      </c>
      <c r="B780" s="1" t="s">
        <v>2497</v>
      </c>
      <c r="C780" s="1" t="s">
        <v>2465</v>
      </c>
      <c r="D780" s="1">
        <v>38</v>
      </c>
      <c r="E780" s="1"/>
      <c r="F780" s="1">
        <f>D780+E780</f>
        <v>38</v>
      </c>
      <c r="G780" s="7">
        <f>F780*0.5</f>
        <v>19</v>
      </c>
    </row>
    <row r="781" spans="1:7" s="4" customFormat="1" ht="21" customHeight="1">
      <c r="A781" s="1" t="s">
        <v>2463</v>
      </c>
      <c r="B781" s="1" t="s">
        <v>2464</v>
      </c>
      <c r="C781" s="1" t="s">
        <v>2465</v>
      </c>
      <c r="D781" s="1">
        <v>37</v>
      </c>
      <c r="E781" s="1"/>
      <c r="F781" s="1">
        <f>D781+E781</f>
        <v>37</v>
      </c>
      <c r="G781" s="7">
        <f>F781*0.5</f>
        <v>18.5</v>
      </c>
    </row>
    <row r="782" spans="1:7" s="4" customFormat="1" ht="21" customHeight="1">
      <c r="A782" s="1" t="s">
        <v>2476</v>
      </c>
      <c r="B782" s="1" t="s">
        <v>2477</v>
      </c>
      <c r="C782" s="1" t="s">
        <v>2465</v>
      </c>
      <c r="D782" s="1">
        <v>37</v>
      </c>
      <c r="E782" s="1"/>
      <c r="F782" s="1">
        <f>D782+E782</f>
        <v>37</v>
      </c>
      <c r="G782" s="7">
        <f>F782*0.5</f>
        <v>18.5</v>
      </c>
    </row>
    <row r="783" spans="1:7" s="4" customFormat="1" ht="21" customHeight="1">
      <c r="A783" s="1" t="s">
        <v>2488</v>
      </c>
      <c r="B783" s="1" t="s">
        <v>2489</v>
      </c>
      <c r="C783" s="1" t="s">
        <v>2465</v>
      </c>
      <c r="D783" s="1">
        <v>37</v>
      </c>
      <c r="E783" s="1"/>
      <c r="F783" s="1">
        <f>D783+E783</f>
        <v>37</v>
      </c>
      <c r="G783" s="7">
        <f>F783*0.5</f>
        <v>18.5</v>
      </c>
    </row>
    <row r="784" spans="1:7" s="4" customFormat="1" ht="21" customHeight="1">
      <c r="A784" s="1" t="s">
        <v>2484</v>
      </c>
      <c r="B784" s="1" t="s">
        <v>2485</v>
      </c>
      <c r="C784" s="1" t="s">
        <v>2465</v>
      </c>
      <c r="D784" s="1">
        <v>36</v>
      </c>
      <c r="E784" s="1"/>
      <c r="F784" s="1">
        <f>D784+E784</f>
        <v>36</v>
      </c>
      <c r="G784" s="7">
        <f>F784*0.5</f>
        <v>18</v>
      </c>
    </row>
    <row r="785" spans="1:7" s="4" customFormat="1" ht="21" customHeight="1">
      <c r="A785" s="1" t="s">
        <v>2466</v>
      </c>
      <c r="B785" s="1" t="s">
        <v>2467</v>
      </c>
      <c r="C785" s="1" t="s">
        <v>2465</v>
      </c>
      <c r="D785" s="1">
        <v>35</v>
      </c>
      <c r="E785" s="1"/>
      <c r="F785" s="1">
        <f>D785+E785</f>
        <v>35</v>
      </c>
      <c r="G785" s="7">
        <f>F785*0.5</f>
        <v>17.5</v>
      </c>
    </row>
    <row r="786" spans="1:7" s="4" customFormat="1" ht="21" customHeight="1">
      <c r="A786" s="1" t="s">
        <v>2468</v>
      </c>
      <c r="B786" s="1" t="s">
        <v>2469</v>
      </c>
      <c r="C786" s="1" t="s">
        <v>2465</v>
      </c>
      <c r="D786" s="1">
        <v>35</v>
      </c>
      <c r="E786" s="1"/>
      <c r="F786" s="1">
        <f>D786+E786</f>
        <v>35</v>
      </c>
      <c r="G786" s="7">
        <f>F786*0.5</f>
        <v>17.5</v>
      </c>
    </row>
    <row r="787" spans="1:7" s="4" customFormat="1" ht="21" customHeight="1">
      <c r="A787" s="1" t="s">
        <v>2494</v>
      </c>
      <c r="B787" s="1" t="s">
        <v>2495</v>
      </c>
      <c r="C787" s="1" t="s">
        <v>2465</v>
      </c>
      <c r="D787" s="1">
        <v>33</v>
      </c>
      <c r="E787" s="1"/>
      <c r="F787" s="1">
        <f>D787+E787</f>
        <v>33</v>
      </c>
      <c r="G787" s="7">
        <f>F787*0.5</f>
        <v>16.5</v>
      </c>
    </row>
    <row r="788" spans="1:7" s="4" customFormat="1" ht="21" customHeight="1">
      <c r="A788" s="1" t="s">
        <v>2470</v>
      </c>
      <c r="B788" s="1" t="s">
        <v>2471</v>
      </c>
      <c r="C788" s="1" t="s">
        <v>2465</v>
      </c>
      <c r="D788" s="1">
        <v>32</v>
      </c>
      <c r="E788" s="1"/>
      <c r="F788" s="1">
        <f>D788+E788</f>
        <v>32</v>
      </c>
      <c r="G788" s="7">
        <f>F788*0.5</f>
        <v>16</v>
      </c>
    </row>
    <row r="789" spans="1:7" s="4" customFormat="1" ht="21" customHeight="1">
      <c r="A789" s="1" t="s">
        <v>2472</v>
      </c>
      <c r="B789" s="1" t="s">
        <v>2473</v>
      </c>
      <c r="C789" s="1" t="s">
        <v>2465</v>
      </c>
      <c r="D789" s="1">
        <v>31</v>
      </c>
      <c r="E789" s="1"/>
      <c r="F789" s="1">
        <f>D789+E789</f>
        <v>31</v>
      </c>
      <c r="G789" s="7">
        <f>F789*0.5</f>
        <v>15.5</v>
      </c>
    </row>
    <row r="790" spans="1:7" s="4" customFormat="1" ht="21" customHeight="1">
      <c r="A790" s="1" t="s">
        <v>2492</v>
      </c>
      <c r="B790" s="1" t="s">
        <v>2493</v>
      </c>
      <c r="C790" s="1" t="s">
        <v>2465</v>
      </c>
      <c r="D790" s="1">
        <v>30</v>
      </c>
      <c r="E790" s="1"/>
      <c r="F790" s="1">
        <f>D790+E790</f>
        <v>30</v>
      </c>
      <c r="G790" s="7">
        <f>F790*0.5</f>
        <v>15</v>
      </c>
    </row>
    <row r="791" spans="1:7" s="4" customFormat="1" ht="21" customHeight="1">
      <c r="A791" s="1" t="s">
        <v>2490</v>
      </c>
      <c r="B791" s="1" t="s">
        <v>2491</v>
      </c>
      <c r="C791" s="1" t="s">
        <v>2465</v>
      </c>
      <c r="D791" s="1">
        <v>29</v>
      </c>
      <c r="E791" s="1"/>
      <c r="F791" s="1">
        <f>D791+E791</f>
        <v>29</v>
      </c>
      <c r="G791" s="7">
        <f>F791*0.5</f>
        <v>14.5</v>
      </c>
    </row>
    <row r="792" spans="1:7" s="4" customFormat="1" ht="21" customHeight="1">
      <c r="A792" s="1" t="s">
        <v>2480</v>
      </c>
      <c r="B792" s="1" t="s">
        <v>2481</v>
      </c>
      <c r="C792" s="1" t="s">
        <v>2465</v>
      </c>
      <c r="D792" s="1">
        <v>-1</v>
      </c>
      <c r="E792" s="1"/>
      <c r="F792" s="1"/>
      <c r="G792" s="7"/>
    </row>
    <row r="793" spans="1:7" s="4" customFormat="1" ht="21" customHeight="1">
      <c r="A793" s="1" t="s">
        <v>2482</v>
      </c>
      <c r="B793" s="1" t="s">
        <v>2483</v>
      </c>
      <c r="C793" s="1" t="s">
        <v>2465</v>
      </c>
      <c r="D793" s="1">
        <v>-1</v>
      </c>
      <c r="E793" s="1"/>
      <c r="F793" s="1"/>
      <c r="G793" s="7"/>
    </row>
    <row r="794" spans="1:7" s="4" customFormat="1" ht="21" customHeight="1">
      <c r="A794" s="1" t="s">
        <v>2529</v>
      </c>
      <c r="B794" s="1" t="s">
        <v>2530</v>
      </c>
      <c r="C794" s="1" t="s">
        <v>2502</v>
      </c>
      <c r="D794" s="1">
        <v>53</v>
      </c>
      <c r="E794" s="1"/>
      <c r="F794" s="1">
        <f>D794+E794</f>
        <v>53</v>
      </c>
      <c r="G794" s="7">
        <f>F794*0.5</f>
        <v>26.5</v>
      </c>
    </row>
    <row r="795" spans="1:7" s="4" customFormat="1" ht="21" customHeight="1">
      <c r="A795" s="1" t="s">
        <v>2531</v>
      </c>
      <c r="B795" s="1" t="s">
        <v>2532</v>
      </c>
      <c r="C795" s="1" t="s">
        <v>2502</v>
      </c>
      <c r="D795" s="1">
        <v>51</v>
      </c>
      <c r="E795" s="1"/>
      <c r="F795" s="1">
        <f>D795+E795</f>
        <v>51</v>
      </c>
      <c r="G795" s="7">
        <f>F795*0.5</f>
        <v>25.5</v>
      </c>
    </row>
    <row r="796" spans="1:7" s="4" customFormat="1" ht="21" customHeight="1">
      <c r="A796" s="1" t="s">
        <v>2509</v>
      </c>
      <c r="B796" s="1" t="s">
        <v>2510</v>
      </c>
      <c r="C796" s="1" t="s">
        <v>2502</v>
      </c>
      <c r="D796" s="1">
        <v>45</v>
      </c>
      <c r="E796" s="1"/>
      <c r="F796" s="1">
        <f>D796+E796</f>
        <v>45</v>
      </c>
      <c r="G796" s="7">
        <f>F796*0.5</f>
        <v>22.5</v>
      </c>
    </row>
    <row r="797" spans="1:7" s="4" customFormat="1" ht="21" customHeight="1">
      <c r="A797" s="1" t="s">
        <v>2515</v>
      </c>
      <c r="B797" s="1" t="s">
        <v>2516</v>
      </c>
      <c r="C797" s="1" t="s">
        <v>2502</v>
      </c>
      <c r="D797" s="1">
        <v>41</v>
      </c>
      <c r="E797" s="1"/>
      <c r="F797" s="1">
        <f>D797+E797</f>
        <v>41</v>
      </c>
      <c r="G797" s="7">
        <f>F797*0.5</f>
        <v>20.5</v>
      </c>
    </row>
    <row r="798" spans="1:7" s="4" customFormat="1" ht="21" customHeight="1">
      <c r="A798" s="1" t="s">
        <v>2513</v>
      </c>
      <c r="B798" s="1" t="s">
        <v>2514</v>
      </c>
      <c r="C798" s="1" t="s">
        <v>2502</v>
      </c>
      <c r="D798" s="1">
        <v>40</v>
      </c>
      <c r="E798" s="1"/>
      <c r="F798" s="1">
        <f>D798+E798</f>
        <v>40</v>
      </c>
      <c r="G798" s="7">
        <f>F798*0.5</f>
        <v>20</v>
      </c>
    </row>
    <row r="799" spans="1:7" s="4" customFormat="1" ht="21" customHeight="1">
      <c r="A799" s="1" t="s">
        <v>2527</v>
      </c>
      <c r="B799" s="1" t="s">
        <v>2528</v>
      </c>
      <c r="C799" s="1" t="s">
        <v>2502</v>
      </c>
      <c r="D799" s="1">
        <v>40</v>
      </c>
      <c r="E799" s="1"/>
      <c r="F799" s="1">
        <f>D799+E799</f>
        <v>40</v>
      </c>
      <c r="G799" s="7">
        <f>F799*0.5</f>
        <v>20</v>
      </c>
    </row>
    <row r="800" spans="1:7" s="4" customFormat="1" ht="21" customHeight="1">
      <c r="A800" s="1" t="s">
        <v>2507</v>
      </c>
      <c r="B800" s="1" t="s">
        <v>2508</v>
      </c>
      <c r="C800" s="1" t="s">
        <v>2502</v>
      </c>
      <c r="D800" s="1">
        <v>38</v>
      </c>
      <c r="E800" s="1"/>
      <c r="F800" s="1">
        <f>D800+E800</f>
        <v>38</v>
      </c>
      <c r="G800" s="7">
        <f>F800*0.5</f>
        <v>19</v>
      </c>
    </row>
    <row r="801" spans="1:7" s="4" customFormat="1" ht="21" customHeight="1">
      <c r="A801" s="1" t="s">
        <v>2505</v>
      </c>
      <c r="B801" s="1" t="s">
        <v>2506</v>
      </c>
      <c r="C801" s="1" t="s">
        <v>2502</v>
      </c>
      <c r="D801" s="1">
        <v>36</v>
      </c>
      <c r="E801" s="1"/>
      <c r="F801" s="1">
        <f>D801+E801</f>
        <v>36</v>
      </c>
      <c r="G801" s="7">
        <f>F801*0.5</f>
        <v>18</v>
      </c>
    </row>
    <row r="802" spans="1:7" s="4" customFormat="1" ht="21" customHeight="1">
      <c r="A802" s="1" t="s">
        <v>2519</v>
      </c>
      <c r="B802" s="1" t="s">
        <v>2520</v>
      </c>
      <c r="C802" s="1" t="s">
        <v>2502</v>
      </c>
      <c r="D802" s="1">
        <v>36</v>
      </c>
      <c r="E802" s="1"/>
      <c r="F802" s="1">
        <f>D802+E802</f>
        <v>36</v>
      </c>
      <c r="G802" s="7">
        <f>F802*0.5</f>
        <v>18</v>
      </c>
    </row>
    <row r="803" spans="1:7" s="4" customFormat="1" ht="21" customHeight="1">
      <c r="A803" s="1" t="s">
        <v>2521</v>
      </c>
      <c r="B803" s="1" t="s">
        <v>2522</v>
      </c>
      <c r="C803" s="1" t="s">
        <v>2502</v>
      </c>
      <c r="D803" s="1">
        <v>36</v>
      </c>
      <c r="E803" s="1"/>
      <c r="F803" s="1">
        <f>D803+E803</f>
        <v>36</v>
      </c>
      <c r="G803" s="7">
        <f>F803*0.5</f>
        <v>18</v>
      </c>
    </row>
    <row r="804" spans="1:7" s="4" customFormat="1" ht="21" customHeight="1">
      <c r="A804" s="1" t="s">
        <v>2500</v>
      </c>
      <c r="B804" s="1" t="s">
        <v>2501</v>
      </c>
      <c r="C804" s="1" t="s">
        <v>2502</v>
      </c>
      <c r="D804" s="1">
        <v>35</v>
      </c>
      <c r="E804" s="1"/>
      <c r="F804" s="1">
        <f>D804+E804</f>
        <v>35</v>
      </c>
      <c r="G804" s="7">
        <f>F804*0.5</f>
        <v>17.5</v>
      </c>
    </row>
    <row r="805" spans="1:7" s="4" customFormat="1" ht="21" customHeight="1">
      <c r="A805" s="1" t="s">
        <v>2523</v>
      </c>
      <c r="B805" s="1" t="s">
        <v>2524</v>
      </c>
      <c r="C805" s="1" t="s">
        <v>2502</v>
      </c>
      <c r="D805" s="1">
        <v>34</v>
      </c>
      <c r="E805" s="1"/>
      <c r="F805" s="1">
        <f>D805+E805</f>
        <v>34</v>
      </c>
      <c r="G805" s="7">
        <f>F805*0.5</f>
        <v>17</v>
      </c>
    </row>
    <row r="806" spans="1:7" s="4" customFormat="1" ht="21" customHeight="1">
      <c r="A806" s="1" t="s">
        <v>2503</v>
      </c>
      <c r="B806" s="1" t="s">
        <v>2504</v>
      </c>
      <c r="C806" s="1" t="s">
        <v>2502</v>
      </c>
      <c r="D806" s="1">
        <v>31</v>
      </c>
      <c r="E806" s="1"/>
      <c r="F806" s="1">
        <f>D806+E806</f>
        <v>31</v>
      </c>
      <c r="G806" s="7">
        <f>F806*0.5</f>
        <v>15.5</v>
      </c>
    </row>
    <row r="807" spans="1:7" s="4" customFormat="1" ht="21" customHeight="1">
      <c r="A807" s="1" t="s">
        <v>2511</v>
      </c>
      <c r="B807" s="1" t="s">
        <v>2512</v>
      </c>
      <c r="C807" s="1" t="s">
        <v>2502</v>
      </c>
      <c r="D807" s="1">
        <v>29</v>
      </c>
      <c r="E807" s="1"/>
      <c r="F807" s="1">
        <f>D807+E807</f>
        <v>29</v>
      </c>
      <c r="G807" s="7">
        <f>F807*0.5</f>
        <v>14.5</v>
      </c>
    </row>
    <row r="808" spans="1:7" s="4" customFormat="1" ht="21" customHeight="1">
      <c r="A808" s="1" t="s">
        <v>2517</v>
      </c>
      <c r="B808" s="1" t="s">
        <v>2518</v>
      </c>
      <c r="C808" s="1" t="s">
        <v>2502</v>
      </c>
      <c r="D808" s="1">
        <v>28</v>
      </c>
      <c r="E808" s="1"/>
      <c r="F808" s="1">
        <f>D808+E808</f>
        <v>28</v>
      </c>
      <c r="G808" s="7">
        <f>F808*0.5</f>
        <v>14</v>
      </c>
    </row>
    <row r="809" spans="1:7" s="4" customFormat="1" ht="21" customHeight="1">
      <c r="A809" s="1" t="s">
        <v>2525</v>
      </c>
      <c r="B809" s="1" t="s">
        <v>2526</v>
      </c>
      <c r="C809" s="1" t="s">
        <v>2502</v>
      </c>
      <c r="D809" s="1">
        <v>27</v>
      </c>
      <c r="E809" s="1"/>
      <c r="F809" s="1">
        <f>D809+E809</f>
        <v>27</v>
      </c>
      <c r="G809" s="7">
        <f>F809*0.5</f>
        <v>13.5</v>
      </c>
    </row>
    <row r="810" spans="1:7" s="4" customFormat="1" ht="21" customHeight="1">
      <c r="A810" s="1" t="s">
        <v>2533</v>
      </c>
      <c r="B810" s="1" t="s">
        <v>2534</v>
      </c>
      <c r="C810" s="1" t="s">
        <v>2502</v>
      </c>
      <c r="D810" s="1">
        <v>-1</v>
      </c>
      <c r="E810" s="1"/>
      <c r="F810" s="1"/>
      <c r="G810" s="7"/>
    </row>
    <row r="811" spans="1:7" s="4" customFormat="1" ht="21" customHeight="1">
      <c r="A811" s="1" t="s">
        <v>2558</v>
      </c>
      <c r="B811" s="1" t="s">
        <v>2559</v>
      </c>
      <c r="C811" s="1" t="s">
        <v>2537</v>
      </c>
      <c r="D811" s="1">
        <v>54</v>
      </c>
      <c r="E811" s="1"/>
      <c r="F811" s="1">
        <f>D811+E811</f>
        <v>54</v>
      </c>
      <c r="G811" s="7">
        <f>F811*0.5</f>
        <v>27</v>
      </c>
    </row>
    <row r="812" spans="1:7" s="4" customFormat="1" ht="21" customHeight="1">
      <c r="A812" s="1" t="s">
        <v>2548</v>
      </c>
      <c r="B812" s="1" t="s">
        <v>2549</v>
      </c>
      <c r="C812" s="1" t="s">
        <v>2537</v>
      </c>
      <c r="D812" s="1">
        <v>49</v>
      </c>
      <c r="E812" s="1"/>
      <c r="F812" s="1">
        <f>D812+E812</f>
        <v>49</v>
      </c>
      <c r="G812" s="7">
        <f>F812*0.5</f>
        <v>24.5</v>
      </c>
    </row>
    <row r="813" spans="1:7" s="4" customFormat="1" ht="21" customHeight="1">
      <c r="A813" s="1" t="s">
        <v>2571</v>
      </c>
      <c r="B813" s="1" t="s">
        <v>2572</v>
      </c>
      <c r="C813" s="1" t="s">
        <v>2537</v>
      </c>
      <c r="D813" s="1">
        <v>46</v>
      </c>
      <c r="E813" s="1"/>
      <c r="F813" s="1">
        <f>D813+E813</f>
        <v>46</v>
      </c>
      <c r="G813" s="7">
        <f>F813*0.5</f>
        <v>23</v>
      </c>
    </row>
    <row r="814" spans="1:7" s="4" customFormat="1" ht="21" customHeight="1">
      <c r="A814" s="1" t="s">
        <v>2569</v>
      </c>
      <c r="B814" s="1" t="s">
        <v>2570</v>
      </c>
      <c r="C814" s="1" t="s">
        <v>2537</v>
      </c>
      <c r="D814" s="1">
        <v>44</v>
      </c>
      <c r="E814" s="1"/>
      <c r="F814" s="1">
        <f>D814+E814</f>
        <v>44</v>
      </c>
      <c r="G814" s="7">
        <f>F814*0.5</f>
        <v>22</v>
      </c>
    </row>
    <row r="815" spans="1:7" s="4" customFormat="1" ht="21" customHeight="1">
      <c r="A815" s="1" t="s">
        <v>2550</v>
      </c>
      <c r="B815" s="1" t="s">
        <v>2551</v>
      </c>
      <c r="C815" s="1" t="s">
        <v>2537</v>
      </c>
      <c r="D815" s="1">
        <v>42</v>
      </c>
      <c r="E815" s="1"/>
      <c r="F815" s="1">
        <f>D815+E815</f>
        <v>42</v>
      </c>
      <c r="G815" s="7">
        <f>F815*0.5</f>
        <v>21</v>
      </c>
    </row>
    <row r="816" spans="1:7" s="4" customFormat="1" ht="21" customHeight="1">
      <c r="A816" s="1" t="s">
        <v>2535</v>
      </c>
      <c r="B816" s="1" t="s">
        <v>2536</v>
      </c>
      <c r="C816" s="1" t="s">
        <v>2537</v>
      </c>
      <c r="D816" s="1">
        <v>41</v>
      </c>
      <c r="E816" s="1"/>
      <c r="F816" s="1">
        <f>D816+E816</f>
        <v>41</v>
      </c>
      <c r="G816" s="7">
        <f>F816*0.5</f>
        <v>20.5</v>
      </c>
    </row>
    <row r="817" spans="1:7" s="4" customFormat="1" ht="21" customHeight="1">
      <c r="A817" s="1" t="s">
        <v>2554</v>
      </c>
      <c r="B817" s="1" t="s">
        <v>2555</v>
      </c>
      <c r="C817" s="1" t="s">
        <v>2537</v>
      </c>
      <c r="D817" s="1">
        <v>40</v>
      </c>
      <c r="E817" s="1"/>
      <c r="F817" s="1">
        <f>D817+E817</f>
        <v>40</v>
      </c>
      <c r="G817" s="7">
        <f>F817*0.5</f>
        <v>20</v>
      </c>
    </row>
    <row r="818" spans="1:7" s="4" customFormat="1" ht="21" customHeight="1">
      <c r="A818" s="1" t="s">
        <v>2563</v>
      </c>
      <c r="B818" s="1" t="s">
        <v>2564</v>
      </c>
      <c r="C818" s="1" t="s">
        <v>2537</v>
      </c>
      <c r="D818" s="1">
        <v>40</v>
      </c>
      <c r="E818" s="1"/>
      <c r="F818" s="1">
        <f>D818+E818</f>
        <v>40</v>
      </c>
      <c r="G818" s="7">
        <f>F818*0.5</f>
        <v>20</v>
      </c>
    </row>
    <row r="819" spans="1:7" s="4" customFormat="1" ht="21" customHeight="1">
      <c r="A819" s="1" t="s">
        <v>2542</v>
      </c>
      <c r="B819" s="1" t="s">
        <v>2543</v>
      </c>
      <c r="C819" s="1" t="s">
        <v>2537</v>
      </c>
      <c r="D819" s="1">
        <v>39</v>
      </c>
      <c r="E819" s="1"/>
      <c r="F819" s="1">
        <f>D819+E819</f>
        <v>39</v>
      </c>
      <c r="G819" s="7">
        <f>F819*0.5</f>
        <v>19.5</v>
      </c>
    </row>
    <row r="820" spans="1:7" s="4" customFormat="1" ht="21" customHeight="1">
      <c r="A820" s="1" t="s">
        <v>2546</v>
      </c>
      <c r="B820" s="1" t="s">
        <v>2547</v>
      </c>
      <c r="C820" s="1" t="s">
        <v>2537</v>
      </c>
      <c r="D820" s="1">
        <v>39</v>
      </c>
      <c r="E820" s="1"/>
      <c r="F820" s="1">
        <f>D820+E820</f>
        <v>39</v>
      </c>
      <c r="G820" s="7">
        <f>F820*0.5</f>
        <v>19.5</v>
      </c>
    </row>
    <row r="821" spans="1:7" s="4" customFormat="1" ht="21" customHeight="1">
      <c r="A821" s="1" t="s">
        <v>2565</v>
      </c>
      <c r="B821" s="1" t="s">
        <v>2566</v>
      </c>
      <c r="C821" s="1" t="s">
        <v>2537</v>
      </c>
      <c r="D821" s="1">
        <v>39</v>
      </c>
      <c r="E821" s="1"/>
      <c r="F821" s="1">
        <f>D821+E821</f>
        <v>39</v>
      </c>
      <c r="G821" s="7">
        <f>F821*0.5</f>
        <v>19.5</v>
      </c>
    </row>
    <row r="822" spans="1:7" s="4" customFormat="1" ht="21" customHeight="1">
      <c r="A822" s="1" t="s">
        <v>2560</v>
      </c>
      <c r="B822" s="1" t="s">
        <v>2561</v>
      </c>
      <c r="C822" s="1" t="s">
        <v>2537</v>
      </c>
      <c r="D822" s="1">
        <v>38</v>
      </c>
      <c r="E822" s="1"/>
      <c r="F822" s="1">
        <f>D822+E822</f>
        <v>38</v>
      </c>
      <c r="G822" s="7">
        <f>F822*0.5</f>
        <v>19</v>
      </c>
    </row>
    <row r="823" spans="1:7" s="4" customFormat="1" ht="21" customHeight="1">
      <c r="A823" s="1" t="s">
        <v>2567</v>
      </c>
      <c r="B823" s="1" t="s">
        <v>2568</v>
      </c>
      <c r="C823" s="1" t="s">
        <v>2537</v>
      </c>
      <c r="D823" s="1">
        <v>36</v>
      </c>
      <c r="E823" s="1"/>
      <c r="F823" s="1">
        <f>D823+E823</f>
        <v>36</v>
      </c>
      <c r="G823" s="7">
        <f>F823*0.5</f>
        <v>18</v>
      </c>
    </row>
    <row r="824" spans="1:7" s="4" customFormat="1" ht="21" customHeight="1">
      <c r="A824" s="1" t="s">
        <v>2573</v>
      </c>
      <c r="B824" s="1" t="s">
        <v>2574</v>
      </c>
      <c r="C824" s="1" t="s">
        <v>2537</v>
      </c>
      <c r="D824" s="1">
        <v>36</v>
      </c>
      <c r="E824" s="1"/>
      <c r="F824" s="1">
        <f>D824+E824</f>
        <v>36</v>
      </c>
      <c r="G824" s="7">
        <f>F824*0.5</f>
        <v>18</v>
      </c>
    </row>
    <row r="825" spans="1:7" s="4" customFormat="1" ht="21" customHeight="1">
      <c r="A825" s="1" t="s">
        <v>2552</v>
      </c>
      <c r="B825" s="1" t="s">
        <v>2553</v>
      </c>
      <c r="C825" s="1" t="s">
        <v>2537</v>
      </c>
      <c r="D825" s="1">
        <v>35</v>
      </c>
      <c r="E825" s="1"/>
      <c r="F825" s="1">
        <f>D825+E825</f>
        <v>35</v>
      </c>
      <c r="G825" s="7">
        <f>F825*0.5</f>
        <v>17.5</v>
      </c>
    </row>
    <row r="826" spans="1:7" s="4" customFormat="1" ht="21" customHeight="1">
      <c r="A826" s="1" t="s">
        <v>2544</v>
      </c>
      <c r="B826" s="1" t="s">
        <v>2545</v>
      </c>
      <c r="C826" s="1" t="s">
        <v>2537</v>
      </c>
      <c r="D826" s="1">
        <v>34</v>
      </c>
      <c r="E826" s="1"/>
      <c r="F826" s="1">
        <f>D826+E826</f>
        <v>34</v>
      </c>
      <c r="G826" s="7">
        <f>F826*0.5</f>
        <v>17</v>
      </c>
    </row>
    <row r="827" spans="1:7" s="4" customFormat="1" ht="21" customHeight="1">
      <c r="A827" s="1" t="s">
        <v>2556</v>
      </c>
      <c r="B827" s="1" t="s">
        <v>2557</v>
      </c>
      <c r="C827" s="1" t="s">
        <v>2537</v>
      </c>
      <c r="D827" s="1">
        <v>33</v>
      </c>
      <c r="E827" s="1"/>
      <c r="F827" s="1">
        <f>D827+E827</f>
        <v>33</v>
      </c>
      <c r="G827" s="7">
        <f>F827*0.5</f>
        <v>16.5</v>
      </c>
    </row>
    <row r="828" spans="1:7" s="4" customFormat="1" ht="21" customHeight="1">
      <c r="A828" s="1" t="s">
        <v>2562</v>
      </c>
      <c r="B828" s="1" t="s">
        <v>2561</v>
      </c>
      <c r="C828" s="1" t="s">
        <v>2537</v>
      </c>
      <c r="D828" s="1">
        <v>32</v>
      </c>
      <c r="E828" s="1"/>
      <c r="F828" s="1">
        <f>D828+E828</f>
        <v>32</v>
      </c>
      <c r="G828" s="7">
        <f>F828*0.5</f>
        <v>16</v>
      </c>
    </row>
    <row r="829" spans="1:7" s="4" customFormat="1" ht="21" customHeight="1">
      <c r="A829" s="1" t="s">
        <v>2540</v>
      </c>
      <c r="B829" s="1" t="s">
        <v>2541</v>
      </c>
      <c r="C829" s="1" t="s">
        <v>2537</v>
      </c>
      <c r="D829" s="1">
        <v>27</v>
      </c>
      <c r="E829" s="1"/>
      <c r="F829" s="1">
        <f>D829+E829</f>
        <v>27</v>
      </c>
      <c r="G829" s="7">
        <f>F829*0.5</f>
        <v>13.5</v>
      </c>
    </row>
    <row r="830" spans="1:7" s="4" customFormat="1" ht="21" customHeight="1">
      <c r="A830" s="1" t="s">
        <v>2538</v>
      </c>
      <c r="B830" s="1" t="s">
        <v>2539</v>
      </c>
      <c r="C830" s="1" t="s">
        <v>2537</v>
      </c>
      <c r="D830" s="1">
        <v>-1</v>
      </c>
      <c r="E830" s="1"/>
      <c r="F830" s="1"/>
      <c r="G830" s="7"/>
    </row>
    <row r="831" spans="1:7" s="4" customFormat="1" ht="21" customHeight="1">
      <c r="A831" s="1" t="s">
        <v>2584</v>
      </c>
      <c r="B831" s="1" t="s">
        <v>2585</v>
      </c>
      <c r="C831" s="1" t="s">
        <v>2577</v>
      </c>
      <c r="D831" s="1">
        <v>47</v>
      </c>
      <c r="E831" s="1"/>
      <c r="F831" s="1">
        <f>D831+E831</f>
        <v>47</v>
      </c>
      <c r="G831" s="7">
        <f>F831*0.5</f>
        <v>23.5</v>
      </c>
    </row>
    <row r="832" spans="1:7" s="4" customFormat="1" ht="21" customHeight="1">
      <c r="A832" s="1" t="s">
        <v>2580</v>
      </c>
      <c r="B832" s="1" t="s">
        <v>2581</v>
      </c>
      <c r="C832" s="1" t="s">
        <v>2577</v>
      </c>
      <c r="D832" s="1">
        <v>42</v>
      </c>
      <c r="E832" s="1"/>
      <c r="F832" s="1">
        <f>D832+E832</f>
        <v>42</v>
      </c>
      <c r="G832" s="7">
        <f>F832*0.5</f>
        <v>21</v>
      </c>
    </row>
    <row r="833" spans="1:7" s="4" customFormat="1" ht="21" customHeight="1">
      <c r="A833" s="1" t="s">
        <v>2578</v>
      </c>
      <c r="B833" s="1" t="s">
        <v>2579</v>
      </c>
      <c r="C833" s="1" t="s">
        <v>2577</v>
      </c>
      <c r="D833" s="1">
        <v>39</v>
      </c>
      <c r="E833" s="1"/>
      <c r="F833" s="1">
        <f>D833+E833</f>
        <v>39</v>
      </c>
      <c r="G833" s="7">
        <f>F833*0.5</f>
        <v>19.5</v>
      </c>
    </row>
    <row r="834" spans="1:7" s="4" customFormat="1" ht="21" customHeight="1">
      <c r="A834" s="1" t="s">
        <v>2582</v>
      </c>
      <c r="B834" s="1" t="s">
        <v>2583</v>
      </c>
      <c r="C834" s="1" t="s">
        <v>2577</v>
      </c>
      <c r="D834" s="1">
        <v>25</v>
      </c>
      <c r="E834" s="1"/>
      <c r="F834" s="1">
        <f>D834+E834</f>
        <v>25</v>
      </c>
      <c r="G834" s="7">
        <f>F834*0.5</f>
        <v>12.5</v>
      </c>
    </row>
    <row r="835" spans="1:7" s="4" customFormat="1" ht="21" customHeight="1">
      <c r="A835" s="1" t="s">
        <v>2575</v>
      </c>
      <c r="B835" s="1" t="s">
        <v>2576</v>
      </c>
      <c r="C835" s="1" t="s">
        <v>2577</v>
      </c>
      <c r="D835" s="1">
        <v>-1</v>
      </c>
      <c r="E835" s="1"/>
      <c r="F835" s="1"/>
      <c r="G835" s="7"/>
    </row>
    <row r="836" spans="1:7" s="4" customFormat="1" ht="21" customHeight="1">
      <c r="A836" s="1" t="s">
        <v>2586</v>
      </c>
      <c r="B836" s="1" t="s">
        <v>2587</v>
      </c>
      <c r="C836" s="1" t="s">
        <v>2588</v>
      </c>
      <c r="D836" s="1">
        <v>51</v>
      </c>
      <c r="E836" s="1"/>
      <c r="F836" s="1">
        <f>D836+E836</f>
        <v>51</v>
      </c>
      <c r="G836" s="7">
        <f>F836*0.5</f>
        <v>25.5</v>
      </c>
    </row>
    <row r="837" spans="1:7" s="4" customFormat="1" ht="21" customHeight="1">
      <c r="A837" s="1" t="s">
        <v>2589</v>
      </c>
      <c r="B837" s="1" t="s">
        <v>2590</v>
      </c>
      <c r="C837" s="1" t="s">
        <v>2588</v>
      </c>
      <c r="D837" s="1">
        <v>39</v>
      </c>
      <c r="E837" s="1"/>
      <c r="F837" s="1">
        <f>D837+E837</f>
        <v>39</v>
      </c>
      <c r="G837" s="7">
        <f>F837*0.5</f>
        <v>19.5</v>
      </c>
    </row>
    <row r="838" spans="1:7" s="4" customFormat="1" ht="21" customHeight="1">
      <c r="A838" s="1" t="s">
        <v>2595</v>
      </c>
      <c r="B838" s="1" t="s">
        <v>2596</v>
      </c>
      <c r="C838" s="1" t="s">
        <v>2588</v>
      </c>
      <c r="D838" s="1">
        <v>38</v>
      </c>
      <c r="E838" s="1"/>
      <c r="F838" s="1">
        <f>D838+E838</f>
        <v>38</v>
      </c>
      <c r="G838" s="7">
        <f>F838*0.5</f>
        <v>19</v>
      </c>
    </row>
    <row r="839" spans="1:7" s="4" customFormat="1" ht="21" customHeight="1">
      <c r="A839" s="1" t="s">
        <v>2591</v>
      </c>
      <c r="B839" s="1" t="s">
        <v>2592</v>
      </c>
      <c r="C839" s="1" t="s">
        <v>2588</v>
      </c>
      <c r="D839" s="1">
        <v>35</v>
      </c>
      <c r="E839" s="1"/>
      <c r="F839" s="1">
        <f>D839+E839</f>
        <v>35</v>
      </c>
      <c r="G839" s="7">
        <f>F839*0.5</f>
        <v>17.5</v>
      </c>
    </row>
    <row r="840" spans="1:7" s="4" customFormat="1" ht="21" customHeight="1">
      <c r="A840" s="1" t="s">
        <v>2593</v>
      </c>
      <c r="B840" s="1" t="s">
        <v>2594</v>
      </c>
      <c r="C840" s="1" t="s">
        <v>2588</v>
      </c>
      <c r="D840" s="1">
        <v>35</v>
      </c>
      <c r="E840" s="1"/>
      <c r="F840" s="1">
        <f>D840+E840</f>
        <v>35</v>
      </c>
      <c r="G840" s="7">
        <f>F840*0.5</f>
        <v>17.5</v>
      </c>
    </row>
    <row r="841" spans="1:7" s="4" customFormat="1" ht="21" customHeight="1">
      <c r="A841" s="1" t="s">
        <v>2597</v>
      </c>
      <c r="B841" s="1" t="s">
        <v>2598</v>
      </c>
      <c r="C841" s="1" t="s">
        <v>2588</v>
      </c>
      <c r="D841" s="1">
        <v>-1</v>
      </c>
      <c r="E841" s="1"/>
      <c r="F841" s="1"/>
      <c r="G841" s="7"/>
    </row>
    <row r="842" spans="1:7" s="4" customFormat="1" ht="21" customHeight="1">
      <c r="A842" s="1" t="s">
        <v>2620</v>
      </c>
      <c r="B842" s="1" t="s">
        <v>2621</v>
      </c>
      <c r="C842" s="1" t="s">
        <v>2601</v>
      </c>
      <c r="D842" s="1">
        <v>50</v>
      </c>
      <c r="E842" s="1"/>
      <c r="F842" s="1">
        <f>D842+E842</f>
        <v>50</v>
      </c>
      <c r="G842" s="7">
        <f>F842*0.5</f>
        <v>25</v>
      </c>
    </row>
    <row r="843" spans="1:7" s="4" customFormat="1" ht="21" customHeight="1">
      <c r="A843" s="1" t="s">
        <v>2599</v>
      </c>
      <c r="B843" s="1" t="s">
        <v>2600</v>
      </c>
      <c r="C843" s="1" t="s">
        <v>2601</v>
      </c>
      <c r="D843" s="1">
        <v>49</v>
      </c>
      <c r="E843" s="1"/>
      <c r="F843" s="1">
        <f>D843+E843</f>
        <v>49</v>
      </c>
      <c r="G843" s="7">
        <f>F843*0.5</f>
        <v>24.5</v>
      </c>
    </row>
    <row r="844" spans="1:7" s="4" customFormat="1" ht="21" customHeight="1">
      <c r="A844" s="1" t="s">
        <v>2616</v>
      </c>
      <c r="B844" s="1" t="s">
        <v>2617</v>
      </c>
      <c r="C844" s="1" t="s">
        <v>2601</v>
      </c>
      <c r="D844" s="1">
        <v>47</v>
      </c>
      <c r="E844" s="1"/>
      <c r="F844" s="1">
        <f>D844+E844</f>
        <v>47</v>
      </c>
      <c r="G844" s="7">
        <f>F844*0.5</f>
        <v>23.5</v>
      </c>
    </row>
    <row r="845" spans="1:7" s="4" customFormat="1" ht="21" customHeight="1">
      <c r="A845" s="1" t="s">
        <v>2610</v>
      </c>
      <c r="B845" s="1" t="s">
        <v>2611</v>
      </c>
      <c r="C845" s="1" t="s">
        <v>2601</v>
      </c>
      <c r="D845" s="1">
        <v>41</v>
      </c>
      <c r="E845" s="1"/>
      <c r="F845" s="1">
        <f>D845+E845</f>
        <v>41</v>
      </c>
      <c r="G845" s="7">
        <f>F845*0.5</f>
        <v>20.5</v>
      </c>
    </row>
    <row r="846" spans="1:7" s="4" customFormat="1" ht="21" customHeight="1">
      <c r="A846" s="1" t="s">
        <v>2626</v>
      </c>
      <c r="B846" s="1" t="s">
        <v>2627</v>
      </c>
      <c r="C846" s="1" t="s">
        <v>2601</v>
      </c>
      <c r="D846" s="1">
        <v>39</v>
      </c>
      <c r="E846" s="1"/>
      <c r="F846" s="1">
        <f>D846+E846</f>
        <v>39</v>
      </c>
      <c r="G846" s="7">
        <f>F846*0.5</f>
        <v>19.5</v>
      </c>
    </row>
    <row r="847" spans="1:7" s="4" customFormat="1" ht="21" customHeight="1">
      <c r="A847" s="1" t="s">
        <v>2614</v>
      </c>
      <c r="B847" s="1" t="s">
        <v>2615</v>
      </c>
      <c r="C847" s="1" t="s">
        <v>2601</v>
      </c>
      <c r="D847" s="1">
        <v>38</v>
      </c>
      <c r="E847" s="1"/>
      <c r="F847" s="1">
        <f>D847+E847</f>
        <v>38</v>
      </c>
      <c r="G847" s="7">
        <f>F847*0.5</f>
        <v>19</v>
      </c>
    </row>
    <row r="848" spans="1:7" s="4" customFormat="1" ht="21" customHeight="1">
      <c r="A848" s="1" t="s">
        <v>2608</v>
      </c>
      <c r="B848" s="1" t="s">
        <v>2609</v>
      </c>
      <c r="C848" s="1" t="s">
        <v>2601</v>
      </c>
      <c r="D848" s="1">
        <v>37</v>
      </c>
      <c r="E848" s="1"/>
      <c r="F848" s="1">
        <f>D848+E848</f>
        <v>37</v>
      </c>
      <c r="G848" s="7">
        <f>F848*0.5</f>
        <v>18.5</v>
      </c>
    </row>
    <row r="849" spans="1:7" s="4" customFormat="1" ht="21" customHeight="1">
      <c r="A849" s="1" t="s">
        <v>2618</v>
      </c>
      <c r="B849" s="1" t="s">
        <v>2619</v>
      </c>
      <c r="C849" s="1" t="s">
        <v>2601</v>
      </c>
      <c r="D849" s="1">
        <v>37</v>
      </c>
      <c r="E849" s="1"/>
      <c r="F849" s="1">
        <f>D849+E849</f>
        <v>37</v>
      </c>
      <c r="G849" s="7">
        <f>F849*0.5</f>
        <v>18.5</v>
      </c>
    </row>
    <row r="850" spans="1:7" s="4" customFormat="1" ht="21" customHeight="1">
      <c r="A850" s="1" t="s">
        <v>2624</v>
      </c>
      <c r="B850" s="1" t="s">
        <v>2625</v>
      </c>
      <c r="C850" s="1" t="s">
        <v>2601</v>
      </c>
      <c r="D850" s="1">
        <v>36</v>
      </c>
      <c r="E850" s="1"/>
      <c r="F850" s="1">
        <f>D850+E850</f>
        <v>36</v>
      </c>
      <c r="G850" s="7">
        <f>F850*0.5</f>
        <v>18</v>
      </c>
    </row>
    <row r="851" spans="1:7" s="4" customFormat="1" ht="21" customHeight="1">
      <c r="A851" s="1" t="s">
        <v>2606</v>
      </c>
      <c r="B851" s="1" t="s">
        <v>2607</v>
      </c>
      <c r="C851" s="1" t="s">
        <v>2601</v>
      </c>
      <c r="D851" s="1">
        <v>35</v>
      </c>
      <c r="E851" s="1"/>
      <c r="F851" s="1">
        <f>D851+E851</f>
        <v>35</v>
      </c>
      <c r="G851" s="7">
        <f>F851*0.5</f>
        <v>17.5</v>
      </c>
    </row>
    <row r="852" spans="1:7" s="4" customFormat="1" ht="21" customHeight="1">
      <c r="A852" s="1" t="s">
        <v>2612</v>
      </c>
      <c r="B852" s="1" t="s">
        <v>2613</v>
      </c>
      <c r="C852" s="1" t="s">
        <v>2601</v>
      </c>
      <c r="D852" s="1">
        <v>35</v>
      </c>
      <c r="E852" s="1"/>
      <c r="F852" s="1">
        <f>D852+E852</f>
        <v>35</v>
      </c>
      <c r="G852" s="7">
        <f>F852*0.5</f>
        <v>17.5</v>
      </c>
    </row>
    <row r="853" spans="1:7" s="4" customFormat="1" ht="21" customHeight="1">
      <c r="A853" s="1" t="s">
        <v>2630</v>
      </c>
      <c r="B853" s="1" t="s">
        <v>2631</v>
      </c>
      <c r="C853" s="1" t="s">
        <v>2601</v>
      </c>
      <c r="D853" s="1">
        <v>32</v>
      </c>
      <c r="E853" s="1"/>
      <c r="F853" s="1">
        <f>D853+E853</f>
        <v>32</v>
      </c>
      <c r="G853" s="7">
        <f>F853*0.5</f>
        <v>16</v>
      </c>
    </row>
    <row r="854" spans="1:7" s="4" customFormat="1" ht="21" customHeight="1">
      <c r="A854" s="1" t="s">
        <v>2622</v>
      </c>
      <c r="B854" s="1" t="s">
        <v>2623</v>
      </c>
      <c r="C854" s="1" t="s">
        <v>2601</v>
      </c>
      <c r="D854" s="1">
        <v>30</v>
      </c>
      <c r="E854" s="1"/>
      <c r="F854" s="1">
        <f>D854+E854</f>
        <v>30</v>
      </c>
      <c r="G854" s="7">
        <f>F854*0.5</f>
        <v>15</v>
      </c>
    </row>
    <row r="855" spans="1:7" s="4" customFormat="1" ht="21" customHeight="1">
      <c r="A855" s="1" t="s">
        <v>2628</v>
      </c>
      <c r="B855" s="1" t="s">
        <v>2629</v>
      </c>
      <c r="C855" s="1" t="s">
        <v>2601</v>
      </c>
      <c r="D855" s="1">
        <v>28</v>
      </c>
      <c r="E855" s="1"/>
      <c r="F855" s="1">
        <f>D855+E855</f>
        <v>28</v>
      </c>
      <c r="G855" s="7">
        <f>F855*0.5</f>
        <v>14</v>
      </c>
    </row>
    <row r="856" spans="1:7" s="4" customFormat="1" ht="21" customHeight="1">
      <c r="A856" s="1" t="s">
        <v>2602</v>
      </c>
      <c r="B856" s="1" t="s">
        <v>2603</v>
      </c>
      <c r="C856" s="1" t="s">
        <v>2601</v>
      </c>
      <c r="D856" s="1">
        <v>27</v>
      </c>
      <c r="E856" s="1"/>
      <c r="F856" s="1">
        <f>D856+E856</f>
        <v>27</v>
      </c>
      <c r="G856" s="7">
        <f>F856*0.5</f>
        <v>13.5</v>
      </c>
    </row>
    <row r="857" spans="1:7" s="4" customFormat="1" ht="21" customHeight="1">
      <c r="A857" s="1" t="s">
        <v>2604</v>
      </c>
      <c r="B857" s="1" t="s">
        <v>2605</v>
      </c>
      <c r="C857" s="1" t="s">
        <v>2601</v>
      </c>
      <c r="D857" s="1">
        <v>-1</v>
      </c>
      <c r="E857" s="1"/>
      <c r="F857" s="1"/>
      <c r="G857" s="7"/>
    </row>
    <row r="858" spans="1:7" s="4" customFormat="1" ht="21" customHeight="1">
      <c r="A858" s="1" t="s">
        <v>2641</v>
      </c>
      <c r="B858" s="1" t="s">
        <v>2642</v>
      </c>
      <c r="C858" s="1" t="s">
        <v>2634</v>
      </c>
      <c r="D858" s="1">
        <v>52</v>
      </c>
      <c r="E858" s="1"/>
      <c r="F858" s="1">
        <f>D858+E858</f>
        <v>52</v>
      </c>
      <c r="G858" s="7">
        <f>F858*0.5</f>
        <v>26</v>
      </c>
    </row>
    <row r="859" spans="1:7" s="4" customFormat="1" ht="21" customHeight="1">
      <c r="A859" s="1" t="s">
        <v>2639</v>
      </c>
      <c r="B859" s="1" t="s">
        <v>2640</v>
      </c>
      <c r="C859" s="1" t="s">
        <v>2634</v>
      </c>
      <c r="D859" s="1">
        <v>50</v>
      </c>
      <c r="E859" s="1"/>
      <c r="F859" s="1">
        <f>D859+E859</f>
        <v>50</v>
      </c>
      <c r="G859" s="7">
        <f>F859*0.5</f>
        <v>25</v>
      </c>
    </row>
    <row r="860" spans="1:7" s="4" customFormat="1" ht="21" customHeight="1">
      <c r="A860" s="1" t="s">
        <v>2632</v>
      </c>
      <c r="B860" s="1" t="s">
        <v>2633</v>
      </c>
      <c r="C860" s="1" t="s">
        <v>2634</v>
      </c>
      <c r="D860" s="1">
        <v>49</v>
      </c>
      <c r="E860" s="1"/>
      <c r="F860" s="1">
        <f>D860+E860</f>
        <v>49</v>
      </c>
      <c r="G860" s="7">
        <f>F860*0.5</f>
        <v>24.5</v>
      </c>
    </row>
    <row r="861" spans="1:7" s="4" customFormat="1" ht="21" customHeight="1">
      <c r="A861" s="1" t="s">
        <v>2637</v>
      </c>
      <c r="B861" s="1" t="s">
        <v>2638</v>
      </c>
      <c r="C861" s="1" t="s">
        <v>2634</v>
      </c>
      <c r="D861" s="1">
        <v>46</v>
      </c>
      <c r="E861" s="1"/>
      <c r="F861" s="1">
        <f>D861+E861</f>
        <v>46</v>
      </c>
      <c r="G861" s="7">
        <f>F861*0.5</f>
        <v>23</v>
      </c>
    </row>
    <row r="862" spans="1:7" s="4" customFormat="1" ht="21" customHeight="1">
      <c r="A862" s="1" t="s">
        <v>2645</v>
      </c>
      <c r="B862" s="1" t="s">
        <v>2646</v>
      </c>
      <c r="C862" s="1" t="s">
        <v>2634</v>
      </c>
      <c r="D862" s="1">
        <v>42</v>
      </c>
      <c r="E862" s="1"/>
      <c r="F862" s="1">
        <f>D862+E862</f>
        <v>42</v>
      </c>
      <c r="G862" s="7">
        <f>F862*0.5</f>
        <v>21</v>
      </c>
    </row>
    <row r="863" spans="1:7" s="4" customFormat="1" ht="21" customHeight="1">
      <c r="A863" s="1" t="s">
        <v>2635</v>
      </c>
      <c r="B863" s="1" t="s">
        <v>2636</v>
      </c>
      <c r="C863" s="1" t="s">
        <v>2634</v>
      </c>
      <c r="D863" s="1">
        <v>30</v>
      </c>
      <c r="E863" s="1"/>
      <c r="F863" s="1">
        <f>D863+E863</f>
        <v>30</v>
      </c>
      <c r="G863" s="7">
        <f>F863*0.5</f>
        <v>15</v>
      </c>
    </row>
    <row r="864" spans="1:7" s="4" customFormat="1" ht="21" customHeight="1">
      <c r="A864" s="1" t="s">
        <v>2643</v>
      </c>
      <c r="B864" s="1" t="s">
        <v>2644</v>
      </c>
      <c r="C864" s="1" t="s">
        <v>2634</v>
      </c>
      <c r="D864" s="1">
        <v>-1</v>
      </c>
      <c r="E864" s="1"/>
      <c r="F864" s="1"/>
      <c r="G864" s="7"/>
    </row>
    <row r="865" spans="1:7" s="4" customFormat="1" ht="21" customHeight="1">
      <c r="A865" s="1" t="s">
        <v>2650</v>
      </c>
      <c r="B865" s="1" t="s">
        <v>2651</v>
      </c>
      <c r="C865" s="1" t="s">
        <v>2649</v>
      </c>
      <c r="D865" s="1">
        <v>43</v>
      </c>
      <c r="E865" s="1"/>
      <c r="F865" s="1">
        <f>D865+E865</f>
        <v>43</v>
      </c>
      <c r="G865" s="7">
        <f>F865*0.5</f>
        <v>21.5</v>
      </c>
    </row>
    <row r="866" spans="1:7" s="4" customFormat="1" ht="21" customHeight="1">
      <c r="A866" s="1" t="s">
        <v>2652</v>
      </c>
      <c r="B866" s="1" t="s">
        <v>2653</v>
      </c>
      <c r="C866" s="1" t="s">
        <v>2649</v>
      </c>
      <c r="D866" s="1">
        <v>42</v>
      </c>
      <c r="E866" s="1"/>
      <c r="F866" s="1">
        <f>D866+E866</f>
        <v>42</v>
      </c>
      <c r="G866" s="7">
        <f>F866*0.5</f>
        <v>21</v>
      </c>
    </row>
    <row r="867" spans="1:7" s="4" customFormat="1" ht="21" customHeight="1">
      <c r="A867" s="1" t="s">
        <v>2662</v>
      </c>
      <c r="B867" s="1" t="s">
        <v>2663</v>
      </c>
      <c r="C867" s="1" t="s">
        <v>2649</v>
      </c>
      <c r="D867" s="1">
        <v>42</v>
      </c>
      <c r="E867" s="1"/>
      <c r="F867" s="1">
        <f>D867+E867</f>
        <v>42</v>
      </c>
      <c r="G867" s="7">
        <f>F867*0.5</f>
        <v>21</v>
      </c>
    </row>
    <row r="868" spans="1:7" s="4" customFormat="1" ht="21" customHeight="1">
      <c r="A868" s="1" t="s">
        <v>2647</v>
      </c>
      <c r="B868" s="1" t="s">
        <v>2648</v>
      </c>
      <c r="C868" s="1" t="s">
        <v>2649</v>
      </c>
      <c r="D868" s="1">
        <v>38</v>
      </c>
      <c r="E868" s="1"/>
      <c r="F868" s="1">
        <f>D868+E868</f>
        <v>38</v>
      </c>
      <c r="G868" s="7">
        <f>F868*0.5</f>
        <v>19</v>
      </c>
    </row>
    <row r="869" spans="1:7" s="4" customFormat="1" ht="21" customHeight="1">
      <c r="A869" s="1" t="s">
        <v>2656</v>
      </c>
      <c r="B869" s="1" t="s">
        <v>2657</v>
      </c>
      <c r="C869" s="1" t="s">
        <v>2649</v>
      </c>
      <c r="D869" s="1">
        <v>37</v>
      </c>
      <c r="E869" s="1"/>
      <c r="F869" s="1">
        <f>D869+E869</f>
        <v>37</v>
      </c>
      <c r="G869" s="7">
        <f>F869*0.5</f>
        <v>18.5</v>
      </c>
    </row>
    <row r="870" spans="1:7" s="4" customFormat="1" ht="21" customHeight="1">
      <c r="A870" s="1" t="s">
        <v>2654</v>
      </c>
      <c r="B870" s="1" t="s">
        <v>2655</v>
      </c>
      <c r="C870" s="1" t="s">
        <v>2649</v>
      </c>
      <c r="D870" s="1">
        <v>34</v>
      </c>
      <c r="E870" s="1"/>
      <c r="F870" s="1">
        <f>D870+E870</f>
        <v>34</v>
      </c>
      <c r="G870" s="7">
        <f>F870*0.5</f>
        <v>17</v>
      </c>
    </row>
    <row r="871" spans="1:7" s="4" customFormat="1" ht="21" customHeight="1">
      <c r="A871" s="1" t="s">
        <v>2660</v>
      </c>
      <c r="B871" s="1" t="s">
        <v>2661</v>
      </c>
      <c r="C871" s="1" t="s">
        <v>2649</v>
      </c>
      <c r="D871" s="1">
        <v>34</v>
      </c>
      <c r="E871" s="1"/>
      <c r="F871" s="1">
        <f>D871+E871</f>
        <v>34</v>
      </c>
      <c r="G871" s="7">
        <f>F871*0.5</f>
        <v>17</v>
      </c>
    </row>
    <row r="872" spans="1:7" s="4" customFormat="1" ht="21" customHeight="1">
      <c r="A872" s="1" t="s">
        <v>2658</v>
      </c>
      <c r="B872" s="1" t="s">
        <v>2659</v>
      </c>
      <c r="C872" s="1" t="s">
        <v>2649</v>
      </c>
      <c r="D872" s="1">
        <v>-2</v>
      </c>
      <c r="E872" s="1"/>
      <c r="F872" s="1"/>
      <c r="G872" s="7"/>
    </row>
    <row r="873" spans="1:7" s="4" customFormat="1" ht="21" customHeight="1">
      <c r="A873" s="1" t="s">
        <v>2667</v>
      </c>
      <c r="B873" s="1" t="s">
        <v>2668</v>
      </c>
      <c r="C873" s="1" t="s">
        <v>2666</v>
      </c>
      <c r="D873" s="1">
        <v>52</v>
      </c>
      <c r="E873" s="1"/>
      <c r="F873" s="1">
        <f>D873+E873</f>
        <v>52</v>
      </c>
      <c r="G873" s="7">
        <f>F873*0.5</f>
        <v>26</v>
      </c>
    </row>
    <row r="874" spans="1:7" s="4" customFormat="1" ht="21" customHeight="1">
      <c r="A874" s="1" t="s">
        <v>2669</v>
      </c>
      <c r="B874" s="1" t="s">
        <v>2670</v>
      </c>
      <c r="C874" s="1" t="s">
        <v>2666</v>
      </c>
      <c r="D874" s="1">
        <v>48</v>
      </c>
      <c r="E874" s="1"/>
      <c r="F874" s="1">
        <f>D874+E874</f>
        <v>48</v>
      </c>
      <c r="G874" s="7">
        <f>F874*0.5</f>
        <v>24</v>
      </c>
    </row>
    <row r="875" spans="1:7" s="4" customFormat="1" ht="21" customHeight="1">
      <c r="A875" s="1" t="s">
        <v>2664</v>
      </c>
      <c r="B875" s="1" t="s">
        <v>2665</v>
      </c>
      <c r="C875" s="1" t="s">
        <v>2666</v>
      </c>
      <c r="D875" s="1">
        <v>43</v>
      </c>
      <c r="E875" s="1"/>
      <c r="F875" s="1">
        <f>D875+E875</f>
        <v>43</v>
      </c>
      <c r="G875" s="7">
        <f>F875*0.5</f>
        <v>21.5</v>
      </c>
    </row>
    <row r="876" spans="1:7" s="4" customFormat="1" ht="21" customHeight="1">
      <c r="A876" s="1" t="s">
        <v>2673</v>
      </c>
      <c r="B876" s="1" t="s">
        <v>2674</v>
      </c>
      <c r="C876" s="1" t="s">
        <v>2666</v>
      </c>
      <c r="D876" s="1">
        <v>38</v>
      </c>
      <c r="E876" s="1"/>
      <c r="F876" s="1">
        <f>D876+E876</f>
        <v>38</v>
      </c>
      <c r="G876" s="7">
        <f>F876*0.5</f>
        <v>19</v>
      </c>
    </row>
    <row r="877" spans="1:7" s="4" customFormat="1" ht="21" customHeight="1">
      <c r="A877" s="1" t="s">
        <v>2671</v>
      </c>
      <c r="B877" s="1" t="s">
        <v>2672</v>
      </c>
      <c r="C877" s="1" t="s">
        <v>2666</v>
      </c>
      <c r="D877" s="1">
        <v>26</v>
      </c>
      <c r="E877" s="1"/>
      <c r="F877" s="1">
        <f>D877+E877</f>
        <v>26</v>
      </c>
      <c r="G877" s="7">
        <f>F877*0.5</f>
        <v>13</v>
      </c>
    </row>
    <row r="878" spans="1:7" s="4" customFormat="1" ht="21" customHeight="1">
      <c r="A878" s="1" t="s">
        <v>2675</v>
      </c>
      <c r="B878" s="1" t="s">
        <v>2676</v>
      </c>
      <c r="C878" s="1" t="s">
        <v>2666</v>
      </c>
      <c r="D878" s="1">
        <v>-1</v>
      </c>
      <c r="E878" s="1"/>
      <c r="F878" s="1"/>
      <c r="G878" s="7"/>
    </row>
    <row r="879" spans="1:7" ht="21" customHeight="1">
      <c r="A879" s="1" t="s">
        <v>2741</v>
      </c>
      <c r="B879" s="1" t="s">
        <v>2742</v>
      </c>
      <c r="C879" s="1" t="s">
        <v>2679</v>
      </c>
      <c r="D879" s="1">
        <v>53</v>
      </c>
      <c r="E879" s="1"/>
      <c r="F879" s="1">
        <f>D879+E879</f>
        <v>53</v>
      </c>
      <c r="G879" s="7">
        <f>F879*0.5</f>
        <v>26.5</v>
      </c>
    </row>
    <row r="880" spans="1:7" ht="21" customHeight="1">
      <c r="A880" s="1" t="s">
        <v>2716</v>
      </c>
      <c r="B880" s="1" t="s">
        <v>2717</v>
      </c>
      <c r="C880" s="1" t="s">
        <v>2679</v>
      </c>
      <c r="D880" s="1">
        <v>52</v>
      </c>
      <c r="E880" s="1"/>
      <c r="F880" s="1">
        <f>D880+E880</f>
        <v>52</v>
      </c>
      <c r="G880" s="7">
        <f>F880*0.5</f>
        <v>26</v>
      </c>
    </row>
    <row r="881" spans="1:7" ht="21" customHeight="1">
      <c r="A881" s="1" t="s">
        <v>2785</v>
      </c>
      <c r="B881" s="1" t="s">
        <v>2786</v>
      </c>
      <c r="C881" s="1" t="s">
        <v>2679</v>
      </c>
      <c r="D881" s="1">
        <v>51</v>
      </c>
      <c r="E881" s="1"/>
      <c r="F881" s="1">
        <f>D881+E881</f>
        <v>51</v>
      </c>
      <c r="G881" s="7">
        <f>F881*0.5</f>
        <v>25.5</v>
      </c>
    </row>
    <row r="882" spans="1:7" ht="21" customHeight="1">
      <c r="A882" s="1" t="s">
        <v>2769</v>
      </c>
      <c r="B882" s="1" t="s">
        <v>2770</v>
      </c>
      <c r="C882" s="1" t="s">
        <v>2679</v>
      </c>
      <c r="D882" s="1">
        <v>50</v>
      </c>
      <c r="E882" s="1"/>
      <c r="F882" s="1">
        <f>D882+E882</f>
        <v>50</v>
      </c>
      <c r="G882" s="7">
        <f>F882*0.5</f>
        <v>25</v>
      </c>
    </row>
    <row r="883" spans="1:7" ht="21" customHeight="1">
      <c r="A883" s="1" t="s">
        <v>2761</v>
      </c>
      <c r="B883" s="1" t="s">
        <v>2762</v>
      </c>
      <c r="C883" s="1" t="s">
        <v>2679</v>
      </c>
      <c r="D883" s="1">
        <v>49</v>
      </c>
      <c r="E883" s="1"/>
      <c r="F883" s="1">
        <f>D883+E883</f>
        <v>49</v>
      </c>
      <c r="G883" s="7">
        <f>F883*0.5</f>
        <v>24.5</v>
      </c>
    </row>
    <row r="884" spans="1:7" ht="21" customHeight="1">
      <c r="A884" s="1" t="s">
        <v>2738</v>
      </c>
      <c r="B884" s="1" t="s">
        <v>2739</v>
      </c>
      <c r="C884" s="1" t="s">
        <v>2679</v>
      </c>
      <c r="D884" s="1">
        <v>47</v>
      </c>
      <c r="E884" s="1"/>
      <c r="F884" s="1">
        <f>D884+E884</f>
        <v>47</v>
      </c>
      <c r="G884" s="7">
        <f>F884*0.5</f>
        <v>23.5</v>
      </c>
    </row>
    <row r="885" spans="1:7" ht="21" customHeight="1">
      <c r="A885" s="1" t="s">
        <v>2799</v>
      </c>
      <c r="B885" s="1" t="s">
        <v>2800</v>
      </c>
      <c r="C885" s="1" t="s">
        <v>2679</v>
      </c>
      <c r="D885" s="1">
        <v>47</v>
      </c>
      <c r="E885" s="1"/>
      <c r="F885" s="1">
        <f>D885+E885</f>
        <v>47</v>
      </c>
      <c r="G885" s="7">
        <f>F885*0.5</f>
        <v>23.5</v>
      </c>
    </row>
    <row r="886" spans="1:7" ht="21" customHeight="1">
      <c r="A886" s="1" t="s">
        <v>2694</v>
      </c>
      <c r="B886" s="1" t="s">
        <v>2695</v>
      </c>
      <c r="C886" s="1" t="s">
        <v>2679</v>
      </c>
      <c r="D886" s="1">
        <v>45</v>
      </c>
      <c r="E886" s="1"/>
      <c r="F886" s="1">
        <f>D886+E886</f>
        <v>45</v>
      </c>
      <c r="G886" s="7">
        <f>F886*0.5</f>
        <v>22.5</v>
      </c>
    </row>
    <row r="887" spans="1:7" ht="21" customHeight="1">
      <c r="A887" s="1" t="s">
        <v>2745</v>
      </c>
      <c r="B887" s="1" t="s">
        <v>2746</v>
      </c>
      <c r="C887" s="1" t="s">
        <v>2679</v>
      </c>
      <c r="D887" s="1">
        <v>45</v>
      </c>
      <c r="E887" s="1"/>
      <c r="F887" s="1">
        <f>D887+E887</f>
        <v>45</v>
      </c>
      <c r="G887" s="7">
        <f>F887*0.5</f>
        <v>22.5</v>
      </c>
    </row>
    <row r="888" spans="1:7" ht="21" customHeight="1">
      <c r="A888" s="1" t="s">
        <v>2757</v>
      </c>
      <c r="B888" s="1" t="s">
        <v>2758</v>
      </c>
      <c r="C888" s="1" t="s">
        <v>2679</v>
      </c>
      <c r="D888" s="1">
        <v>45</v>
      </c>
      <c r="E888" s="1"/>
      <c r="F888" s="1">
        <f>D888+E888</f>
        <v>45</v>
      </c>
      <c r="G888" s="7">
        <f>F888*0.5</f>
        <v>22.5</v>
      </c>
    </row>
    <row r="889" spans="1:7" ht="21" customHeight="1">
      <c r="A889" s="1" t="s">
        <v>2704</v>
      </c>
      <c r="B889" s="1" t="s">
        <v>2705</v>
      </c>
      <c r="C889" s="1" t="s">
        <v>2679</v>
      </c>
      <c r="D889" s="1">
        <v>44</v>
      </c>
      <c r="E889" s="1"/>
      <c r="F889" s="1">
        <f>D889+E889</f>
        <v>44</v>
      </c>
      <c r="G889" s="7">
        <f>F889*0.5</f>
        <v>22</v>
      </c>
    </row>
    <row r="890" spans="1:7" ht="21" customHeight="1">
      <c r="A890" s="1" t="s">
        <v>2690</v>
      </c>
      <c r="B890" s="1" t="s">
        <v>2691</v>
      </c>
      <c r="C890" s="1" t="s">
        <v>2679</v>
      </c>
      <c r="D890" s="1">
        <v>43</v>
      </c>
      <c r="E890" s="1"/>
      <c r="F890" s="1">
        <f>D890+E890</f>
        <v>43</v>
      </c>
      <c r="G890" s="7">
        <f>F890*0.5</f>
        <v>21.5</v>
      </c>
    </row>
    <row r="891" spans="1:7" ht="21" customHeight="1">
      <c r="A891" s="1" t="s">
        <v>2706</v>
      </c>
      <c r="B891" s="1" t="s">
        <v>2707</v>
      </c>
      <c r="C891" s="1" t="s">
        <v>2679</v>
      </c>
      <c r="D891" s="1">
        <v>43</v>
      </c>
      <c r="E891" s="1"/>
      <c r="F891" s="1">
        <f>D891+E891</f>
        <v>43</v>
      </c>
      <c r="G891" s="7">
        <f>F891*0.5</f>
        <v>21.5</v>
      </c>
    </row>
    <row r="892" spans="1:7" ht="21" customHeight="1">
      <c r="A892" s="1" t="s">
        <v>2728</v>
      </c>
      <c r="B892" s="1" t="s">
        <v>2729</v>
      </c>
      <c r="C892" s="1" t="s">
        <v>2679</v>
      </c>
      <c r="D892" s="1">
        <v>43</v>
      </c>
      <c r="E892" s="1"/>
      <c r="F892" s="1">
        <f>D892+E892</f>
        <v>43</v>
      </c>
      <c r="G892" s="7">
        <f>F892*0.5</f>
        <v>21.5</v>
      </c>
    </row>
    <row r="893" spans="1:7" ht="21" customHeight="1">
      <c r="A893" s="1" t="s">
        <v>2763</v>
      </c>
      <c r="B893" s="1" t="s">
        <v>2764</v>
      </c>
      <c r="C893" s="1" t="s">
        <v>2679</v>
      </c>
      <c r="D893" s="1">
        <v>43</v>
      </c>
      <c r="E893" s="1"/>
      <c r="F893" s="1">
        <f>D893+E893</f>
        <v>43</v>
      </c>
      <c r="G893" s="7">
        <f>F893*0.5</f>
        <v>21.5</v>
      </c>
    </row>
    <row r="894" spans="1:7" ht="21" customHeight="1">
      <c r="A894" s="1" t="s">
        <v>2692</v>
      </c>
      <c r="B894" s="1" t="s">
        <v>2693</v>
      </c>
      <c r="C894" s="1" t="s">
        <v>2679</v>
      </c>
      <c r="D894" s="1">
        <v>42</v>
      </c>
      <c r="E894" s="1"/>
      <c r="F894" s="1">
        <f>D894+E894</f>
        <v>42</v>
      </c>
      <c r="G894" s="7">
        <f>F894*0.5</f>
        <v>21</v>
      </c>
    </row>
    <row r="895" spans="1:7" ht="21" customHeight="1">
      <c r="A895" s="1" t="s">
        <v>2702</v>
      </c>
      <c r="B895" s="1" t="s">
        <v>2703</v>
      </c>
      <c r="C895" s="1" t="s">
        <v>2679</v>
      </c>
      <c r="D895" s="1">
        <v>42</v>
      </c>
      <c r="E895" s="1"/>
      <c r="F895" s="1">
        <f>D895+E895</f>
        <v>42</v>
      </c>
      <c r="G895" s="7">
        <f>F895*0.5</f>
        <v>21</v>
      </c>
    </row>
    <row r="896" spans="1:7" ht="21" customHeight="1">
      <c r="A896" s="1" t="s">
        <v>2793</v>
      </c>
      <c r="B896" s="1" t="s">
        <v>2794</v>
      </c>
      <c r="C896" s="1" t="s">
        <v>2679</v>
      </c>
      <c r="D896" s="1">
        <v>42</v>
      </c>
      <c r="E896" s="1"/>
      <c r="F896" s="1">
        <f>D896+E896</f>
        <v>42</v>
      </c>
      <c r="G896" s="7">
        <f>F896*0.5</f>
        <v>21</v>
      </c>
    </row>
    <row r="897" spans="1:7" ht="21" customHeight="1">
      <c r="A897" s="1" t="s">
        <v>2708</v>
      </c>
      <c r="B897" s="1" t="s">
        <v>2709</v>
      </c>
      <c r="C897" s="1" t="s">
        <v>2679</v>
      </c>
      <c r="D897" s="1">
        <v>41</v>
      </c>
      <c r="E897" s="1"/>
      <c r="F897" s="1">
        <f>D897+E897</f>
        <v>41</v>
      </c>
      <c r="G897" s="7">
        <f>F897*0.5</f>
        <v>20.5</v>
      </c>
    </row>
    <row r="898" spans="1:7" ht="21" customHeight="1">
      <c r="A898" s="1" t="s">
        <v>2747</v>
      </c>
      <c r="B898" s="1" t="s">
        <v>2748</v>
      </c>
      <c r="C898" s="1" t="s">
        <v>2679</v>
      </c>
      <c r="D898" s="1">
        <v>41</v>
      </c>
      <c r="E898" s="1"/>
      <c r="F898" s="1">
        <f>D898+E898</f>
        <v>41</v>
      </c>
      <c r="G898" s="7">
        <f>F898*0.5</f>
        <v>20.5</v>
      </c>
    </row>
    <row r="899" spans="1:7" ht="21" customHeight="1">
      <c r="A899" s="1" t="s">
        <v>2791</v>
      </c>
      <c r="B899" s="1" t="s">
        <v>2792</v>
      </c>
      <c r="C899" s="1" t="s">
        <v>2679</v>
      </c>
      <c r="D899" s="1">
        <v>41</v>
      </c>
      <c r="E899" s="1"/>
      <c r="F899" s="1">
        <f>D899+E899</f>
        <v>41</v>
      </c>
      <c r="G899" s="7">
        <f>F899*0.5</f>
        <v>20.5</v>
      </c>
    </row>
    <row r="900" spans="1:7" ht="21" customHeight="1">
      <c r="A900" s="1" t="s">
        <v>2684</v>
      </c>
      <c r="B900" s="1" t="s">
        <v>2685</v>
      </c>
      <c r="C900" s="1" t="s">
        <v>2679</v>
      </c>
      <c r="D900" s="1">
        <v>40</v>
      </c>
      <c r="E900" s="1"/>
      <c r="F900" s="1">
        <f>D900+E900</f>
        <v>40</v>
      </c>
      <c r="G900" s="7">
        <f>F900*0.5</f>
        <v>20</v>
      </c>
    </row>
    <row r="901" spans="1:7" ht="21" customHeight="1">
      <c r="A901" s="1" t="s">
        <v>2688</v>
      </c>
      <c r="B901" s="1" t="s">
        <v>2689</v>
      </c>
      <c r="C901" s="1" t="s">
        <v>2679</v>
      </c>
      <c r="D901" s="1">
        <v>40</v>
      </c>
      <c r="E901" s="1"/>
      <c r="F901" s="1">
        <f>D901+E901</f>
        <v>40</v>
      </c>
      <c r="G901" s="7">
        <f>F901*0.5</f>
        <v>20</v>
      </c>
    </row>
    <row r="902" spans="1:7" ht="21" customHeight="1">
      <c r="A902" s="1" t="s">
        <v>2759</v>
      </c>
      <c r="B902" s="1" t="s">
        <v>2760</v>
      </c>
      <c r="C902" s="1" t="s">
        <v>2679</v>
      </c>
      <c r="D902" s="1">
        <v>40</v>
      </c>
      <c r="E902" s="1"/>
      <c r="F902" s="1">
        <f>D902+E902</f>
        <v>40</v>
      </c>
      <c r="G902" s="7">
        <f>F902*0.5</f>
        <v>20</v>
      </c>
    </row>
    <row r="903" spans="1:7" ht="21" customHeight="1">
      <c r="A903" s="1" t="s">
        <v>2710</v>
      </c>
      <c r="B903" s="1" t="s">
        <v>2711</v>
      </c>
      <c r="C903" s="1" t="s">
        <v>2679</v>
      </c>
      <c r="D903" s="1">
        <v>39</v>
      </c>
      <c r="E903" s="1"/>
      <c r="F903" s="1">
        <f>D903+E903</f>
        <v>39</v>
      </c>
      <c r="G903" s="7">
        <f>F903*0.5</f>
        <v>19.5</v>
      </c>
    </row>
    <row r="904" spans="1:7" ht="21" customHeight="1">
      <c r="A904" s="1" t="s">
        <v>2775</v>
      </c>
      <c r="B904" s="1" t="s">
        <v>2776</v>
      </c>
      <c r="C904" s="1" t="s">
        <v>2679</v>
      </c>
      <c r="D904" s="1">
        <v>39</v>
      </c>
      <c r="E904" s="1"/>
      <c r="F904" s="1">
        <f>D904+E904</f>
        <v>39</v>
      </c>
      <c r="G904" s="7">
        <f>F904*0.5</f>
        <v>19.5</v>
      </c>
    </row>
    <row r="905" spans="1:7" ht="21" customHeight="1">
      <c r="A905" s="1" t="s">
        <v>2753</v>
      </c>
      <c r="B905" s="1" t="s">
        <v>2754</v>
      </c>
      <c r="C905" s="1" t="s">
        <v>2679</v>
      </c>
      <c r="D905" s="1">
        <v>38</v>
      </c>
      <c r="E905" s="1"/>
      <c r="F905" s="1">
        <f>D905+E905</f>
        <v>38</v>
      </c>
      <c r="G905" s="7">
        <f>F905*0.5</f>
        <v>19</v>
      </c>
    </row>
    <row r="906" spans="1:7" ht="21" customHeight="1">
      <c r="A906" s="1" t="s">
        <v>2787</v>
      </c>
      <c r="B906" s="1" t="s">
        <v>2788</v>
      </c>
      <c r="C906" s="1" t="s">
        <v>2679</v>
      </c>
      <c r="D906" s="1">
        <v>38</v>
      </c>
      <c r="E906" s="1"/>
      <c r="F906" s="1">
        <f>D906+E906</f>
        <v>38</v>
      </c>
      <c r="G906" s="7">
        <f>F906*0.5</f>
        <v>19</v>
      </c>
    </row>
    <row r="907" spans="1:7" ht="21" customHeight="1">
      <c r="A907" s="1" t="s">
        <v>2789</v>
      </c>
      <c r="B907" s="1" t="s">
        <v>2790</v>
      </c>
      <c r="C907" s="1" t="s">
        <v>2679</v>
      </c>
      <c r="D907" s="1">
        <v>37</v>
      </c>
      <c r="E907" s="1"/>
      <c r="F907" s="1">
        <f>D907+E907</f>
        <v>37</v>
      </c>
      <c r="G907" s="7">
        <f>F907*0.5</f>
        <v>18.5</v>
      </c>
    </row>
    <row r="908" spans="1:7" ht="21" customHeight="1">
      <c r="A908" s="1" t="s">
        <v>2795</v>
      </c>
      <c r="B908" s="1" t="s">
        <v>2796</v>
      </c>
      <c r="C908" s="1" t="s">
        <v>2679</v>
      </c>
      <c r="D908" s="1">
        <v>37</v>
      </c>
      <c r="E908" s="1"/>
      <c r="F908" s="1">
        <f>D908+E908</f>
        <v>37</v>
      </c>
      <c r="G908" s="7">
        <f>F908*0.5</f>
        <v>18.5</v>
      </c>
    </row>
    <row r="909" spans="1:7" ht="21" customHeight="1">
      <c r="A909" s="1" t="s">
        <v>2686</v>
      </c>
      <c r="B909" s="1" t="s">
        <v>2687</v>
      </c>
      <c r="C909" s="1" t="s">
        <v>2679</v>
      </c>
      <c r="D909" s="1">
        <v>36</v>
      </c>
      <c r="E909" s="1"/>
      <c r="F909" s="1">
        <f>D909+E909</f>
        <v>36</v>
      </c>
      <c r="G909" s="7">
        <f>F909*0.5</f>
        <v>18</v>
      </c>
    </row>
    <row r="910" spans="1:7" ht="21" customHeight="1">
      <c r="A910" s="1" t="s">
        <v>2743</v>
      </c>
      <c r="B910" s="1" t="s">
        <v>2744</v>
      </c>
      <c r="C910" s="1" t="s">
        <v>2679</v>
      </c>
      <c r="D910" s="1">
        <v>36</v>
      </c>
      <c r="E910" s="1"/>
      <c r="F910" s="1">
        <f>D910+E910</f>
        <v>36</v>
      </c>
      <c r="G910" s="7">
        <f>F910*0.5</f>
        <v>18</v>
      </c>
    </row>
    <row r="911" spans="1:7" ht="21" customHeight="1">
      <c r="A911" s="1" t="s">
        <v>2751</v>
      </c>
      <c r="B911" s="1" t="s">
        <v>2752</v>
      </c>
      <c r="C911" s="1" t="s">
        <v>2679</v>
      </c>
      <c r="D911" s="1">
        <v>36</v>
      </c>
      <c r="E911" s="1"/>
      <c r="F911" s="1">
        <f>D911+E911</f>
        <v>36</v>
      </c>
      <c r="G911" s="7">
        <f>F911*0.5</f>
        <v>18</v>
      </c>
    </row>
    <row r="912" spans="1:7" ht="21" customHeight="1">
      <c r="A912" s="1" t="s">
        <v>2779</v>
      </c>
      <c r="B912" s="1" t="s">
        <v>2780</v>
      </c>
      <c r="C912" s="1" t="s">
        <v>2679</v>
      </c>
      <c r="D912" s="1">
        <v>36</v>
      </c>
      <c r="E912" s="1"/>
      <c r="F912" s="1">
        <f>D912+E912</f>
        <v>36</v>
      </c>
      <c r="G912" s="7">
        <f>F912*0.5</f>
        <v>18</v>
      </c>
    </row>
    <row r="913" spans="1:7" ht="21" customHeight="1">
      <c r="A913" s="1" t="s">
        <v>2781</v>
      </c>
      <c r="B913" s="1" t="s">
        <v>2782</v>
      </c>
      <c r="C913" s="1" t="s">
        <v>2679</v>
      </c>
      <c r="D913" s="1">
        <v>36</v>
      </c>
      <c r="E913" s="1"/>
      <c r="F913" s="1">
        <f>D913+E913</f>
        <v>36</v>
      </c>
      <c r="G913" s="7">
        <f>F913*0.5</f>
        <v>18</v>
      </c>
    </row>
    <row r="914" spans="1:7" ht="21" customHeight="1">
      <c r="A914" s="1" t="s">
        <v>2740</v>
      </c>
      <c r="B914" s="1" t="s">
        <v>937</v>
      </c>
      <c r="C914" s="1" t="s">
        <v>2679</v>
      </c>
      <c r="D914" s="1">
        <v>35</v>
      </c>
      <c r="E914" s="1"/>
      <c r="F914" s="1">
        <f>D914+E914</f>
        <v>35</v>
      </c>
      <c r="G914" s="7">
        <f>F914*0.5</f>
        <v>17.5</v>
      </c>
    </row>
    <row r="915" spans="1:7" ht="21" customHeight="1">
      <c r="A915" s="1" t="s">
        <v>2773</v>
      </c>
      <c r="B915" s="1" t="s">
        <v>2774</v>
      </c>
      <c r="C915" s="1" t="s">
        <v>2679</v>
      </c>
      <c r="D915" s="1">
        <v>35</v>
      </c>
      <c r="E915" s="1"/>
      <c r="F915" s="1">
        <f>D915+E915</f>
        <v>35</v>
      </c>
      <c r="G915" s="7">
        <f>F915*0.5</f>
        <v>17.5</v>
      </c>
    </row>
    <row r="916" spans="1:7" ht="21" customHeight="1">
      <c r="A916" s="1" t="s">
        <v>2696</v>
      </c>
      <c r="B916" s="1" t="s">
        <v>2697</v>
      </c>
      <c r="C916" s="1" t="s">
        <v>2679</v>
      </c>
      <c r="D916" s="1">
        <v>34</v>
      </c>
      <c r="E916" s="1"/>
      <c r="F916" s="1">
        <f>D916+E916</f>
        <v>34</v>
      </c>
      <c r="G916" s="7">
        <f>F916*0.5</f>
        <v>17</v>
      </c>
    </row>
    <row r="917" spans="1:7" ht="21" customHeight="1">
      <c r="A917" s="1" t="s">
        <v>2722</v>
      </c>
      <c r="B917" s="1" t="s">
        <v>2723</v>
      </c>
      <c r="C917" s="1" t="s">
        <v>2679</v>
      </c>
      <c r="D917" s="1">
        <v>34</v>
      </c>
      <c r="E917" s="1"/>
      <c r="F917" s="1">
        <f>D917+E917</f>
        <v>34</v>
      </c>
      <c r="G917" s="7">
        <f>F917*0.5</f>
        <v>17</v>
      </c>
    </row>
    <row r="918" spans="1:7" ht="21" customHeight="1">
      <c r="A918" s="1" t="s">
        <v>2783</v>
      </c>
      <c r="B918" s="1" t="s">
        <v>2784</v>
      </c>
      <c r="C918" s="1" t="s">
        <v>2679</v>
      </c>
      <c r="D918" s="1">
        <v>34</v>
      </c>
      <c r="E918" s="1"/>
      <c r="F918" s="1">
        <f>D918+E918</f>
        <v>34</v>
      </c>
      <c r="G918" s="7">
        <f>F918*0.5</f>
        <v>17</v>
      </c>
    </row>
    <row r="919" spans="1:7" ht="21" customHeight="1">
      <c r="A919" s="1" t="s">
        <v>2680</v>
      </c>
      <c r="B919" s="1" t="s">
        <v>2681</v>
      </c>
      <c r="C919" s="1" t="s">
        <v>2679</v>
      </c>
      <c r="D919" s="1">
        <v>33</v>
      </c>
      <c r="E919" s="1"/>
      <c r="F919" s="1">
        <f>D919+E919</f>
        <v>33</v>
      </c>
      <c r="G919" s="7">
        <f>F919*0.5</f>
        <v>16.5</v>
      </c>
    </row>
    <row r="920" spans="1:7" ht="21" customHeight="1">
      <c r="A920" s="1" t="s">
        <v>2718</v>
      </c>
      <c r="B920" s="1" t="s">
        <v>2719</v>
      </c>
      <c r="C920" s="1" t="s">
        <v>2679</v>
      </c>
      <c r="D920" s="1">
        <v>33</v>
      </c>
      <c r="E920" s="1"/>
      <c r="F920" s="1">
        <f>D920+E920</f>
        <v>33</v>
      </c>
      <c r="G920" s="7">
        <f>F920*0.5</f>
        <v>16.5</v>
      </c>
    </row>
    <row r="921" spans="1:7" ht="21" customHeight="1">
      <c r="A921" s="1" t="s">
        <v>2730</v>
      </c>
      <c r="B921" s="1" t="s">
        <v>2731</v>
      </c>
      <c r="C921" s="1" t="s">
        <v>2679</v>
      </c>
      <c r="D921" s="1">
        <v>33</v>
      </c>
      <c r="E921" s="1"/>
      <c r="F921" s="1">
        <f>D921+E921</f>
        <v>33</v>
      </c>
      <c r="G921" s="7">
        <f>F921*0.5</f>
        <v>16.5</v>
      </c>
    </row>
    <row r="922" spans="1:7" ht="21" customHeight="1">
      <c r="A922" s="1" t="s">
        <v>2734</v>
      </c>
      <c r="B922" s="1" t="s">
        <v>2735</v>
      </c>
      <c r="C922" s="1" t="s">
        <v>2679</v>
      </c>
      <c r="D922" s="1">
        <v>33</v>
      </c>
      <c r="E922" s="1"/>
      <c r="F922" s="1">
        <f>D922+E922</f>
        <v>33</v>
      </c>
      <c r="G922" s="7">
        <f>F922*0.5</f>
        <v>16.5</v>
      </c>
    </row>
    <row r="923" spans="1:7" ht="21" customHeight="1">
      <c r="A923" s="1" t="s">
        <v>2736</v>
      </c>
      <c r="B923" s="1" t="s">
        <v>2737</v>
      </c>
      <c r="C923" s="1" t="s">
        <v>2679</v>
      </c>
      <c r="D923" s="1">
        <v>33</v>
      </c>
      <c r="E923" s="1"/>
      <c r="F923" s="1">
        <f>D923+E923</f>
        <v>33</v>
      </c>
      <c r="G923" s="7">
        <f>F923*0.5</f>
        <v>16.5</v>
      </c>
    </row>
    <row r="924" spans="1:7" ht="21" customHeight="1">
      <c r="A924" s="1" t="s">
        <v>2777</v>
      </c>
      <c r="B924" s="1" t="s">
        <v>2778</v>
      </c>
      <c r="C924" s="1" t="s">
        <v>2679</v>
      </c>
      <c r="D924" s="1">
        <v>33</v>
      </c>
      <c r="E924" s="1"/>
      <c r="F924" s="1">
        <f>D924+E924</f>
        <v>33</v>
      </c>
      <c r="G924" s="7">
        <f>F924*0.5</f>
        <v>16.5</v>
      </c>
    </row>
    <row r="925" spans="1:7" ht="21" customHeight="1">
      <c r="A925" s="1" t="s">
        <v>2720</v>
      </c>
      <c r="B925" s="1" t="s">
        <v>2721</v>
      </c>
      <c r="C925" s="1" t="s">
        <v>2679</v>
      </c>
      <c r="D925" s="1">
        <v>32</v>
      </c>
      <c r="E925" s="1"/>
      <c r="F925" s="1">
        <f>D925+E925</f>
        <v>32</v>
      </c>
      <c r="G925" s="7">
        <f>F925*0.5</f>
        <v>16</v>
      </c>
    </row>
    <row r="926" spans="1:7" ht="21" customHeight="1">
      <c r="A926" s="1" t="s">
        <v>2767</v>
      </c>
      <c r="B926" s="1" t="s">
        <v>2768</v>
      </c>
      <c r="C926" s="1" t="s">
        <v>2679</v>
      </c>
      <c r="D926" s="1">
        <v>32</v>
      </c>
      <c r="E926" s="1"/>
      <c r="F926" s="1">
        <f>D926+E926</f>
        <v>32</v>
      </c>
      <c r="G926" s="7">
        <f>F926*0.5</f>
        <v>16</v>
      </c>
    </row>
    <row r="927" spans="1:7" ht="21" customHeight="1">
      <c r="A927" s="1" t="s">
        <v>2700</v>
      </c>
      <c r="B927" s="1" t="s">
        <v>2701</v>
      </c>
      <c r="C927" s="1" t="s">
        <v>2679</v>
      </c>
      <c r="D927" s="1">
        <v>31</v>
      </c>
      <c r="E927" s="1"/>
      <c r="F927" s="1">
        <f>D927+E927</f>
        <v>31</v>
      </c>
      <c r="G927" s="7">
        <f>F927*0.5</f>
        <v>15.5</v>
      </c>
    </row>
    <row r="928" spans="1:7" ht="21" customHeight="1">
      <c r="A928" s="1" t="s">
        <v>2714</v>
      </c>
      <c r="B928" s="1" t="s">
        <v>2715</v>
      </c>
      <c r="C928" s="1" t="s">
        <v>2679</v>
      </c>
      <c r="D928" s="1">
        <v>31</v>
      </c>
      <c r="E928" s="1"/>
      <c r="F928" s="1">
        <f>D928+E928</f>
        <v>31</v>
      </c>
      <c r="G928" s="7">
        <f>F928*0.5</f>
        <v>15.5</v>
      </c>
    </row>
    <row r="929" spans="1:7" ht="21" customHeight="1">
      <c r="A929" s="1" t="s">
        <v>2724</v>
      </c>
      <c r="B929" s="1" t="s">
        <v>2725</v>
      </c>
      <c r="C929" s="1" t="s">
        <v>2679</v>
      </c>
      <c r="D929" s="1">
        <v>31</v>
      </c>
      <c r="E929" s="1"/>
      <c r="F929" s="1">
        <f>D929+E929</f>
        <v>31</v>
      </c>
      <c r="G929" s="7">
        <f>F929*0.5</f>
        <v>15.5</v>
      </c>
    </row>
    <row r="930" spans="1:7" ht="21" customHeight="1">
      <c r="A930" s="1" t="s">
        <v>2726</v>
      </c>
      <c r="B930" s="1" t="s">
        <v>2727</v>
      </c>
      <c r="C930" s="1" t="s">
        <v>2679</v>
      </c>
      <c r="D930" s="1">
        <v>31</v>
      </c>
      <c r="E930" s="1"/>
      <c r="F930" s="1">
        <f>D930+E930</f>
        <v>31</v>
      </c>
      <c r="G930" s="7">
        <f>F930*0.5</f>
        <v>15.5</v>
      </c>
    </row>
    <row r="931" spans="1:7" ht="21" customHeight="1">
      <c r="A931" s="1" t="s">
        <v>2732</v>
      </c>
      <c r="B931" s="1" t="s">
        <v>2733</v>
      </c>
      <c r="C931" s="1" t="s">
        <v>2679</v>
      </c>
      <c r="D931" s="1">
        <v>31</v>
      </c>
      <c r="E931" s="1"/>
      <c r="F931" s="1">
        <f>D931+E931</f>
        <v>31</v>
      </c>
      <c r="G931" s="7">
        <f>F931*0.5</f>
        <v>15.5</v>
      </c>
    </row>
    <row r="932" spans="1:7" ht="21" customHeight="1">
      <c r="A932" s="1" t="s">
        <v>2698</v>
      </c>
      <c r="B932" s="1" t="s">
        <v>2699</v>
      </c>
      <c r="C932" s="1" t="s">
        <v>2679</v>
      </c>
      <c r="D932" s="1">
        <v>30</v>
      </c>
      <c r="E932" s="1"/>
      <c r="F932" s="1">
        <f>D932+E932</f>
        <v>30</v>
      </c>
      <c r="G932" s="7">
        <f>F932*0.5</f>
        <v>15</v>
      </c>
    </row>
    <row r="933" spans="1:7" ht="21" customHeight="1">
      <c r="A933" s="1" t="s">
        <v>2712</v>
      </c>
      <c r="B933" s="1" t="s">
        <v>2713</v>
      </c>
      <c r="C933" s="1" t="s">
        <v>2679</v>
      </c>
      <c r="D933" s="1">
        <v>30</v>
      </c>
      <c r="E933" s="1"/>
      <c r="F933" s="1">
        <f>D933+E933</f>
        <v>30</v>
      </c>
      <c r="G933" s="7">
        <f>F933*0.5</f>
        <v>15</v>
      </c>
    </row>
    <row r="934" spans="1:7" ht="21" customHeight="1">
      <c r="A934" s="1" t="s">
        <v>2797</v>
      </c>
      <c r="B934" s="1" t="s">
        <v>2798</v>
      </c>
      <c r="C934" s="1" t="s">
        <v>2679</v>
      </c>
      <c r="D934" s="1">
        <v>28</v>
      </c>
      <c r="E934" s="1"/>
      <c r="F934" s="1">
        <f>D934+E934</f>
        <v>28</v>
      </c>
      <c r="G934" s="7">
        <f>F934*0.5</f>
        <v>14</v>
      </c>
    </row>
    <row r="935" spans="1:7" ht="21" customHeight="1">
      <c r="A935" s="1" t="s">
        <v>2755</v>
      </c>
      <c r="B935" s="1" t="s">
        <v>2756</v>
      </c>
      <c r="C935" s="1" t="s">
        <v>2679</v>
      </c>
      <c r="D935" s="1">
        <v>27</v>
      </c>
      <c r="E935" s="1"/>
      <c r="F935" s="1">
        <f>D935+E935</f>
        <v>27</v>
      </c>
      <c r="G935" s="7">
        <f>F935*0.5</f>
        <v>13.5</v>
      </c>
    </row>
    <row r="936" spans="1:7" ht="21" customHeight="1">
      <c r="A936" s="1" t="s">
        <v>2682</v>
      </c>
      <c r="B936" s="1" t="s">
        <v>2683</v>
      </c>
      <c r="C936" s="1" t="s">
        <v>2679</v>
      </c>
      <c r="D936" s="1">
        <v>26</v>
      </c>
      <c r="E936" s="1"/>
      <c r="F936" s="1">
        <f>D936+E936</f>
        <v>26</v>
      </c>
      <c r="G936" s="7">
        <f>F936*0.5</f>
        <v>13</v>
      </c>
    </row>
    <row r="937" spans="1:7" ht="21" customHeight="1">
      <c r="A937" s="1" t="s">
        <v>2749</v>
      </c>
      <c r="B937" s="1" t="s">
        <v>2750</v>
      </c>
      <c r="C937" s="1" t="s">
        <v>2679</v>
      </c>
      <c r="D937" s="1">
        <v>24</v>
      </c>
      <c r="E937" s="1"/>
      <c r="F937" s="1">
        <f>D937+E937</f>
        <v>24</v>
      </c>
      <c r="G937" s="7">
        <f>F937*0.5</f>
        <v>12</v>
      </c>
    </row>
    <row r="938" spans="1:7" ht="21" customHeight="1">
      <c r="A938" s="1" t="s">
        <v>2771</v>
      </c>
      <c r="B938" s="1" t="s">
        <v>2772</v>
      </c>
      <c r="C938" s="1" t="s">
        <v>2679</v>
      </c>
      <c r="D938" s="1">
        <v>24</v>
      </c>
      <c r="E938" s="1"/>
      <c r="F938" s="1">
        <f>D938+E938</f>
        <v>24</v>
      </c>
      <c r="G938" s="7">
        <f>F938*0.5</f>
        <v>12</v>
      </c>
    </row>
    <row r="939" spans="1:7" ht="21" customHeight="1">
      <c r="A939" s="1" t="s">
        <v>2677</v>
      </c>
      <c r="B939" s="1" t="s">
        <v>2678</v>
      </c>
      <c r="C939" s="1" t="s">
        <v>2679</v>
      </c>
      <c r="D939" s="1">
        <v>-2</v>
      </c>
      <c r="E939" s="1"/>
      <c r="F939" s="1"/>
      <c r="G939" s="7"/>
    </row>
    <row r="940" spans="1:7" ht="21" customHeight="1">
      <c r="A940" s="1" t="s">
        <v>2765</v>
      </c>
      <c r="B940" s="1" t="s">
        <v>2766</v>
      </c>
      <c r="C940" s="1" t="s">
        <v>2679</v>
      </c>
      <c r="D940" s="1">
        <v>-1</v>
      </c>
      <c r="E940" s="1"/>
      <c r="F940" s="1"/>
      <c r="G940" s="7"/>
    </row>
    <row r="941" spans="1:7" ht="21" customHeight="1">
      <c r="A941" s="1" t="s">
        <v>2801</v>
      </c>
      <c r="B941" s="1" t="s">
        <v>2802</v>
      </c>
      <c r="C941" s="1" t="s">
        <v>2803</v>
      </c>
      <c r="D941" s="1">
        <v>48</v>
      </c>
      <c r="E941" s="1"/>
      <c r="F941" s="1">
        <f>D941+E941</f>
        <v>48</v>
      </c>
      <c r="G941" s="7">
        <f>F941*0.5</f>
        <v>24</v>
      </c>
    </row>
    <row r="942" spans="1:7" ht="21" customHeight="1">
      <c r="A942" s="1" t="s">
        <v>2806</v>
      </c>
      <c r="B942" s="1" t="s">
        <v>2807</v>
      </c>
      <c r="C942" s="1" t="s">
        <v>2803</v>
      </c>
      <c r="D942" s="1">
        <v>48</v>
      </c>
      <c r="E942" s="1"/>
      <c r="F942" s="1">
        <f>D942+E942</f>
        <v>48</v>
      </c>
      <c r="G942" s="7">
        <f>F942*0.5</f>
        <v>24</v>
      </c>
    </row>
    <row r="943" spans="1:7" ht="21" customHeight="1">
      <c r="A943" s="1" t="s">
        <v>2808</v>
      </c>
      <c r="B943" s="1" t="s">
        <v>2809</v>
      </c>
      <c r="C943" s="1" t="s">
        <v>2803</v>
      </c>
      <c r="D943" s="1">
        <v>43</v>
      </c>
      <c r="E943" s="1"/>
      <c r="F943" s="1">
        <f>D943+E943</f>
        <v>43</v>
      </c>
      <c r="G943" s="7">
        <f>F943*0.5</f>
        <v>21.5</v>
      </c>
    </row>
    <row r="944" spans="1:7" ht="21" customHeight="1">
      <c r="A944" s="1" t="s">
        <v>2814</v>
      </c>
      <c r="B944" s="1" t="s">
        <v>2815</v>
      </c>
      <c r="C944" s="1" t="s">
        <v>2803</v>
      </c>
      <c r="D944" s="1">
        <v>41</v>
      </c>
      <c r="E944" s="1"/>
      <c r="F944" s="1">
        <f>D944+E944</f>
        <v>41</v>
      </c>
      <c r="G944" s="7">
        <f>F944*0.5</f>
        <v>20.5</v>
      </c>
    </row>
    <row r="945" spans="1:7" ht="21" customHeight="1">
      <c r="A945" s="1" t="s">
        <v>2804</v>
      </c>
      <c r="B945" s="1" t="s">
        <v>2805</v>
      </c>
      <c r="C945" s="1" t="s">
        <v>2803</v>
      </c>
      <c r="D945" s="1">
        <v>38</v>
      </c>
      <c r="E945" s="1"/>
      <c r="F945" s="1">
        <f>D945+E945</f>
        <v>38</v>
      </c>
      <c r="G945" s="7">
        <f>F945*0.5</f>
        <v>19</v>
      </c>
    </row>
    <row r="946" spans="1:7" ht="21" customHeight="1">
      <c r="A946" s="1" t="s">
        <v>2812</v>
      </c>
      <c r="B946" s="1" t="s">
        <v>2813</v>
      </c>
      <c r="C946" s="1" t="s">
        <v>2803</v>
      </c>
      <c r="D946" s="1">
        <v>36</v>
      </c>
      <c r="E946" s="1"/>
      <c r="F946" s="1">
        <f>D946+E946</f>
        <v>36</v>
      </c>
      <c r="G946" s="7">
        <f>F946*0.5</f>
        <v>18</v>
      </c>
    </row>
    <row r="947" spans="1:7" ht="21" customHeight="1">
      <c r="A947" s="1" t="s">
        <v>2816</v>
      </c>
      <c r="B947" s="1" t="s">
        <v>2817</v>
      </c>
      <c r="C947" s="1" t="s">
        <v>2803</v>
      </c>
      <c r="D947" s="1">
        <v>32</v>
      </c>
      <c r="E947" s="1"/>
      <c r="F947" s="1">
        <f>D947+E947</f>
        <v>32</v>
      </c>
      <c r="G947" s="7">
        <f>F947*0.5</f>
        <v>16</v>
      </c>
    </row>
    <row r="948" spans="1:7" ht="21" customHeight="1">
      <c r="A948" s="1" t="s">
        <v>2810</v>
      </c>
      <c r="B948" s="1" t="s">
        <v>2811</v>
      </c>
      <c r="C948" s="1" t="s">
        <v>2803</v>
      </c>
      <c r="D948" s="1">
        <v>-1</v>
      </c>
      <c r="E948" s="1"/>
      <c r="F948" s="1"/>
      <c r="G948" s="7"/>
    </row>
    <row r="949" spans="1:7" ht="21" customHeight="1">
      <c r="A949" s="1" t="s">
        <v>2829</v>
      </c>
      <c r="B949" s="1" t="s">
        <v>2830</v>
      </c>
      <c r="C949" s="1" t="s">
        <v>2820</v>
      </c>
      <c r="D949" s="1">
        <v>44</v>
      </c>
      <c r="E949" s="1"/>
      <c r="F949" s="1">
        <f>D949+E949</f>
        <v>44</v>
      </c>
      <c r="G949" s="7">
        <f>F949*0.5</f>
        <v>22</v>
      </c>
    </row>
    <row r="950" spans="1:7" ht="21" customHeight="1">
      <c r="A950" s="1" t="s">
        <v>2831</v>
      </c>
      <c r="B950" s="1" t="s">
        <v>2832</v>
      </c>
      <c r="C950" s="1" t="s">
        <v>2820</v>
      </c>
      <c r="D950" s="1">
        <v>43</v>
      </c>
      <c r="E950" s="1"/>
      <c r="F950" s="1">
        <f>D950+E950</f>
        <v>43</v>
      </c>
      <c r="G950" s="7">
        <f>F950*0.5</f>
        <v>21.5</v>
      </c>
    </row>
    <row r="951" spans="1:7" ht="21" customHeight="1">
      <c r="A951" s="1" t="s">
        <v>2823</v>
      </c>
      <c r="B951" s="1" t="s">
        <v>2824</v>
      </c>
      <c r="C951" s="1" t="s">
        <v>2820</v>
      </c>
      <c r="D951" s="1">
        <v>41</v>
      </c>
      <c r="E951" s="1"/>
      <c r="F951" s="1">
        <f>D951+E951</f>
        <v>41</v>
      </c>
      <c r="G951" s="7">
        <f>F951*0.5</f>
        <v>20.5</v>
      </c>
    </row>
    <row r="952" spans="1:7" ht="21" customHeight="1">
      <c r="A952" s="1" t="s">
        <v>2833</v>
      </c>
      <c r="B952" s="1" t="s">
        <v>2834</v>
      </c>
      <c r="C952" s="1" t="s">
        <v>2820</v>
      </c>
      <c r="D952" s="1">
        <v>41</v>
      </c>
      <c r="E952" s="1"/>
      <c r="F952" s="1">
        <f>D952+E952</f>
        <v>41</v>
      </c>
      <c r="G952" s="7">
        <f>F952*0.5</f>
        <v>20.5</v>
      </c>
    </row>
    <row r="953" spans="1:7" ht="21" customHeight="1">
      <c r="A953" s="1" t="s">
        <v>2827</v>
      </c>
      <c r="B953" s="1" t="s">
        <v>2828</v>
      </c>
      <c r="C953" s="1" t="s">
        <v>2820</v>
      </c>
      <c r="D953" s="1">
        <v>37</v>
      </c>
      <c r="E953" s="1"/>
      <c r="F953" s="1">
        <f>D953+E953</f>
        <v>37</v>
      </c>
      <c r="G953" s="7">
        <f>F953*0.5</f>
        <v>18.5</v>
      </c>
    </row>
    <row r="954" spans="1:7" ht="21" customHeight="1">
      <c r="A954" s="1" t="s">
        <v>2821</v>
      </c>
      <c r="B954" s="1" t="s">
        <v>2822</v>
      </c>
      <c r="C954" s="1" t="s">
        <v>2820</v>
      </c>
      <c r="D954" s="1">
        <v>36</v>
      </c>
      <c r="E954" s="1"/>
      <c r="F954" s="1">
        <f>D954+E954</f>
        <v>36</v>
      </c>
      <c r="G954" s="7">
        <f>F954*0.5</f>
        <v>18</v>
      </c>
    </row>
    <row r="955" spans="1:7" ht="21" customHeight="1">
      <c r="A955" s="1" t="s">
        <v>2818</v>
      </c>
      <c r="B955" s="1" t="s">
        <v>2819</v>
      </c>
      <c r="C955" s="1" t="s">
        <v>2820</v>
      </c>
      <c r="D955" s="1">
        <v>35</v>
      </c>
      <c r="E955" s="1"/>
      <c r="F955" s="1">
        <f>D955+E955</f>
        <v>35</v>
      </c>
      <c r="G955" s="7">
        <f>F955*0.5</f>
        <v>17.5</v>
      </c>
    </row>
    <row r="956" spans="1:7" ht="21" customHeight="1">
      <c r="A956" s="1" t="s">
        <v>2825</v>
      </c>
      <c r="B956" s="1" t="s">
        <v>2826</v>
      </c>
      <c r="C956" s="1" t="s">
        <v>2820</v>
      </c>
      <c r="D956" s="1">
        <v>35</v>
      </c>
      <c r="E956" s="1"/>
      <c r="F956" s="1">
        <f>D956+E956</f>
        <v>35</v>
      </c>
      <c r="G956" s="7">
        <f>F956*0.5</f>
        <v>17.5</v>
      </c>
    </row>
    <row r="957" spans="1:7" ht="21" customHeight="1">
      <c r="A957" s="1" t="s">
        <v>2835</v>
      </c>
      <c r="B957" s="1" t="s">
        <v>1655</v>
      </c>
      <c r="C957" s="1" t="s">
        <v>2820</v>
      </c>
      <c r="D957" s="1">
        <v>-1</v>
      </c>
      <c r="E957" s="1"/>
      <c r="F957" s="1"/>
      <c r="G957" s="7"/>
    </row>
    <row r="958" spans="1:7" ht="21" customHeight="1">
      <c r="A958" s="1" t="s">
        <v>2836</v>
      </c>
      <c r="B958" s="1" t="s">
        <v>2837</v>
      </c>
      <c r="C958" s="1" t="s">
        <v>2838</v>
      </c>
      <c r="D958" s="1">
        <v>39</v>
      </c>
      <c r="E958" s="1"/>
      <c r="F958" s="1">
        <f>D958+E958</f>
        <v>39</v>
      </c>
      <c r="G958" s="7">
        <f>F958*0.5</f>
        <v>19.5</v>
      </c>
    </row>
    <row r="959" spans="1:7" ht="21" customHeight="1">
      <c r="A959" s="1" t="s">
        <v>2839</v>
      </c>
      <c r="B959" s="1" t="s">
        <v>2840</v>
      </c>
      <c r="C959" s="1" t="s">
        <v>2838</v>
      </c>
      <c r="D959" s="1">
        <v>36</v>
      </c>
      <c r="E959" s="1"/>
      <c r="F959" s="1">
        <f>D959+E959</f>
        <v>36</v>
      </c>
      <c r="G959" s="7">
        <f>F959*0.5</f>
        <v>18</v>
      </c>
    </row>
    <row r="960" spans="1:7" ht="21" customHeight="1">
      <c r="A960" s="1" t="s">
        <v>2841</v>
      </c>
      <c r="B960" s="1" t="s">
        <v>2842</v>
      </c>
      <c r="C960" s="1" t="s">
        <v>2838</v>
      </c>
      <c r="D960" s="1">
        <v>34</v>
      </c>
      <c r="E960" s="1"/>
      <c r="F960" s="1">
        <f>D960+E960</f>
        <v>34</v>
      </c>
      <c r="G960" s="7">
        <f>F960*0.5</f>
        <v>17</v>
      </c>
    </row>
    <row r="961" spans="1:7" ht="21" customHeight="1">
      <c r="A961" s="1" t="s">
        <v>2843</v>
      </c>
      <c r="B961" s="1" t="s">
        <v>2844</v>
      </c>
      <c r="C961" s="1" t="s">
        <v>2845</v>
      </c>
      <c r="D961" s="1">
        <v>47</v>
      </c>
      <c r="E961" s="1"/>
      <c r="F961" s="1">
        <f>D961+E961</f>
        <v>47</v>
      </c>
      <c r="G961" s="7">
        <f>F961*0.5</f>
        <v>23.5</v>
      </c>
    </row>
    <row r="962" spans="1:7" ht="21" customHeight="1">
      <c r="A962" s="1" t="s">
        <v>2856</v>
      </c>
      <c r="B962" s="1" t="s">
        <v>2857</v>
      </c>
      <c r="C962" s="1" t="s">
        <v>2845</v>
      </c>
      <c r="D962" s="1">
        <v>39</v>
      </c>
      <c r="E962" s="1"/>
      <c r="F962" s="1">
        <f>D962+E962</f>
        <v>39</v>
      </c>
      <c r="G962" s="7">
        <f>F962*0.5</f>
        <v>19.5</v>
      </c>
    </row>
    <row r="963" spans="1:7" ht="21" customHeight="1">
      <c r="A963" s="1" t="s">
        <v>2858</v>
      </c>
      <c r="B963" s="1" t="s">
        <v>2859</v>
      </c>
      <c r="C963" s="1" t="s">
        <v>2845</v>
      </c>
      <c r="D963" s="1">
        <v>39</v>
      </c>
      <c r="E963" s="1"/>
      <c r="F963" s="1">
        <f>D963+E963</f>
        <v>39</v>
      </c>
      <c r="G963" s="7">
        <f>F963*0.5</f>
        <v>19.5</v>
      </c>
    </row>
    <row r="964" spans="1:7" ht="21" customHeight="1">
      <c r="A964" s="1" t="s">
        <v>2848</v>
      </c>
      <c r="B964" s="1" t="s">
        <v>2849</v>
      </c>
      <c r="C964" s="1" t="s">
        <v>2845</v>
      </c>
      <c r="D964" s="1">
        <v>38</v>
      </c>
      <c r="E964" s="1"/>
      <c r="F964" s="1">
        <f>D964+E964</f>
        <v>38</v>
      </c>
      <c r="G964" s="7">
        <f>F964*0.5</f>
        <v>19</v>
      </c>
    </row>
    <row r="965" spans="1:7" ht="21" customHeight="1">
      <c r="A965" s="1" t="s">
        <v>2864</v>
      </c>
      <c r="B965" s="1" t="s">
        <v>2865</v>
      </c>
      <c r="C965" s="1" t="s">
        <v>2845</v>
      </c>
      <c r="D965" s="1">
        <v>38</v>
      </c>
      <c r="E965" s="1"/>
      <c r="F965" s="1">
        <f>D965+E965</f>
        <v>38</v>
      </c>
      <c r="G965" s="7">
        <f>F965*0.5</f>
        <v>19</v>
      </c>
    </row>
    <row r="966" spans="1:7" ht="21" customHeight="1">
      <c r="A966" s="1" t="s">
        <v>2850</v>
      </c>
      <c r="B966" s="1" t="s">
        <v>2851</v>
      </c>
      <c r="C966" s="1" t="s">
        <v>2845</v>
      </c>
      <c r="D966" s="1">
        <v>36</v>
      </c>
      <c r="E966" s="1"/>
      <c r="F966" s="1">
        <f>D966+E966</f>
        <v>36</v>
      </c>
      <c r="G966" s="7">
        <f>F966*0.5</f>
        <v>18</v>
      </c>
    </row>
    <row r="967" spans="1:7" ht="21" customHeight="1">
      <c r="A967" s="1" t="s">
        <v>2860</v>
      </c>
      <c r="B967" s="1" t="s">
        <v>2861</v>
      </c>
      <c r="C967" s="1" t="s">
        <v>2845</v>
      </c>
      <c r="D967" s="1">
        <v>36</v>
      </c>
      <c r="E967" s="1"/>
      <c r="F967" s="1">
        <f>D967+E967</f>
        <v>36</v>
      </c>
      <c r="G967" s="7">
        <f>F967*0.5</f>
        <v>18</v>
      </c>
    </row>
    <row r="968" spans="1:7" ht="21" customHeight="1">
      <c r="A968" s="1" t="s">
        <v>2862</v>
      </c>
      <c r="B968" s="1" t="s">
        <v>2863</v>
      </c>
      <c r="C968" s="1" t="s">
        <v>2845</v>
      </c>
      <c r="D968" s="1">
        <v>35</v>
      </c>
      <c r="E968" s="1"/>
      <c r="F968" s="1">
        <f>D968+E968</f>
        <v>35</v>
      </c>
      <c r="G968" s="7">
        <f>F968*0.5</f>
        <v>17.5</v>
      </c>
    </row>
    <row r="969" spans="1:7" ht="21" customHeight="1">
      <c r="A969" s="1" t="s">
        <v>2846</v>
      </c>
      <c r="B969" s="1" t="s">
        <v>2847</v>
      </c>
      <c r="C969" s="1" t="s">
        <v>2845</v>
      </c>
      <c r="D969" s="1">
        <v>32</v>
      </c>
      <c r="E969" s="1"/>
      <c r="F969" s="1">
        <f>D969+E969</f>
        <v>32</v>
      </c>
      <c r="G969" s="7">
        <f>F969*0.5</f>
        <v>16</v>
      </c>
    </row>
    <row r="970" spans="1:7" ht="21" customHeight="1">
      <c r="A970" s="1" t="s">
        <v>2852</v>
      </c>
      <c r="B970" s="1" t="s">
        <v>2853</v>
      </c>
      <c r="C970" s="1" t="s">
        <v>2845</v>
      </c>
      <c r="D970" s="1">
        <v>31</v>
      </c>
      <c r="E970" s="1"/>
      <c r="F970" s="1">
        <f>D970+E970</f>
        <v>31</v>
      </c>
      <c r="G970" s="7">
        <f>F970*0.5</f>
        <v>15.5</v>
      </c>
    </row>
    <row r="971" spans="1:7" ht="21" customHeight="1">
      <c r="A971" s="1" t="s">
        <v>2866</v>
      </c>
      <c r="B971" s="1" t="s">
        <v>2867</v>
      </c>
      <c r="C971" s="1" t="s">
        <v>2845</v>
      </c>
      <c r="D971" s="1">
        <v>30</v>
      </c>
      <c r="E971" s="1"/>
      <c r="F971" s="1">
        <f>D971+E971</f>
        <v>30</v>
      </c>
      <c r="G971" s="7">
        <f>F971*0.5</f>
        <v>15</v>
      </c>
    </row>
    <row r="972" spans="1:7" ht="21" customHeight="1">
      <c r="A972" s="1" t="s">
        <v>2854</v>
      </c>
      <c r="B972" s="1" t="s">
        <v>2855</v>
      </c>
      <c r="C972" s="1" t="s">
        <v>2845</v>
      </c>
      <c r="D972" s="1">
        <v>-1</v>
      </c>
      <c r="E972" s="1"/>
      <c r="F972" s="1"/>
      <c r="G972" s="7"/>
    </row>
    <row r="973" spans="1:7" ht="21" customHeight="1">
      <c r="A973" s="1" t="s">
        <v>2868</v>
      </c>
      <c r="B973" s="1" t="s">
        <v>2869</v>
      </c>
      <c r="C973" s="1" t="s">
        <v>2845</v>
      </c>
      <c r="D973" s="1">
        <v>-1</v>
      </c>
      <c r="E973" s="1"/>
      <c r="F973" s="1"/>
      <c r="G973" s="7"/>
    </row>
    <row r="974" spans="1:7" ht="21" customHeight="1">
      <c r="A974" s="1" t="s">
        <v>2887</v>
      </c>
      <c r="B974" s="1" t="s">
        <v>2888</v>
      </c>
      <c r="C974" s="1" t="s">
        <v>2872</v>
      </c>
      <c r="D974" s="1">
        <v>52</v>
      </c>
      <c r="E974" s="1"/>
      <c r="F974" s="1">
        <f>D974+E974</f>
        <v>52</v>
      </c>
      <c r="G974" s="7">
        <f>F974*0.5</f>
        <v>26</v>
      </c>
    </row>
    <row r="975" spans="1:7" ht="21" customHeight="1">
      <c r="A975" s="1" t="s">
        <v>2883</v>
      </c>
      <c r="B975" s="1" t="s">
        <v>2884</v>
      </c>
      <c r="C975" s="1" t="s">
        <v>2872</v>
      </c>
      <c r="D975" s="1">
        <v>43</v>
      </c>
      <c r="E975" s="1"/>
      <c r="F975" s="1">
        <f>D975+E975</f>
        <v>43</v>
      </c>
      <c r="G975" s="7">
        <f>F975*0.5</f>
        <v>21.5</v>
      </c>
    </row>
    <row r="976" spans="1:7" ht="21" customHeight="1">
      <c r="A976" s="1" t="s">
        <v>2881</v>
      </c>
      <c r="B976" s="1" t="s">
        <v>2882</v>
      </c>
      <c r="C976" s="1" t="s">
        <v>2872</v>
      </c>
      <c r="D976" s="1">
        <v>42</v>
      </c>
      <c r="E976" s="1"/>
      <c r="F976" s="1">
        <f>D976+E976</f>
        <v>42</v>
      </c>
      <c r="G976" s="7">
        <f>F976*0.5</f>
        <v>21</v>
      </c>
    </row>
    <row r="977" spans="1:7" ht="21" customHeight="1">
      <c r="A977" s="1" t="s">
        <v>2870</v>
      </c>
      <c r="B977" s="1" t="s">
        <v>2871</v>
      </c>
      <c r="C977" s="1" t="s">
        <v>2872</v>
      </c>
      <c r="D977" s="1">
        <v>40</v>
      </c>
      <c r="E977" s="1"/>
      <c r="F977" s="1">
        <f>D977+E977</f>
        <v>40</v>
      </c>
      <c r="G977" s="7">
        <f>F977*0.5</f>
        <v>20</v>
      </c>
    </row>
    <row r="978" spans="1:7" ht="21" customHeight="1">
      <c r="A978" s="1" t="s">
        <v>2873</v>
      </c>
      <c r="B978" s="1" t="s">
        <v>2874</v>
      </c>
      <c r="C978" s="1" t="s">
        <v>2872</v>
      </c>
      <c r="D978" s="1">
        <v>38</v>
      </c>
      <c r="E978" s="1"/>
      <c r="F978" s="1">
        <f>D978+E978</f>
        <v>38</v>
      </c>
      <c r="G978" s="7">
        <f>F978*0.5</f>
        <v>19</v>
      </c>
    </row>
    <row r="979" spans="1:7" ht="21" customHeight="1">
      <c r="A979" s="1" t="s">
        <v>2877</v>
      </c>
      <c r="B979" s="1" t="s">
        <v>2878</v>
      </c>
      <c r="C979" s="1" t="s">
        <v>2872</v>
      </c>
      <c r="D979" s="1">
        <v>36</v>
      </c>
      <c r="E979" s="1"/>
      <c r="F979" s="1">
        <f>D979+E979</f>
        <v>36</v>
      </c>
      <c r="G979" s="7">
        <f>F979*0.5</f>
        <v>18</v>
      </c>
    </row>
    <row r="980" spans="1:7" ht="21" customHeight="1">
      <c r="A980" s="1" t="s">
        <v>2875</v>
      </c>
      <c r="B980" s="1" t="s">
        <v>2876</v>
      </c>
      <c r="C980" s="1" t="s">
        <v>2872</v>
      </c>
      <c r="D980" s="1">
        <v>35</v>
      </c>
      <c r="E980" s="1"/>
      <c r="F980" s="1">
        <f>D980+E980</f>
        <v>35</v>
      </c>
      <c r="G980" s="7">
        <f>F980*0.5</f>
        <v>17.5</v>
      </c>
    </row>
    <row r="981" spans="1:7" ht="21" customHeight="1">
      <c r="A981" s="1" t="s">
        <v>2879</v>
      </c>
      <c r="B981" s="1" t="s">
        <v>2880</v>
      </c>
      <c r="C981" s="1" t="s">
        <v>2872</v>
      </c>
      <c r="D981" s="1">
        <v>35</v>
      </c>
      <c r="E981" s="1"/>
      <c r="F981" s="1">
        <f>D981+E981</f>
        <v>35</v>
      </c>
      <c r="G981" s="7">
        <f>F981*0.5</f>
        <v>17.5</v>
      </c>
    </row>
    <row r="982" spans="1:7" ht="21" customHeight="1">
      <c r="A982" s="1" t="s">
        <v>2885</v>
      </c>
      <c r="B982" s="1" t="s">
        <v>2886</v>
      </c>
      <c r="C982" s="1" t="s">
        <v>2872</v>
      </c>
      <c r="D982" s="1">
        <v>34</v>
      </c>
      <c r="E982" s="1"/>
      <c r="F982" s="1">
        <f>D982+E982</f>
        <v>34</v>
      </c>
      <c r="G982" s="7">
        <f>F982*0.5</f>
        <v>17</v>
      </c>
    </row>
    <row r="983" spans="1:7" ht="21" customHeight="1">
      <c r="A983" s="1" t="s">
        <v>2889</v>
      </c>
      <c r="B983" s="1" t="s">
        <v>2167</v>
      </c>
      <c r="C983" s="1" t="s">
        <v>2890</v>
      </c>
      <c r="D983" s="1">
        <v>46</v>
      </c>
      <c r="E983" s="1"/>
      <c r="F983" s="1">
        <f>D983+E983</f>
        <v>46</v>
      </c>
      <c r="G983" s="7">
        <f>F983*0.5</f>
        <v>23</v>
      </c>
    </row>
    <row r="984" spans="1:7" ht="21" customHeight="1">
      <c r="A984" s="1" t="s">
        <v>2893</v>
      </c>
      <c r="B984" s="1" t="s">
        <v>2894</v>
      </c>
      <c r="C984" s="1" t="s">
        <v>2890</v>
      </c>
      <c r="D984" s="1">
        <v>37</v>
      </c>
      <c r="E984" s="1"/>
      <c r="F984" s="1">
        <f>D984+E984</f>
        <v>37</v>
      </c>
      <c r="G984" s="7">
        <f>F984*0.5</f>
        <v>18.5</v>
      </c>
    </row>
    <row r="985" spans="1:7" ht="21" customHeight="1">
      <c r="A985" s="1" t="s">
        <v>2891</v>
      </c>
      <c r="B985" s="1" t="s">
        <v>2892</v>
      </c>
      <c r="C985" s="1" t="s">
        <v>2890</v>
      </c>
      <c r="D985" s="1">
        <v>36</v>
      </c>
      <c r="E985" s="1"/>
      <c r="F985" s="1">
        <f>D985+E985</f>
        <v>36</v>
      </c>
      <c r="G985" s="7">
        <f>F985*0.5</f>
        <v>18</v>
      </c>
    </row>
    <row r="986" spans="1:7" ht="21" customHeight="1">
      <c r="A986" s="1" t="s">
        <v>2909</v>
      </c>
      <c r="B986" s="1" t="s">
        <v>2910</v>
      </c>
      <c r="C986" s="1" t="s">
        <v>2897</v>
      </c>
      <c r="D986" s="1">
        <v>49</v>
      </c>
      <c r="E986" s="1"/>
      <c r="F986" s="1">
        <f>D986+E986</f>
        <v>49</v>
      </c>
      <c r="G986" s="7">
        <f>F986*0.5</f>
        <v>24.5</v>
      </c>
    </row>
    <row r="987" spans="1:7" ht="21" customHeight="1">
      <c r="A987" s="1" t="s">
        <v>2911</v>
      </c>
      <c r="B987" s="1" t="s">
        <v>2912</v>
      </c>
      <c r="C987" s="1" t="s">
        <v>2897</v>
      </c>
      <c r="D987" s="1">
        <v>48</v>
      </c>
      <c r="E987" s="1"/>
      <c r="F987" s="1">
        <f>D987+E987</f>
        <v>48</v>
      </c>
      <c r="G987" s="7">
        <f>F987*0.5</f>
        <v>24</v>
      </c>
    </row>
    <row r="988" spans="1:7" ht="21" customHeight="1">
      <c r="A988" s="1" t="s">
        <v>2904</v>
      </c>
      <c r="B988" s="1" t="s">
        <v>2905</v>
      </c>
      <c r="C988" s="1" t="s">
        <v>2897</v>
      </c>
      <c r="D988" s="1">
        <v>44</v>
      </c>
      <c r="E988" s="1"/>
      <c r="F988" s="1">
        <f>D988+E988</f>
        <v>44</v>
      </c>
      <c r="G988" s="7">
        <f>F988*0.5</f>
        <v>22</v>
      </c>
    </row>
    <row r="989" spans="1:7" ht="21" customHeight="1">
      <c r="A989" s="1" t="s">
        <v>2924</v>
      </c>
      <c r="B989" s="1" t="s">
        <v>2925</v>
      </c>
      <c r="C989" s="1" t="s">
        <v>2897</v>
      </c>
      <c r="D989" s="1">
        <v>43</v>
      </c>
      <c r="E989" s="1"/>
      <c r="F989" s="1">
        <f>D989+E989</f>
        <v>43</v>
      </c>
      <c r="G989" s="7">
        <f>F989*0.5</f>
        <v>21.5</v>
      </c>
    </row>
    <row r="990" spans="1:7" ht="21" customHeight="1">
      <c r="A990" s="1" t="s">
        <v>2898</v>
      </c>
      <c r="B990" s="1" t="s">
        <v>2899</v>
      </c>
      <c r="C990" s="1" t="s">
        <v>2897</v>
      </c>
      <c r="D990" s="1">
        <v>42</v>
      </c>
      <c r="E990" s="1"/>
      <c r="F990" s="1">
        <f>D990+E990</f>
        <v>42</v>
      </c>
      <c r="G990" s="7">
        <f>F990*0.5</f>
        <v>21</v>
      </c>
    </row>
    <row r="991" spans="1:7" ht="21" customHeight="1">
      <c r="A991" s="1" t="s">
        <v>2922</v>
      </c>
      <c r="B991" s="1" t="s">
        <v>2923</v>
      </c>
      <c r="C991" s="1" t="s">
        <v>2897</v>
      </c>
      <c r="D991" s="1">
        <v>41</v>
      </c>
      <c r="E991" s="1"/>
      <c r="F991" s="1">
        <f>D991+E991</f>
        <v>41</v>
      </c>
      <c r="G991" s="7">
        <f>F991*0.5</f>
        <v>20.5</v>
      </c>
    </row>
    <row r="992" spans="1:7" ht="21" customHeight="1">
      <c r="A992" s="1" t="s">
        <v>2926</v>
      </c>
      <c r="B992" s="1" t="s">
        <v>2927</v>
      </c>
      <c r="C992" s="1" t="s">
        <v>2897</v>
      </c>
      <c r="D992" s="1">
        <v>41</v>
      </c>
      <c r="E992" s="1"/>
      <c r="F992" s="1">
        <f>D992+E992</f>
        <v>41</v>
      </c>
      <c r="G992" s="7">
        <f>F992*0.5</f>
        <v>20.5</v>
      </c>
    </row>
    <row r="993" spans="1:7" ht="21" customHeight="1">
      <c r="A993" s="1" t="s">
        <v>2930</v>
      </c>
      <c r="B993" s="1" t="s">
        <v>2931</v>
      </c>
      <c r="C993" s="1" t="s">
        <v>2897</v>
      </c>
      <c r="D993" s="1">
        <v>41</v>
      </c>
      <c r="E993" s="1"/>
      <c r="F993" s="1">
        <f>D993+E993</f>
        <v>41</v>
      </c>
      <c r="G993" s="7">
        <f>F993*0.5</f>
        <v>20.5</v>
      </c>
    </row>
    <row r="994" spans="1:7" ht="21" customHeight="1">
      <c r="A994" s="1" t="s">
        <v>2895</v>
      </c>
      <c r="B994" s="1" t="s">
        <v>2896</v>
      </c>
      <c r="C994" s="1" t="s">
        <v>2897</v>
      </c>
      <c r="D994" s="1">
        <v>39</v>
      </c>
      <c r="E994" s="1"/>
      <c r="F994" s="1">
        <f>D994+E994</f>
        <v>39</v>
      </c>
      <c r="G994" s="7">
        <f>F994*0.5</f>
        <v>19.5</v>
      </c>
    </row>
    <row r="995" spans="1:7" ht="21" customHeight="1">
      <c r="A995" s="1" t="s">
        <v>2917</v>
      </c>
      <c r="B995" s="1" t="s">
        <v>1335</v>
      </c>
      <c r="C995" s="1" t="s">
        <v>2897</v>
      </c>
      <c r="D995" s="1">
        <v>38</v>
      </c>
      <c r="E995" s="1"/>
      <c r="F995" s="1">
        <f>D995+E995</f>
        <v>38</v>
      </c>
      <c r="G995" s="7">
        <f>F995*0.5</f>
        <v>19</v>
      </c>
    </row>
    <row r="996" spans="1:7" ht="21" customHeight="1">
      <c r="A996" s="1" t="s">
        <v>2900</v>
      </c>
      <c r="B996" s="1" t="s">
        <v>2901</v>
      </c>
      <c r="C996" s="1" t="s">
        <v>2897</v>
      </c>
      <c r="D996" s="1">
        <v>37</v>
      </c>
      <c r="E996" s="1"/>
      <c r="F996" s="1">
        <f>D996+E996</f>
        <v>37</v>
      </c>
      <c r="G996" s="7">
        <f>F996*0.5</f>
        <v>18.5</v>
      </c>
    </row>
    <row r="997" spans="1:7" ht="21" customHeight="1">
      <c r="A997" s="1" t="s">
        <v>2928</v>
      </c>
      <c r="B997" s="1" t="s">
        <v>2929</v>
      </c>
      <c r="C997" s="1" t="s">
        <v>2897</v>
      </c>
      <c r="D997" s="1">
        <v>37</v>
      </c>
      <c r="E997" s="1"/>
      <c r="F997" s="1">
        <f>D997+E997</f>
        <v>37</v>
      </c>
      <c r="G997" s="7">
        <f>F997*0.5</f>
        <v>18.5</v>
      </c>
    </row>
    <row r="998" spans="1:7" ht="21" customHeight="1">
      <c r="A998" s="1" t="s">
        <v>2906</v>
      </c>
      <c r="B998" s="1" t="s">
        <v>2907</v>
      </c>
      <c r="C998" s="1" t="s">
        <v>2897</v>
      </c>
      <c r="D998" s="1">
        <v>35</v>
      </c>
      <c r="E998" s="1"/>
      <c r="F998" s="1">
        <f>D998+E998</f>
        <v>35</v>
      </c>
      <c r="G998" s="7">
        <f>F998*0.5</f>
        <v>17.5</v>
      </c>
    </row>
    <row r="999" spans="1:7" ht="21" customHeight="1">
      <c r="A999" s="1" t="s">
        <v>2918</v>
      </c>
      <c r="B999" s="1" t="s">
        <v>2919</v>
      </c>
      <c r="C999" s="1" t="s">
        <v>2897</v>
      </c>
      <c r="D999" s="1">
        <v>34</v>
      </c>
      <c r="E999" s="1"/>
      <c r="F999" s="1">
        <f>D999+E999</f>
        <v>34</v>
      </c>
      <c r="G999" s="7">
        <f>F999*0.5</f>
        <v>17</v>
      </c>
    </row>
    <row r="1000" spans="1:7" ht="21" customHeight="1">
      <c r="A1000" s="1" t="s">
        <v>2920</v>
      </c>
      <c r="B1000" s="1" t="s">
        <v>2921</v>
      </c>
      <c r="C1000" s="1" t="s">
        <v>2897</v>
      </c>
      <c r="D1000" s="1">
        <v>33</v>
      </c>
      <c r="E1000" s="1"/>
      <c r="F1000" s="1">
        <f>D1000+E1000</f>
        <v>33</v>
      </c>
      <c r="G1000" s="7">
        <f>F1000*0.5</f>
        <v>16.5</v>
      </c>
    </row>
    <row r="1001" spans="1:7" ht="21" customHeight="1">
      <c r="A1001" s="1" t="s">
        <v>2902</v>
      </c>
      <c r="B1001" s="1" t="s">
        <v>2903</v>
      </c>
      <c r="C1001" s="1" t="s">
        <v>2897</v>
      </c>
      <c r="D1001" s="1">
        <v>32</v>
      </c>
      <c r="E1001" s="1"/>
      <c r="F1001" s="1">
        <f>D1001+E1001</f>
        <v>32</v>
      </c>
      <c r="G1001" s="7">
        <f>F1001*0.5</f>
        <v>16</v>
      </c>
    </row>
    <row r="1002" spans="1:7" ht="21" customHeight="1">
      <c r="A1002" s="1" t="s">
        <v>2913</v>
      </c>
      <c r="B1002" s="1" t="s">
        <v>2914</v>
      </c>
      <c r="C1002" s="1" t="s">
        <v>2897</v>
      </c>
      <c r="D1002" s="1">
        <v>32</v>
      </c>
      <c r="E1002" s="1"/>
      <c r="F1002" s="1">
        <f>D1002+E1002</f>
        <v>32</v>
      </c>
      <c r="G1002" s="7">
        <f>F1002*0.5</f>
        <v>16</v>
      </c>
    </row>
    <row r="1003" spans="1:7" ht="21" customHeight="1">
      <c r="A1003" s="1" t="s">
        <v>2932</v>
      </c>
      <c r="B1003" s="1" t="s">
        <v>2933</v>
      </c>
      <c r="C1003" s="1" t="s">
        <v>2897</v>
      </c>
      <c r="D1003" s="1">
        <v>29</v>
      </c>
      <c r="E1003" s="1"/>
      <c r="F1003" s="1">
        <f>D1003+E1003</f>
        <v>29</v>
      </c>
      <c r="G1003" s="7">
        <f>F1003*0.5</f>
        <v>14.5</v>
      </c>
    </row>
    <row r="1004" spans="1:7" ht="21" customHeight="1">
      <c r="A1004" s="1" t="s">
        <v>2915</v>
      </c>
      <c r="B1004" s="1" t="s">
        <v>2916</v>
      </c>
      <c r="C1004" s="1" t="s">
        <v>2897</v>
      </c>
      <c r="D1004" s="1">
        <v>28</v>
      </c>
      <c r="E1004" s="1"/>
      <c r="F1004" s="1">
        <f>D1004+E1004</f>
        <v>28</v>
      </c>
      <c r="G1004" s="7">
        <f>F1004*0.5</f>
        <v>14</v>
      </c>
    </row>
    <row r="1005" spans="1:7" ht="21" customHeight="1">
      <c r="A1005" s="1" t="s">
        <v>2908</v>
      </c>
      <c r="B1005" s="1" t="s">
        <v>910</v>
      </c>
      <c r="C1005" s="1" t="s">
        <v>2897</v>
      </c>
      <c r="D1005" s="1">
        <v>-1</v>
      </c>
      <c r="E1005" s="1"/>
      <c r="F1005" s="1"/>
      <c r="G1005" s="7"/>
    </row>
    <row r="1006" spans="1:7" ht="21" customHeight="1">
      <c r="A1006" s="1" t="s">
        <v>2937</v>
      </c>
      <c r="B1006" s="1" t="s">
        <v>2938</v>
      </c>
      <c r="C1006" s="1" t="s">
        <v>2936</v>
      </c>
      <c r="D1006" s="1">
        <v>48</v>
      </c>
      <c r="E1006" s="1"/>
      <c r="F1006" s="1">
        <f>D1006+E1006</f>
        <v>48</v>
      </c>
      <c r="G1006" s="7">
        <f>F1006*0.5</f>
        <v>24</v>
      </c>
    </row>
    <row r="1007" spans="1:7" ht="21" customHeight="1">
      <c r="A1007" s="1" t="s">
        <v>2955</v>
      </c>
      <c r="B1007" s="1" t="s">
        <v>2956</v>
      </c>
      <c r="C1007" s="1" t="s">
        <v>2936</v>
      </c>
      <c r="D1007" s="1">
        <v>46</v>
      </c>
      <c r="E1007" s="1"/>
      <c r="F1007" s="1">
        <f>D1007+E1007</f>
        <v>46</v>
      </c>
      <c r="G1007" s="7">
        <f>F1007*0.5</f>
        <v>23</v>
      </c>
    </row>
    <row r="1008" spans="1:7" ht="21" customHeight="1">
      <c r="A1008" s="1" t="s">
        <v>2945</v>
      </c>
      <c r="B1008" s="1" t="s">
        <v>2946</v>
      </c>
      <c r="C1008" s="1" t="s">
        <v>2936</v>
      </c>
      <c r="D1008" s="1">
        <v>45</v>
      </c>
      <c r="E1008" s="1"/>
      <c r="F1008" s="1">
        <f>D1008+E1008</f>
        <v>45</v>
      </c>
      <c r="G1008" s="7">
        <f>F1008*0.5</f>
        <v>22.5</v>
      </c>
    </row>
    <row r="1009" spans="1:7" ht="21" customHeight="1">
      <c r="A1009" s="1" t="s">
        <v>2941</v>
      </c>
      <c r="B1009" s="1" t="s">
        <v>2942</v>
      </c>
      <c r="C1009" s="1" t="s">
        <v>2936</v>
      </c>
      <c r="D1009" s="1">
        <v>43</v>
      </c>
      <c r="E1009" s="1"/>
      <c r="F1009" s="1">
        <f>D1009+E1009</f>
        <v>43</v>
      </c>
      <c r="G1009" s="7">
        <f>F1009*0.5</f>
        <v>21.5</v>
      </c>
    </row>
    <row r="1010" spans="1:7" ht="21" customHeight="1">
      <c r="A1010" s="1" t="s">
        <v>2953</v>
      </c>
      <c r="B1010" s="1" t="s">
        <v>2954</v>
      </c>
      <c r="C1010" s="1" t="s">
        <v>2936</v>
      </c>
      <c r="D1010" s="1">
        <v>42</v>
      </c>
      <c r="E1010" s="1"/>
      <c r="F1010" s="1">
        <f>D1010+E1010</f>
        <v>42</v>
      </c>
      <c r="G1010" s="7">
        <f>F1010*0.5</f>
        <v>21</v>
      </c>
    </row>
    <row r="1011" spans="1:7" ht="21" customHeight="1">
      <c r="A1011" s="1" t="s">
        <v>2934</v>
      </c>
      <c r="B1011" s="1" t="s">
        <v>2935</v>
      </c>
      <c r="C1011" s="1" t="s">
        <v>2936</v>
      </c>
      <c r="D1011" s="1">
        <v>40</v>
      </c>
      <c r="E1011" s="1"/>
      <c r="F1011" s="1">
        <f>D1011+E1011</f>
        <v>40</v>
      </c>
      <c r="G1011" s="7">
        <f>F1011*0.5</f>
        <v>20</v>
      </c>
    </row>
    <row r="1012" spans="1:7" ht="21" customHeight="1">
      <c r="A1012" s="1" t="s">
        <v>2939</v>
      </c>
      <c r="B1012" s="1" t="s">
        <v>2940</v>
      </c>
      <c r="C1012" s="1" t="s">
        <v>2936</v>
      </c>
      <c r="D1012" s="1">
        <v>40</v>
      </c>
      <c r="E1012" s="1"/>
      <c r="F1012" s="1">
        <f>D1012+E1012</f>
        <v>40</v>
      </c>
      <c r="G1012" s="7">
        <f>F1012*0.5</f>
        <v>20</v>
      </c>
    </row>
    <row r="1013" spans="1:7" ht="21" customHeight="1">
      <c r="A1013" s="1" t="s">
        <v>2947</v>
      </c>
      <c r="B1013" s="1" t="s">
        <v>2948</v>
      </c>
      <c r="C1013" s="1" t="s">
        <v>2936</v>
      </c>
      <c r="D1013" s="1">
        <v>40</v>
      </c>
      <c r="E1013" s="1"/>
      <c r="F1013" s="1">
        <f>D1013+E1013</f>
        <v>40</v>
      </c>
      <c r="G1013" s="7">
        <f>F1013*0.5</f>
        <v>20</v>
      </c>
    </row>
    <row r="1014" spans="1:7" ht="21" customHeight="1">
      <c r="A1014" s="1" t="s">
        <v>2957</v>
      </c>
      <c r="B1014" s="1" t="s">
        <v>2958</v>
      </c>
      <c r="C1014" s="1" t="s">
        <v>2936</v>
      </c>
      <c r="D1014" s="1">
        <v>40</v>
      </c>
      <c r="E1014" s="1"/>
      <c r="F1014" s="1">
        <f>D1014+E1014</f>
        <v>40</v>
      </c>
      <c r="G1014" s="7">
        <f>F1014*0.5</f>
        <v>20</v>
      </c>
    </row>
    <row r="1015" spans="1:7" ht="21" customHeight="1">
      <c r="A1015" s="1" t="s">
        <v>2959</v>
      </c>
      <c r="B1015" s="1" t="s">
        <v>2960</v>
      </c>
      <c r="C1015" s="1" t="s">
        <v>2936</v>
      </c>
      <c r="D1015" s="1">
        <v>37</v>
      </c>
      <c r="E1015" s="1"/>
      <c r="F1015" s="1">
        <f>D1015+E1015</f>
        <v>37</v>
      </c>
      <c r="G1015" s="7">
        <f>F1015*0.5</f>
        <v>18.5</v>
      </c>
    </row>
    <row r="1016" spans="1:7" ht="21" customHeight="1">
      <c r="A1016" s="1" t="s">
        <v>2943</v>
      </c>
      <c r="B1016" s="1" t="s">
        <v>2944</v>
      </c>
      <c r="C1016" s="1" t="s">
        <v>2936</v>
      </c>
      <c r="D1016" s="1">
        <v>36</v>
      </c>
      <c r="E1016" s="1"/>
      <c r="F1016" s="1">
        <f>D1016+E1016</f>
        <v>36</v>
      </c>
      <c r="G1016" s="7">
        <f>F1016*0.5</f>
        <v>18</v>
      </c>
    </row>
    <row r="1017" spans="1:7" ht="21" customHeight="1">
      <c r="A1017" s="1" t="s">
        <v>2951</v>
      </c>
      <c r="B1017" s="1" t="s">
        <v>2952</v>
      </c>
      <c r="C1017" s="1" t="s">
        <v>2936</v>
      </c>
      <c r="D1017" s="1">
        <v>30</v>
      </c>
      <c r="E1017" s="1"/>
      <c r="F1017" s="1">
        <f>D1017+E1017</f>
        <v>30</v>
      </c>
      <c r="G1017" s="7">
        <f>F1017*0.5</f>
        <v>15</v>
      </c>
    </row>
    <row r="1018" spans="1:7" ht="21" customHeight="1">
      <c r="A1018" s="1" t="s">
        <v>2949</v>
      </c>
      <c r="B1018" s="1" t="s">
        <v>2950</v>
      </c>
      <c r="C1018" s="1" t="s">
        <v>2936</v>
      </c>
      <c r="D1018" s="1">
        <v>28</v>
      </c>
      <c r="E1018" s="1"/>
      <c r="F1018" s="1">
        <f>D1018+E1018</f>
        <v>28</v>
      </c>
      <c r="G1018" s="7">
        <f>F1018*0.5</f>
        <v>14</v>
      </c>
    </row>
    <row r="1019" spans="1:7" ht="21" customHeight="1">
      <c r="A1019" s="1" t="s">
        <v>2966</v>
      </c>
      <c r="B1019" s="1" t="s">
        <v>2967</v>
      </c>
      <c r="C1019" s="1" t="s">
        <v>2963</v>
      </c>
      <c r="D1019" s="1">
        <v>37</v>
      </c>
      <c r="E1019" s="1"/>
      <c r="F1019" s="1">
        <f>D1019+E1019</f>
        <v>37</v>
      </c>
      <c r="G1019" s="7">
        <f>F1019*0.5</f>
        <v>18.5</v>
      </c>
    </row>
    <row r="1020" spans="1:7" ht="21" customHeight="1">
      <c r="A1020" s="1" t="s">
        <v>2961</v>
      </c>
      <c r="B1020" s="1" t="s">
        <v>2962</v>
      </c>
      <c r="C1020" s="1" t="s">
        <v>2963</v>
      </c>
      <c r="D1020" s="1">
        <v>36</v>
      </c>
      <c r="E1020" s="1"/>
      <c r="F1020" s="1">
        <f>D1020+E1020</f>
        <v>36</v>
      </c>
      <c r="G1020" s="7">
        <f>F1020*0.5</f>
        <v>18</v>
      </c>
    </row>
    <row r="1021" spans="1:7" ht="21" customHeight="1">
      <c r="A1021" s="1" t="s">
        <v>2964</v>
      </c>
      <c r="B1021" s="1" t="s">
        <v>2965</v>
      </c>
      <c r="C1021" s="1" t="s">
        <v>2963</v>
      </c>
      <c r="D1021" s="1">
        <v>-1</v>
      </c>
      <c r="E1021" s="1"/>
      <c r="F1021" s="1"/>
      <c r="G1021" s="7"/>
    </row>
    <row r="1022" spans="1:7" ht="21" customHeight="1">
      <c r="A1022" s="1" t="s">
        <v>0</v>
      </c>
      <c r="B1022" s="1" t="s">
        <v>1</v>
      </c>
      <c r="C1022" s="1" t="s">
        <v>2970</v>
      </c>
      <c r="D1022" s="1">
        <v>49</v>
      </c>
      <c r="E1022" s="1"/>
      <c r="F1022" s="1">
        <f>D1022+E1022</f>
        <v>49</v>
      </c>
      <c r="G1022" s="7">
        <f>F1022*0.5</f>
        <v>24.5</v>
      </c>
    </row>
    <row r="1023" spans="1:7" ht="21" customHeight="1">
      <c r="A1023" s="1" t="s">
        <v>20</v>
      </c>
      <c r="B1023" s="1" t="s">
        <v>21</v>
      </c>
      <c r="C1023" s="1" t="s">
        <v>2970</v>
      </c>
      <c r="D1023" s="1">
        <v>46</v>
      </c>
      <c r="E1023" s="1"/>
      <c r="F1023" s="1">
        <f>D1023+E1023</f>
        <v>46</v>
      </c>
      <c r="G1023" s="7">
        <f>F1023*0.5</f>
        <v>23</v>
      </c>
    </row>
    <row r="1024" spans="1:7" ht="21" customHeight="1">
      <c r="A1024" s="1" t="s">
        <v>22</v>
      </c>
      <c r="B1024" s="1" t="s">
        <v>23</v>
      </c>
      <c r="C1024" s="1" t="s">
        <v>2970</v>
      </c>
      <c r="D1024" s="1">
        <v>44</v>
      </c>
      <c r="E1024" s="1"/>
      <c r="F1024" s="1">
        <f>D1024+E1024</f>
        <v>44</v>
      </c>
      <c r="G1024" s="7">
        <f>F1024*0.5</f>
        <v>22</v>
      </c>
    </row>
    <row r="1025" spans="1:7" ht="21" customHeight="1">
      <c r="A1025" s="1" t="s">
        <v>12</v>
      </c>
      <c r="B1025" s="1" t="s">
        <v>13</v>
      </c>
      <c r="C1025" s="1" t="s">
        <v>2970</v>
      </c>
      <c r="D1025" s="1">
        <v>42</v>
      </c>
      <c r="E1025" s="1"/>
      <c r="F1025" s="1">
        <f>D1025+E1025</f>
        <v>42</v>
      </c>
      <c r="G1025" s="7">
        <f>F1025*0.5</f>
        <v>21</v>
      </c>
    </row>
    <row r="1026" spans="1:7" ht="21" customHeight="1">
      <c r="A1026" s="1" t="s">
        <v>18</v>
      </c>
      <c r="B1026" s="1" t="s">
        <v>19</v>
      </c>
      <c r="C1026" s="1" t="s">
        <v>2970</v>
      </c>
      <c r="D1026" s="1">
        <v>42</v>
      </c>
      <c r="E1026" s="1"/>
      <c r="F1026" s="1">
        <f>D1026+E1026</f>
        <v>42</v>
      </c>
      <c r="G1026" s="7">
        <f>F1026*0.5</f>
        <v>21</v>
      </c>
    </row>
    <row r="1027" spans="1:7" ht="21" customHeight="1">
      <c r="A1027" s="1" t="s">
        <v>6</v>
      </c>
      <c r="B1027" s="1" t="s">
        <v>7</v>
      </c>
      <c r="C1027" s="1" t="s">
        <v>2970</v>
      </c>
      <c r="D1027" s="1">
        <v>40</v>
      </c>
      <c r="E1027" s="1"/>
      <c r="F1027" s="1">
        <f>D1027+E1027</f>
        <v>40</v>
      </c>
      <c r="G1027" s="7">
        <f>F1027*0.5</f>
        <v>20</v>
      </c>
    </row>
    <row r="1028" spans="1:7" ht="21" customHeight="1">
      <c r="A1028" s="1" t="s">
        <v>8</v>
      </c>
      <c r="B1028" s="1" t="s">
        <v>9</v>
      </c>
      <c r="C1028" s="1" t="s">
        <v>2970</v>
      </c>
      <c r="D1028" s="1">
        <v>38</v>
      </c>
      <c r="E1028" s="1"/>
      <c r="F1028" s="1">
        <f>D1028+E1028</f>
        <v>38</v>
      </c>
      <c r="G1028" s="7">
        <f>F1028*0.5</f>
        <v>19</v>
      </c>
    </row>
    <row r="1029" spans="1:7" ht="21" customHeight="1">
      <c r="A1029" s="1" t="s">
        <v>2</v>
      </c>
      <c r="B1029" s="1" t="s">
        <v>3</v>
      </c>
      <c r="C1029" s="1" t="s">
        <v>2970</v>
      </c>
      <c r="D1029" s="1">
        <v>37</v>
      </c>
      <c r="E1029" s="1"/>
      <c r="F1029" s="1">
        <f>D1029+E1029</f>
        <v>37</v>
      </c>
      <c r="G1029" s="7">
        <f>F1029*0.5</f>
        <v>18.5</v>
      </c>
    </row>
    <row r="1030" spans="1:7" ht="21" customHeight="1">
      <c r="A1030" s="1" t="s">
        <v>4</v>
      </c>
      <c r="B1030" s="1" t="s">
        <v>5</v>
      </c>
      <c r="C1030" s="1" t="s">
        <v>2970</v>
      </c>
      <c r="D1030" s="1">
        <v>36</v>
      </c>
      <c r="E1030" s="1"/>
      <c r="F1030" s="1">
        <f>D1030+E1030</f>
        <v>36</v>
      </c>
      <c r="G1030" s="7">
        <f>F1030*0.5</f>
        <v>18</v>
      </c>
    </row>
    <row r="1031" spans="1:7" ht="21" customHeight="1">
      <c r="A1031" s="1" t="s">
        <v>10</v>
      </c>
      <c r="B1031" s="1" t="s">
        <v>11</v>
      </c>
      <c r="C1031" s="1" t="s">
        <v>2970</v>
      </c>
      <c r="D1031" s="1">
        <v>36</v>
      </c>
      <c r="E1031" s="1"/>
      <c r="F1031" s="1">
        <f>D1031+E1031</f>
        <v>36</v>
      </c>
      <c r="G1031" s="7">
        <f>F1031*0.5</f>
        <v>18</v>
      </c>
    </row>
    <row r="1032" spans="1:7" ht="21" customHeight="1">
      <c r="A1032" s="1" t="s">
        <v>16</v>
      </c>
      <c r="B1032" s="1" t="s">
        <v>17</v>
      </c>
      <c r="C1032" s="1" t="s">
        <v>2970</v>
      </c>
      <c r="D1032" s="1">
        <v>36</v>
      </c>
      <c r="E1032" s="1"/>
      <c r="F1032" s="1">
        <f>D1032+E1032</f>
        <v>36</v>
      </c>
      <c r="G1032" s="7">
        <f>F1032*0.5</f>
        <v>18</v>
      </c>
    </row>
    <row r="1033" spans="1:7" ht="21" customHeight="1">
      <c r="A1033" s="1" t="s">
        <v>28</v>
      </c>
      <c r="B1033" s="1" t="s">
        <v>29</v>
      </c>
      <c r="C1033" s="1" t="s">
        <v>2970</v>
      </c>
      <c r="D1033" s="1">
        <v>35</v>
      </c>
      <c r="E1033" s="1"/>
      <c r="F1033" s="1">
        <f>D1033+E1033</f>
        <v>35</v>
      </c>
      <c r="G1033" s="7">
        <f>F1033*0.5</f>
        <v>17.5</v>
      </c>
    </row>
    <row r="1034" spans="1:7" ht="21" customHeight="1">
      <c r="A1034" s="1" t="s">
        <v>24</v>
      </c>
      <c r="B1034" s="1" t="s">
        <v>25</v>
      </c>
      <c r="C1034" s="1" t="s">
        <v>2970</v>
      </c>
      <c r="D1034" s="1">
        <v>34</v>
      </c>
      <c r="E1034" s="1"/>
      <c r="F1034" s="1">
        <f>D1034+E1034</f>
        <v>34</v>
      </c>
      <c r="G1034" s="7">
        <f>F1034*0.5</f>
        <v>17</v>
      </c>
    </row>
    <row r="1035" spans="1:7" ht="21" customHeight="1">
      <c r="A1035" s="1" t="s">
        <v>30</v>
      </c>
      <c r="B1035" s="1" t="s">
        <v>1168</v>
      </c>
      <c r="C1035" s="1" t="s">
        <v>2970</v>
      </c>
      <c r="D1035" s="1">
        <v>32</v>
      </c>
      <c r="E1035" s="1"/>
      <c r="F1035" s="1">
        <f>D1035+E1035</f>
        <v>32</v>
      </c>
      <c r="G1035" s="7">
        <f>F1035*0.5</f>
        <v>16</v>
      </c>
    </row>
    <row r="1036" spans="1:7" ht="21" customHeight="1">
      <c r="A1036" s="1" t="s">
        <v>2968</v>
      </c>
      <c r="B1036" s="1" t="s">
        <v>2969</v>
      </c>
      <c r="C1036" s="1" t="s">
        <v>2970</v>
      </c>
      <c r="D1036" s="1">
        <v>31</v>
      </c>
      <c r="E1036" s="1"/>
      <c r="F1036" s="1">
        <f>D1036+E1036</f>
        <v>31</v>
      </c>
      <c r="G1036" s="7">
        <f>F1036*0.5</f>
        <v>15.5</v>
      </c>
    </row>
    <row r="1037" spans="1:7" ht="21" customHeight="1">
      <c r="A1037" s="1" t="s">
        <v>26</v>
      </c>
      <c r="B1037" s="1" t="s">
        <v>27</v>
      </c>
      <c r="C1037" s="1" t="s">
        <v>2970</v>
      </c>
      <c r="D1037" s="1">
        <v>31</v>
      </c>
      <c r="E1037" s="1"/>
      <c r="F1037" s="1">
        <f>D1037+E1037</f>
        <v>31</v>
      </c>
      <c r="G1037" s="7">
        <f>F1037*0.5</f>
        <v>15.5</v>
      </c>
    </row>
    <row r="1038" spans="1:7" ht="21" customHeight="1">
      <c r="A1038" s="1" t="s">
        <v>14</v>
      </c>
      <c r="B1038" s="1" t="s">
        <v>15</v>
      </c>
      <c r="C1038" s="1" t="s">
        <v>2970</v>
      </c>
      <c r="D1038" s="1">
        <v>-1</v>
      </c>
      <c r="E1038" s="1"/>
      <c r="F1038" s="1"/>
      <c r="G1038" s="7"/>
    </row>
    <row r="1039" spans="1:7" ht="21" customHeight="1">
      <c r="A1039" s="1" t="s">
        <v>46</v>
      </c>
      <c r="B1039" s="1" t="s">
        <v>47</v>
      </c>
      <c r="C1039" s="1" t="s">
        <v>33</v>
      </c>
      <c r="D1039" s="1">
        <v>56</v>
      </c>
      <c r="E1039" s="1"/>
      <c r="F1039" s="1">
        <f>D1039+E1039</f>
        <v>56</v>
      </c>
      <c r="G1039" s="7">
        <f>F1039*0.5</f>
        <v>28</v>
      </c>
    </row>
    <row r="1040" spans="1:7" ht="21" customHeight="1">
      <c r="A1040" s="1" t="s">
        <v>57</v>
      </c>
      <c r="B1040" s="1" t="s">
        <v>58</v>
      </c>
      <c r="C1040" s="1" t="s">
        <v>33</v>
      </c>
      <c r="D1040" s="1">
        <v>53</v>
      </c>
      <c r="E1040" s="1"/>
      <c r="F1040" s="1">
        <f>D1040+E1040</f>
        <v>53</v>
      </c>
      <c r="G1040" s="7">
        <f>F1040*0.5</f>
        <v>26.5</v>
      </c>
    </row>
    <row r="1041" spans="1:7" ht="21" customHeight="1">
      <c r="A1041" s="1" t="s">
        <v>34</v>
      </c>
      <c r="B1041" s="1" t="s">
        <v>35</v>
      </c>
      <c r="C1041" s="1" t="s">
        <v>33</v>
      </c>
      <c r="D1041" s="1">
        <v>46</v>
      </c>
      <c r="E1041" s="1"/>
      <c r="F1041" s="1">
        <f>D1041+E1041</f>
        <v>46</v>
      </c>
      <c r="G1041" s="7">
        <f>F1041*0.5</f>
        <v>23</v>
      </c>
    </row>
    <row r="1042" spans="1:7" ht="21" customHeight="1">
      <c r="A1042" s="1" t="s">
        <v>40</v>
      </c>
      <c r="B1042" s="1" t="s">
        <v>41</v>
      </c>
      <c r="C1042" s="1" t="s">
        <v>33</v>
      </c>
      <c r="D1042" s="1">
        <v>42</v>
      </c>
      <c r="E1042" s="1"/>
      <c r="F1042" s="1">
        <f>D1042+E1042</f>
        <v>42</v>
      </c>
      <c r="G1042" s="7">
        <f>F1042*0.5</f>
        <v>21</v>
      </c>
    </row>
    <row r="1043" spans="1:7" ht="21" customHeight="1">
      <c r="A1043" s="1" t="s">
        <v>36</v>
      </c>
      <c r="B1043" s="1" t="s">
        <v>37</v>
      </c>
      <c r="C1043" s="1" t="s">
        <v>33</v>
      </c>
      <c r="D1043" s="1">
        <v>39</v>
      </c>
      <c r="E1043" s="1"/>
      <c r="F1043" s="1">
        <f>D1043+E1043</f>
        <v>39</v>
      </c>
      <c r="G1043" s="7">
        <f>F1043*0.5</f>
        <v>19.5</v>
      </c>
    </row>
    <row r="1044" spans="1:7" ht="21" customHeight="1">
      <c r="A1044" s="1" t="s">
        <v>42</v>
      </c>
      <c r="B1044" s="1" t="s">
        <v>43</v>
      </c>
      <c r="C1044" s="1" t="s">
        <v>33</v>
      </c>
      <c r="D1044" s="1">
        <v>39</v>
      </c>
      <c r="E1044" s="1"/>
      <c r="F1044" s="1">
        <f>D1044+E1044</f>
        <v>39</v>
      </c>
      <c r="G1044" s="7">
        <f>F1044*0.5</f>
        <v>19.5</v>
      </c>
    </row>
    <row r="1045" spans="1:7" ht="21" customHeight="1">
      <c r="A1045" s="1" t="s">
        <v>59</v>
      </c>
      <c r="B1045" s="1" t="s">
        <v>60</v>
      </c>
      <c r="C1045" s="1" t="s">
        <v>33</v>
      </c>
      <c r="D1045" s="1">
        <v>39</v>
      </c>
      <c r="E1045" s="1"/>
      <c r="F1045" s="1">
        <f>D1045+E1045</f>
        <v>39</v>
      </c>
      <c r="G1045" s="7">
        <f>F1045*0.5</f>
        <v>19.5</v>
      </c>
    </row>
    <row r="1046" spans="1:7" ht="21" customHeight="1">
      <c r="A1046" s="1" t="s">
        <v>44</v>
      </c>
      <c r="B1046" s="1" t="s">
        <v>45</v>
      </c>
      <c r="C1046" s="1" t="s">
        <v>33</v>
      </c>
      <c r="D1046" s="1">
        <v>38</v>
      </c>
      <c r="E1046" s="1"/>
      <c r="F1046" s="1">
        <f>D1046+E1046</f>
        <v>38</v>
      </c>
      <c r="G1046" s="7">
        <f>F1046*0.5</f>
        <v>19</v>
      </c>
    </row>
    <row r="1047" spans="1:7" ht="21" customHeight="1">
      <c r="A1047" s="1" t="s">
        <v>50</v>
      </c>
      <c r="B1047" s="1" t="s">
        <v>51</v>
      </c>
      <c r="C1047" s="1" t="s">
        <v>33</v>
      </c>
      <c r="D1047" s="1">
        <v>38</v>
      </c>
      <c r="E1047" s="1"/>
      <c r="F1047" s="1">
        <f>D1047+E1047</f>
        <v>38</v>
      </c>
      <c r="G1047" s="7">
        <f>F1047*0.5</f>
        <v>19</v>
      </c>
    </row>
    <row r="1048" spans="1:7" ht="21" customHeight="1">
      <c r="A1048" s="1" t="s">
        <v>52</v>
      </c>
      <c r="B1048" s="1" t="s">
        <v>53</v>
      </c>
      <c r="C1048" s="1" t="s">
        <v>33</v>
      </c>
      <c r="D1048" s="1">
        <v>35</v>
      </c>
      <c r="E1048" s="1"/>
      <c r="F1048" s="1">
        <f>D1048+E1048</f>
        <v>35</v>
      </c>
      <c r="G1048" s="7">
        <f>F1048*0.5</f>
        <v>17.5</v>
      </c>
    </row>
    <row r="1049" spans="1:7" ht="21" customHeight="1">
      <c r="A1049" s="1" t="s">
        <v>54</v>
      </c>
      <c r="B1049" s="1" t="s">
        <v>1539</v>
      </c>
      <c r="C1049" s="1" t="s">
        <v>33</v>
      </c>
      <c r="D1049" s="1">
        <v>35</v>
      </c>
      <c r="E1049" s="1"/>
      <c r="F1049" s="1">
        <f>D1049+E1049</f>
        <v>35</v>
      </c>
      <c r="G1049" s="7">
        <f>F1049*0.5</f>
        <v>17.5</v>
      </c>
    </row>
    <row r="1050" spans="1:7" ht="21" customHeight="1">
      <c r="A1050" s="1" t="s">
        <v>63</v>
      </c>
      <c r="B1050" s="1" t="s">
        <v>64</v>
      </c>
      <c r="C1050" s="1" t="s">
        <v>33</v>
      </c>
      <c r="D1050" s="1">
        <v>34</v>
      </c>
      <c r="E1050" s="1"/>
      <c r="F1050" s="1">
        <f>D1050+E1050</f>
        <v>34</v>
      </c>
      <c r="G1050" s="7">
        <f>F1050*0.5</f>
        <v>17</v>
      </c>
    </row>
    <row r="1051" spans="1:7" ht="21" customHeight="1">
      <c r="A1051" s="1" t="s">
        <v>38</v>
      </c>
      <c r="B1051" s="1" t="s">
        <v>39</v>
      </c>
      <c r="C1051" s="1" t="s">
        <v>33</v>
      </c>
      <c r="D1051" s="1">
        <v>32</v>
      </c>
      <c r="E1051" s="1"/>
      <c r="F1051" s="1">
        <f>D1051+E1051</f>
        <v>32</v>
      </c>
      <c r="G1051" s="7">
        <f>F1051*0.5</f>
        <v>16</v>
      </c>
    </row>
    <row r="1052" spans="1:7" ht="21" customHeight="1">
      <c r="A1052" s="1" t="s">
        <v>48</v>
      </c>
      <c r="B1052" s="1" t="s">
        <v>49</v>
      </c>
      <c r="C1052" s="1" t="s">
        <v>33</v>
      </c>
      <c r="D1052" s="1">
        <v>31</v>
      </c>
      <c r="E1052" s="1"/>
      <c r="F1052" s="1">
        <f>D1052+E1052</f>
        <v>31</v>
      </c>
      <c r="G1052" s="7">
        <f>F1052*0.5</f>
        <v>15.5</v>
      </c>
    </row>
    <row r="1053" spans="1:7" ht="21" customHeight="1">
      <c r="A1053" s="1" t="s">
        <v>31</v>
      </c>
      <c r="B1053" s="1" t="s">
        <v>32</v>
      </c>
      <c r="C1053" s="1" t="s">
        <v>33</v>
      </c>
      <c r="D1053" s="1">
        <v>30</v>
      </c>
      <c r="E1053" s="1"/>
      <c r="F1053" s="1">
        <f>D1053+E1053</f>
        <v>30</v>
      </c>
      <c r="G1053" s="7">
        <f>F1053*0.5</f>
        <v>15</v>
      </c>
    </row>
    <row r="1054" spans="1:7" ht="21" customHeight="1">
      <c r="A1054" s="1" t="s">
        <v>61</v>
      </c>
      <c r="B1054" s="1" t="s">
        <v>62</v>
      </c>
      <c r="C1054" s="1" t="s">
        <v>33</v>
      </c>
      <c r="D1054" s="1">
        <v>30</v>
      </c>
      <c r="E1054" s="1"/>
      <c r="F1054" s="1">
        <f>D1054+E1054</f>
        <v>30</v>
      </c>
      <c r="G1054" s="7">
        <f>F1054*0.5</f>
        <v>15</v>
      </c>
    </row>
    <row r="1055" spans="1:7" ht="21" customHeight="1">
      <c r="A1055" s="1" t="s">
        <v>55</v>
      </c>
      <c r="B1055" s="1" t="s">
        <v>56</v>
      </c>
      <c r="C1055" s="1" t="s">
        <v>33</v>
      </c>
      <c r="D1055" s="1">
        <v>-1</v>
      </c>
      <c r="E1055" s="1"/>
      <c r="F1055" s="1"/>
      <c r="G1055" s="7"/>
    </row>
    <row r="1056" spans="1:7" ht="21" customHeight="1">
      <c r="A1056" s="1" t="s">
        <v>68</v>
      </c>
      <c r="B1056" s="1" t="s">
        <v>69</v>
      </c>
      <c r="C1056" s="1" t="s">
        <v>67</v>
      </c>
      <c r="D1056" s="1">
        <v>42</v>
      </c>
      <c r="E1056" s="1"/>
      <c r="F1056" s="1">
        <f>D1056+E1056</f>
        <v>42</v>
      </c>
      <c r="G1056" s="7">
        <f>F1056*0.5</f>
        <v>21</v>
      </c>
    </row>
    <row r="1057" spans="1:7" ht="21" customHeight="1">
      <c r="A1057" s="1" t="s">
        <v>70</v>
      </c>
      <c r="B1057" s="1" t="s">
        <v>71</v>
      </c>
      <c r="C1057" s="1" t="s">
        <v>67</v>
      </c>
      <c r="D1057" s="1">
        <v>19</v>
      </c>
      <c r="E1057" s="1"/>
      <c r="F1057" s="1">
        <f>D1057+E1057</f>
        <v>19</v>
      </c>
      <c r="G1057" s="7">
        <f>F1057*0.5</f>
        <v>9.5</v>
      </c>
    </row>
    <row r="1058" spans="1:7" ht="21" customHeight="1">
      <c r="A1058" s="1" t="s">
        <v>65</v>
      </c>
      <c r="B1058" s="1" t="s">
        <v>66</v>
      </c>
      <c r="C1058" s="1" t="s">
        <v>67</v>
      </c>
      <c r="D1058" s="1">
        <v>17</v>
      </c>
      <c r="E1058" s="1"/>
      <c r="F1058" s="1">
        <f>D1058+E1058</f>
        <v>17</v>
      </c>
      <c r="G1058" s="7">
        <f>F1058*0.5</f>
        <v>8.5</v>
      </c>
    </row>
    <row r="1059" spans="1:7" ht="21" customHeight="1">
      <c r="A1059" s="1" t="s">
        <v>77</v>
      </c>
      <c r="B1059" s="1" t="s">
        <v>78</v>
      </c>
      <c r="C1059" s="1" t="s">
        <v>74</v>
      </c>
      <c r="D1059" s="1">
        <v>50</v>
      </c>
      <c r="E1059" s="1"/>
      <c r="F1059" s="1">
        <f>D1059+E1059</f>
        <v>50</v>
      </c>
      <c r="G1059" s="7">
        <f>F1059*0.5</f>
        <v>25</v>
      </c>
    </row>
    <row r="1060" spans="1:7" ht="21" customHeight="1">
      <c r="A1060" s="1" t="s">
        <v>95</v>
      </c>
      <c r="B1060" s="1" t="s">
        <v>96</v>
      </c>
      <c r="C1060" s="1" t="s">
        <v>74</v>
      </c>
      <c r="D1060" s="1">
        <v>50</v>
      </c>
      <c r="E1060" s="1"/>
      <c r="F1060" s="1">
        <f>D1060+E1060</f>
        <v>50</v>
      </c>
      <c r="G1060" s="7">
        <f>F1060*0.5</f>
        <v>25</v>
      </c>
    </row>
    <row r="1061" spans="1:7" ht="21" customHeight="1">
      <c r="A1061" s="1" t="s">
        <v>89</v>
      </c>
      <c r="B1061" s="1" t="s">
        <v>90</v>
      </c>
      <c r="C1061" s="1" t="s">
        <v>74</v>
      </c>
      <c r="D1061" s="1">
        <v>44</v>
      </c>
      <c r="E1061" s="1"/>
      <c r="F1061" s="1">
        <f>D1061+E1061</f>
        <v>44</v>
      </c>
      <c r="G1061" s="7">
        <f>F1061*0.5</f>
        <v>22</v>
      </c>
    </row>
    <row r="1062" spans="1:7" ht="21" customHeight="1">
      <c r="A1062" s="1" t="s">
        <v>83</v>
      </c>
      <c r="B1062" s="1" t="s">
        <v>84</v>
      </c>
      <c r="C1062" s="1" t="s">
        <v>74</v>
      </c>
      <c r="D1062" s="1">
        <v>43</v>
      </c>
      <c r="E1062" s="1"/>
      <c r="F1062" s="1">
        <f>D1062+E1062</f>
        <v>43</v>
      </c>
      <c r="G1062" s="7">
        <f>F1062*0.5</f>
        <v>21.5</v>
      </c>
    </row>
    <row r="1063" spans="1:7" ht="21" customHeight="1">
      <c r="A1063" s="1" t="s">
        <v>93</v>
      </c>
      <c r="B1063" s="1" t="s">
        <v>94</v>
      </c>
      <c r="C1063" s="1" t="s">
        <v>74</v>
      </c>
      <c r="D1063" s="1">
        <v>42</v>
      </c>
      <c r="E1063" s="1"/>
      <c r="F1063" s="1">
        <f>D1063+E1063</f>
        <v>42</v>
      </c>
      <c r="G1063" s="7">
        <f>F1063*0.5</f>
        <v>21</v>
      </c>
    </row>
    <row r="1064" spans="1:7" ht="21" customHeight="1">
      <c r="A1064" s="1" t="s">
        <v>87</v>
      </c>
      <c r="B1064" s="1" t="s">
        <v>88</v>
      </c>
      <c r="C1064" s="1" t="s">
        <v>74</v>
      </c>
      <c r="D1064" s="1">
        <v>40</v>
      </c>
      <c r="E1064" s="1"/>
      <c r="F1064" s="1">
        <f>D1064+E1064</f>
        <v>40</v>
      </c>
      <c r="G1064" s="7">
        <f>F1064*0.5</f>
        <v>20</v>
      </c>
    </row>
    <row r="1065" spans="1:7" ht="21" customHeight="1">
      <c r="A1065" s="1" t="s">
        <v>81</v>
      </c>
      <c r="B1065" s="1" t="s">
        <v>82</v>
      </c>
      <c r="C1065" s="1" t="s">
        <v>74</v>
      </c>
      <c r="D1065" s="1">
        <v>39</v>
      </c>
      <c r="E1065" s="1"/>
      <c r="F1065" s="1">
        <f>D1065+E1065</f>
        <v>39</v>
      </c>
      <c r="G1065" s="7">
        <f>F1065*0.5</f>
        <v>19.5</v>
      </c>
    </row>
    <row r="1066" spans="1:7" ht="21" customHeight="1">
      <c r="A1066" s="1" t="s">
        <v>97</v>
      </c>
      <c r="B1066" s="1" t="s">
        <v>98</v>
      </c>
      <c r="C1066" s="1" t="s">
        <v>74</v>
      </c>
      <c r="D1066" s="1">
        <v>39</v>
      </c>
      <c r="E1066" s="1"/>
      <c r="F1066" s="1">
        <f>D1066+E1066</f>
        <v>39</v>
      </c>
      <c r="G1066" s="7">
        <f>F1066*0.5</f>
        <v>19.5</v>
      </c>
    </row>
    <row r="1067" spans="1:7" ht="21" customHeight="1">
      <c r="A1067" s="1" t="s">
        <v>85</v>
      </c>
      <c r="B1067" s="1" t="s">
        <v>86</v>
      </c>
      <c r="C1067" s="1" t="s">
        <v>74</v>
      </c>
      <c r="D1067" s="1">
        <v>33</v>
      </c>
      <c r="E1067" s="1"/>
      <c r="F1067" s="1">
        <f>D1067+E1067</f>
        <v>33</v>
      </c>
      <c r="G1067" s="7">
        <f>F1067*0.5</f>
        <v>16.5</v>
      </c>
    </row>
    <row r="1068" spans="1:7" ht="21" customHeight="1">
      <c r="A1068" s="1" t="s">
        <v>75</v>
      </c>
      <c r="B1068" s="1" t="s">
        <v>76</v>
      </c>
      <c r="C1068" s="1" t="s">
        <v>74</v>
      </c>
      <c r="D1068" s="1">
        <v>30</v>
      </c>
      <c r="E1068" s="1"/>
      <c r="F1068" s="1">
        <f>D1068+E1068</f>
        <v>30</v>
      </c>
      <c r="G1068" s="7">
        <f>F1068*0.5</f>
        <v>15</v>
      </c>
    </row>
    <row r="1069" spans="1:7" ht="21" customHeight="1">
      <c r="A1069" s="1" t="s">
        <v>79</v>
      </c>
      <c r="B1069" s="1" t="s">
        <v>80</v>
      </c>
      <c r="C1069" s="1" t="s">
        <v>74</v>
      </c>
      <c r="D1069" s="1">
        <v>30</v>
      </c>
      <c r="E1069" s="1"/>
      <c r="F1069" s="1">
        <f>D1069+E1069</f>
        <v>30</v>
      </c>
      <c r="G1069" s="7">
        <f>F1069*0.5</f>
        <v>15</v>
      </c>
    </row>
    <row r="1070" spans="1:7" ht="21" customHeight="1">
      <c r="A1070" s="1" t="s">
        <v>72</v>
      </c>
      <c r="B1070" s="1" t="s">
        <v>73</v>
      </c>
      <c r="C1070" s="1" t="s">
        <v>74</v>
      </c>
      <c r="D1070" s="1">
        <v>28</v>
      </c>
      <c r="E1070" s="1"/>
      <c r="F1070" s="1">
        <f>D1070+E1070</f>
        <v>28</v>
      </c>
      <c r="G1070" s="7">
        <f>F1070*0.5</f>
        <v>14</v>
      </c>
    </row>
    <row r="1071" spans="1:7" ht="21" customHeight="1">
      <c r="A1071" s="1" t="s">
        <v>91</v>
      </c>
      <c r="B1071" s="1" t="s">
        <v>92</v>
      </c>
      <c r="C1071" s="1" t="s">
        <v>74</v>
      </c>
      <c r="D1071" s="1">
        <v>27</v>
      </c>
      <c r="E1071" s="1"/>
      <c r="F1071" s="1">
        <f>D1071+E1071</f>
        <v>27</v>
      </c>
      <c r="G1071" s="7">
        <f>F1071*0.5</f>
        <v>13.5</v>
      </c>
    </row>
    <row r="1072" spans="1:7" ht="21" customHeight="1">
      <c r="A1072" s="1" t="s">
        <v>99</v>
      </c>
      <c r="B1072" s="1" t="s">
        <v>100</v>
      </c>
      <c r="C1072" s="1" t="s">
        <v>101</v>
      </c>
      <c r="D1072" s="1">
        <v>45</v>
      </c>
      <c r="E1072" s="1"/>
      <c r="F1072" s="1">
        <f>D1072+E1072</f>
        <v>45</v>
      </c>
      <c r="G1072" s="7">
        <f>F1072*0.5</f>
        <v>22.5</v>
      </c>
    </row>
    <row r="1073" spans="1:7" ht="21" customHeight="1">
      <c r="A1073" s="1" t="s">
        <v>104</v>
      </c>
      <c r="B1073" s="1" t="s">
        <v>105</v>
      </c>
      <c r="C1073" s="1" t="s">
        <v>101</v>
      </c>
      <c r="D1073" s="1">
        <v>38</v>
      </c>
      <c r="E1073" s="1"/>
      <c r="F1073" s="1">
        <f>D1073+E1073</f>
        <v>38</v>
      </c>
      <c r="G1073" s="7">
        <f>F1073*0.5</f>
        <v>19</v>
      </c>
    </row>
    <row r="1074" spans="1:7" ht="21" customHeight="1">
      <c r="A1074" s="1" t="s">
        <v>102</v>
      </c>
      <c r="B1074" s="1" t="s">
        <v>103</v>
      </c>
      <c r="C1074" s="1" t="s">
        <v>101</v>
      </c>
      <c r="D1074" s="1">
        <v>-1</v>
      </c>
      <c r="E1074" s="1"/>
      <c r="F1074" s="1"/>
      <c r="G1074" s="7"/>
    </row>
    <row r="1075" spans="1:7" ht="21" customHeight="1">
      <c r="A1075" s="1" t="s">
        <v>113</v>
      </c>
      <c r="B1075" s="1" t="s">
        <v>114</v>
      </c>
      <c r="C1075" s="1" t="s">
        <v>108</v>
      </c>
      <c r="D1075" s="1">
        <v>52</v>
      </c>
      <c r="E1075" s="1"/>
      <c r="F1075" s="1">
        <f>D1075+E1075</f>
        <v>52</v>
      </c>
      <c r="G1075" s="7">
        <f>F1075*0.5</f>
        <v>26</v>
      </c>
    </row>
    <row r="1076" spans="1:7" ht="21" customHeight="1">
      <c r="A1076" s="1" t="s">
        <v>109</v>
      </c>
      <c r="B1076" s="1" t="s">
        <v>110</v>
      </c>
      <c r="C1076" s="1" t="s">
        <v>108</v>
      </c>
      <c r="D1076" s="1">
        <v>47</v>
      </c>
      <c r="E1076" s="1"/>
      <c r="F1076" s="1">
        <f>D1076+E1076</f>
        <v>47</v>
      </c>
      <c r="G1076" s="7">
        <f>F1076*0.5</f>
        <v>23.5</v>
      </c>
    </row>
    <row r="1077" spans="1:7" ht="21" customHeight="1">
      <c r="A1077" s="1" t="s">
        <v>111</v>
      </c>
      <c r="B1077" s="1" t="s">
        <v>112</v>
      </c>
      <c r="C1077" s="1" t="s">
        <v>108</v>
      </c>
      <c r="D1077" s="1">
        <v>42</v>
      </c>
      <c r="E1077" s="1"/>
      <c r="F1077" s="1">
        <f>D1077+E1077</f>
        <v>42</v>
      </c>
      <c r="G1077" s="7">
        <f>F1077*0.5</f>
        <v>21</v>
      </c>
    </row>
    <row r="1078" spans="1:7" ht="21" customHeight="1">
      <c r="A1078" s="1" t="s">
        <v>106</v>
      </c>
      <c r="B1078" s="1" t="s">
        <v>107</v>
      </c>
      <c r="C1078" s="1" t="s">
        <v>108</v>
      </c>
      <c r="D1078" s="1">
        <v>41</v>
      </c>
      <c r="E1078" s="1"/>
      <c r="F1078" s="1">
        <f>D1078+E1078</f>
        <v>41</v>
      </c>
      <c r="G1078" s="7">
        <f>F1078*0.5</f>
        <v>20.5</v>
      </c>
    </row>
    <row r="1079" spans="1:7" ht="21" customHeight="1">
      <c r="A1079" s="1" t="s">
        <v>128</v>
      </c>
      <c r="B1079" s="1" t="s">
        <v>129</v>
      </c>
      <c r="C1079" s="1" t="s">
        <v>117</v>
      </c>
      <c r="D1079" s="1">
        <v>57</v>
      </c>
      <c r="E1079" s="1"/>
      <c r="F1079" s="1">
        <f>D1079+E1079</f>
        <v>57</v>
      </c>
      <c r="G1079" s="7">
        <f>F1079*0.5</f>
        <v>28.5</v>
      </c>
    </row>
    <row r="1080" spans="1:7" ht="21" customHeight="1">
      <c r="A1080" s="1" t="s">
        <v>120</v>
      </c>
      <c r="B1080" s="1" t="s">
        <v>121</v>
      </c>
      <c r="C1080" s="1" t="s">
        <v>117</v>
      </c>
      <c r="D1080" s="1">
        <v>38</v>
      </c>
      <c r="E1080" s="1"/>
      <c r="F1080" s="1">
        <f>D1080+E1080</f>
        <v>38</v>
      </c>
      <c r="G1080" s="7">
        <f>F1080*0.5</f>
        <v>19</v>
      </c>
    </row>
    <row r="1081" spans="1:7" ht="21" customHeight="1">
      <c r="A1081" s="1" t="s">
        <v>122</v>
      </c>
      <c r="B1081" s="1" t="s">
        <v>123</v>
      </c>
      <c r="C1081" s="1" t="s">
        <v>117</v>
      </c>
      <c r="D1081" s="1">
        <v>35</v>
      </c>
      <c r="E1081" s="1"/>
      <c r="F1081" s="1">
        <f>D1081+E1081</f>
        <v>35</v>
      </c>
      <c r="G1081" s="7">
        <f>F1081*0.5</f>
        <v>17.5</v>
      </c>
    </row>
    <row r="1082" spans="1:7" ht="21" customHeight="1">
      <c r="A1082" s="1" t="s">
        <v>124</v>
      </c>
      <c r="B1082" s="1" t="s">
        <v>125</v>
      </c>
      <c r="C1082" s="1" t="s">
        <v>117</v>
      </c>
      <c r="D1082" s="1">
        <v>35</v>
      </c>
      <c r="E1082" s="1"/>
      <c r="F1082" s="1">
        <f>D1082+E1082</f>
        <v>35</v>
      </c>
      <c r="G1082" s="7">
        <f>F1082*0.5</f>
        <v>17.5</v>
      </c>
    </row>
    <row r="1083" spans="1:7" ht="21" customHeight="1">
      <c r="A1083" s="1" t="s">
        <v>126</v>
      </c>
      <c r="B1083" s="1" t="s">
        <v>127</v>
      </c>
      <c r="C1083" s="1" t="s">
        <v>117</v>
      </c>
      <c r="D1083" s="1">
        <v>35</v>
      </c>
      <c r="E1083" s="1"/>
      <c r="F1083" s="1">
        <f>D1083+E1083</f>
        <v>35</v>
      </c>
      <c r="G1083" s="7">
        <f>F1083*0.5</f>
        <v>17.5</v>
      </c>
    </row>
    <row r="1084" spans="1:7" ht="21" customHeight="1">
      <c r="A1084" s="1" t="s">
        <v>115</v>
      </c>
      <c r="B1084" s="1" t="s">
        <v>116</v>
      </c>
      <c r="C1084" s="1" t="s">
        <v>117</v>
      </c>
      <c r="D1084" s="1">
        <v>33</v>
      </c>
      <c r="E1084" s="1"/>
      <c r="F1084" s="1">
        <f>D1084+E1084</f>
        <v>33</v>
      </c>
      <c r="G1084" s="7">
        <f>F1084*0.5</f>
        <v>16.5</v>
      </c>
    </row>
    <row r="1085" spans="1:7" ht="21" customHeight="1">
      <c r="A1085" s="1" t="s">
        <v>118</v>
      </c>
      <c r="B1085" s="1" t="s">
        <v>119</v>
      </c>
      <c r="C1085" s="1" t="s">
        <v>117</v>
      </c>
      <c r="D1085" s="1">
        <v>31</v>
      </c>
      <c r="E1085" s="1"/>
      <c r="F1085" s="1">
        <f>D1085+E1085</f>
        <v>31</v>
      </c>
      <c r="G1085" s="7">
        <f>F1085*0.5</f>
        <v>15.5</v>
      </c>
    </row>
    <row r="1086" spans="1:7" ht="21" customHeight="1">
      <c r="A1086" s="1" t="s">
        <v>137</v>
      </c>
      <c r="B1086" s="1" t="s">
        <v>138</v>
      </c>
      <c r="C1086" s="1" t="s">
        <v>132</v>
      </c>
      <c r="D1086" s="1">
        <v>49</v>
      </c>
      <c r="E1086" s="1"/>
      <c r="F1086" s="1">
        <f>D1086+E1086</f>
        <v>49</v>
      </c>
      <c r="G1086" s="7">
        <f>F1086*0.5</f>
        <v>24.5</v>
      </c>
    </row>
    <row r="1087" spans="1:7" ht="21" customHeight="1">
      <c r="A1087" s="1" t="s">
        <v>130</v>
      </c>
      <c r="B1087" s="1" t="s">
        <v>131</v>
      </c>
      <c r="C1087" s="1" t="s">
        <v>132</v>
      </c>
      <c r="D1087" s="1">
        <v>46</v>
      </c>
      <c r="E1087" s="1"/>
      <c r="F1087" s="1">
        <f>D1087+E1087</f>
        <v>46</v>
      </c>
      <c r="G1087" s="7">
        <f>F1087*0.5</f>
        <v>23</v>
      </c>
    </row>
    <row r="1088" spans="1:7" ht="21" customHeight="1">
      <c r="A1088" s="1" t="s">
        <v>135</v>
      </c>
      <c r="B1088" s="1" t="s">
        <v>136</v>
      </c>
      <c r="C1088" s="1" t="s">
        <v>132</v>
      </c>
      <c r="D1088" s="1">
        <v>44</v>
      </c>
      <c r="E1088" s="1"/>
      <c r="F1088" s="1">
        <f>D1088+E1088</f>
        <v>44</v>
      </c>
      <c r="G1088" s="7">
        <f>F1088*0.5</f>
        <v>22</v>
      </c>
    </row>
    <row r="1089" spans="1:7" ht="21" customHeight="1">
      <c r="A1089" s="1" t="s">
        <v>133</v>
      </c>
      <c r="B1089" s="1" t="s">
        <v>134</v>
      </c>
      <c r="C1089" s="1" t="s">
        <v>132</v>
      </c>
      <c r="D1089" s="1">
        <v>42</v>
      </c>
      <c r="E1089" s="1"/>
      <c r="F1089" s="1">
        <f>D1089+E1089</f>
        <v>42</v>
      </c>
      <c r="G1089" s="7">
        <f>F1089*0.5</f>
        <v>21</v>
      </c>
    </row>
    <row r="1090" spans="1:7" ht="21" customHeight="1">
      <c r="A1090" s="1" t="s">
        <v>139</v>
      </c>
      <c r="B1090" s="1" t="s">
        <v>140</v>
      </c>
      <c r="C1090" s="1" t="s">
        <v>132</v>
      </c>
      <c r="D1090" s="1">
        <v>42</v>
      </c>
      <c r="E1090" s="1"/>
      <c r="F1090" s="1">
        <f>D1090+E1090</f>
        <v>42</v>
      </c>
      <c r="G1090" s="7">
        <f>F1090*0.5</f>
        <v>21</v>
      </c>
    </row>
    <row r="1091" spans="1:7" ht="21" customHeight="1">
      <c r="A1091" s="1" t="s">
        <v>217</v>
      </c>
      <c r="B1091" s="1" t="s">
        <v>218</v>
      </c>
      <c r="C1091" s="1" t="s">
        <v>143</v>
      </c>
      <c r="D1091" s="1">
        <v>48</v>
      </c>
      <c r="E1091" s="1"/>
      <c r="F1091" s="1">
        <f>D1091+E1091</f>
        <v>48</v>
      </c>
      <c r="G1091" s="7">
        <f>F1091*0.5</f>
        <v>24</v>
      </c>
    </row>
    <row r="1092" spans="1:7" ht="21" customHeight="1">
      <c r="A1092" s="1" t="s">
        <v>235</v>
      </c>
      <c r="B1092" s="1" t="s">
        <v>236</v>
      </c>
      <c r="C1092" s="1" t="s">
        <v>143</v>
      </c>
      <c r="D1092" s="1">
        <v>46</v>
      </c>
      <c r="E1092" s="1"/>
      <c r="F1092" s="1">
        <f>D1092+E1092</f>
        <v>46</v>
      </c>
      <c r="G1092" s="7">
        <f>F1092*0.5</f>
        <v>23</v>
      </c>
    </row>
    <row r="1093" spans="1:7" ht="21" customHeight="1">
      <c r="A1093" s="1" t="s">
        <v>146</v>
      </c>
      <c r="B1093" s="1" t="s">
        <v>147</v>
      </c>
      <c r="C1093" s="1" t="s">
        <v>143</v>
      </c>
      <c r="D1093" s="1">
        <v>44</v>
      </c>
      <c r="E1093" s="1"/>
      <c r="F1093" s="1">
        <f>D1093+E1093</f>
        <v>44</v>
      </c>
      <c r="G1093" s="7">
        <f>F1093*0.5</f>
        <v>22</v>
      </c>
    </row>
    <row r="1094" spans="1:7" ht="21" customHeight="1">
      <c r="A1094" s="1" t="s">
        <v>192</v>
      </c>
      <c r="B1094" s="1" t="s">
        <v>193</v>
      </c>
      <c r="C1094" s="1" t="s">
        <v>143</v>
      </c>
      <c r="D1094" s="1">
        <v>44</v>
      </c>
      <c r="E1094" s="1"/>
      <c r="F1094" s="1">
        <f>D1094+E1094</f>
        <v>44</v>
      </c>
      <c r="G1094" s="7">
        <f>F1094*0.5</f>
        <v>22</v>
      </c>
    </row>
    <row r="1095" spans="1:7" ht="21" customHeight="1">
      <c r="A1095" s="1" t="s">
        <v>166</v>
      </c>
      <c r="B1095" s="1" t="s">
        <v>167</v>
      </c>
      <c r="C1095" s="1" t="s">
        <v>143</v>
      </c>
      <c r="D1095" s="1">
        <v>43</v>
      </c>
      <c r="E1095" s="1"/>
      <c r="F1095" s="1">
        <f>D1095+E1095</f>
        <v>43</v>
      </c>
      <c r="G1095" s="7">
        <f>F1095*0.5</f>
        <v>21.5</v>
      </c>
    </row>
    <row r="1096" spans="1:7" ht="21" customHeight="1">
      <c r="A1096" s="1" t="s">
        <v>172</v>
      </c>
      <c r="B1096" s="1" t="s">
        <v>173</v>
      </c>
      <c r="C1096" s="1" t="s">
        <v>143</v>
      </c>
      <c r="D1096" s="1">
        <v>43</v>
      </c>
      <c r="E1096" s="1"/>
      <c r="F1096" s="1">
        <f>D1096+E1096</f>
        <v>43</v>
      </c>
      <c r="G1096" s="7">
        <f>F1096*0.5</f>
        <v>21.5</v>
      </c>
    </row>
    <row r="1097" spans="1:7" ht="21" customHeight="1">
      <c r="A1097" s="1" t="s">
        <v>174</v>
      </c>
      <c r="B1097" s="1" t="s">
        <v>175</v>
      </c>
      <c r="C1097" s="1" t="s">
        <v>143</v>
      </c>
      <c r="D1097" s="1">
        <v>43</v>
      </c>
      <c r="E1097" s="1"/>
      <c r="F1097" s="1">
        <f>D1097+E1097</f>
        <v>43</v>
      </c>
      <c r="G1097" s="7">
        <f>F1097*0.5</f>
        <v>21.5</v>
      </c>
    </row>
    <row r="1098" spans="1:7" ht="21" customHeight="1">
      <c r="A1098" s="1" t="s">
        <v>198</v>
      </c>
      <c r="B1098" s="1" t="s">
        <v>199</v>
      </c>
      <c r="C1098" s="1" t="s">
        <v>143</v>
      </c>
      <c r="D1098" s="1">
        <v>42</v>
      </c>
      <c r="E1098" s="1"/>
      <c r="F1098" s="1">
        <f>D1098+E1098</f>
        <v>42</v>
      </c>
      <c r="G1098" s="7">
        <f>F1098*0.5</f>
        <v>21</v>
      </c>
    </row>
    <row r="1099" spans="1:7" ht="21" customHeight="1">
      <c r="A1099" s="1" t="s">
        <v>211</v>
      </c>
      <c r="B1099" s="1" t="s">
        <v>212</v>
      </c>
      <c r="C1099" s="1" t="s">
        <v>143</v>
      </c>
      <c r="D1099" s="1">
        <v>42</v>
      </c>
      <c r="E1099" s="1"/>
      <c r="F1099" s="1">
        <f>D1099+E1099</f>
        <v>42</v>
      </c>
      <c r="G1099" s="7">
        <f>F1099*0.5</f>
        <v>21</v>
      </c>
    </row>
    <row r="1100" spans="1:7" ht="21" customHeight="1">
      <c r="A1100" s="1" t="s">
        <v>225</v>
      </c>
      <c r="B1100" s="1" t="s">
        <v>226</v>
      </c>
      <c r="C1100" s="1" t="s">
        <v>143</v>
      </c>
      <c r="D1100" s="1">
        <v>42</v>
      </c>
      <c r="E1100" s="1"/>
      <c r="F1100" s="1">
        <f>D1100+E1100</f>
        <v>42</v>
      </c>
      <c r="G1100" s="7">
        <f>F1100*0.5</f>
        <v>21</v>
      </c>
    </row>
    <row r="1101" spans="1:7" ht="21" customHeight="1">
      <c r="A1101" s="1" t="s">
        <v>144</v>
      </c>
      <c r="B1101" s="1" t="s">
        <v>145</v>
      </c>
      <c r="C1101" s="1" t="s">
        <v>143</v>
      </c>
      <c r="D1101" s="1">
        <v>41</v>
      </c>
      <c r="E1101" s="1"/>
      <c r="F1101" s="1">
        <f>D1101+E1101</f>
        <v>41</v>
      </c>
      <c r="G1101" s="7">
        <f>F1101*0.5</f>
        <v>20.5</v>
      </c>
    </row>
    <row r="1102" spans="1:7" ht="21" customHeight="1">
      <c r="A1102" s="1" t="s">
        <v>150</v>
      </c>
      <c r="B1102" s="1" t="s">
        <v>151</v>
      </c>
      <c r="C1102" s="1" t="s">
        <v>143</v>
      </c>
      <c r="D1102" s="1">
        <v>41</v>
      </c>
      <c r="E1102" s="1"/>
      <c r="F1102" s="1">
        <f>D1102+E1102</f>
        <v>41</v>
      </c>
      <c r="G1102" s="7">
        <f>F1102*0.5</f>
        <v>20.5</v>
      </c>
    </row>
    <row r="1103" spans="1:7" ht="21" customHeight="1">
      <c r="A1103" s="1" t="s">
        <v>168</v>
      </c>
      <c r="B1103" s="1" t="s">
        <v>169</v>
      </c>
      <c r="C1103" s="1" t="s">
        <v>143</v>
      </c>
      <c r="D1103" s="1">
        <v>41</v>
      </c>
      <c r="E1103" s="1"/>
      <c r="F1103" s="1">
        <f>D1103+E1103</f>
        <v>41</v>
      </c>
      <c r="G1103" s="7">
        <f>F1103*0.5</f>
        <v>20.5</v>
      </c>
    </row>
    <row r="1104" spans="1:7" ht="21" customHeight="1">
      <c r="A1104" s="1" t="s">
        <v>182</v>
      </c>
      <c r="B1104" s="1" t="s">
        <v>183</v>
      </c>
      <c r="C1104" s="1" t="s">
        <v>143</v>
      </c>
      <c r="D1104" s="1">
        <v>41</v>
      </c>
      <c r="E1104" s="1"/>
      <c r="F1104" s="1">
        <f>D1104+E1104</f>
        <v>41</v>
      </c>
      <c r="G1104" s="7">
        <f>F1104*0.5</f>
        <v>20.5</v>
      </c>
    </row>
    <row r="1105" spans="1:7" ht="21" customHeight="1">
      <c r="A1105" s="1" t="s">
        <v>184</v>
      </c>
      <c r="B1105" s="1" t="s">
        <v>185</v>
      </c>
      <c r="C1105" s="1" t="s">
        <v>143</v>
      </c>
      <c r="D1105" s="1">
        <v>41</v>
      </c>
      <c r="E1105" s="1"/>
      <c r="F1105" s="1">
        <f>D1105+E1105</f>
        <v>41</v>
      </c>
      <c r="G1105" s="7">
        <f>F1105*0.5</f>
        <v>20.5</v>
      </c>
    </row>
    <row r="1106" spans="1:7" ht="21" customHeight="1">
      <c r="A1106" s="1" t="s">
        <v>233</v>
      </c>
      <c r="B1106" s="1" t="s">
        <v>234</v>
      </c>
      <c r="C1106" s="1" t="s">
        <v>143</v>
      </c>
      <c r="D1106" s="1">
        <v>41</v>
      </c>
      <c r="E1106" s="1"/>
      <c r="F1106" s="1">
        <f>D1106+E1106</f>
        <v>41</v>
      </c>
      <c r="G1106" s="7">
        <f>F1106*0.5</f>
        <v>20.5</v>
      </c>
    </row>
    <row r="1107" spans="1:7" ht="21" customHeight="1">
      <c r="A1107" s="1" t="s">
        <v>156</v>
      </c>
      <c r="B1107" s="1" t="s">
        <v>157</v>
      </c>
      <c r="C1107" s="1" t="s">
        <v>143</v>
      </c>
      <c r="D1107" s="1">
        <v>40</v>
      </c>
      <c r="E1107" s="1"/>
      <c r="F1107" s="1">
        <f>D1107+E1107</f>
        <v>40</v>
      </c>
      <c r="G1107" s="7">
        <f>F1107*0.5</f>
        <v>20</v>
      </c>
    </row>
    <row r="1108" spans="1:7" ht="21" customHeight="1">
      <c r="A1108" s="1" t="s">
        <v>194</v>
      </c>
      <c r="B1108" s="1" t="s">
        <v>195</v>
      </c>
      <c r="C1108" s="1" t="s">
        <v>143</v>
      </c>
      <c r="D1108" s="1">
        <v>40</v>
      </c>
      <c r="E1108" s="1"/>
      <c r="F1108" s="1">
        <f>D1108+E1108</f>
        <v>40</v>
      </c>
      <c r="G1108" s="7">
        <f>F1108*0.5</f>
        <v>20</v>
      </c>
    </row>
    <row r="1109" spans="1:7" ht="21" customHeight="1">
      <c r="A1109" s="1" t="s">
        <v>237</v>
      </c>
      <c r="B1109" s="1" t="s">
        <v>238</v>
      </c>
      <c r="C1109" s="1" t="s">
        <v>143</v>
      </c>
      <c r="D1109" s="1">
        <v>39</v>
      </c>
      <c r="E1109" s="1"/>
      <c r="F1109" s="1">
        <f>D1109+E1109</f>
        <v>39</v>
      </c>
      <c r="G1109" s="7">
        <f>F1109*0.5</f>
        <v>19.5</v>
      </c>
    </row>
    <row r="1110" spans="1:7" ht="21" customHeight="1">
      <c r="A1110" s="1" t="s">
        <v>154</v>
      </c>
      <c r="B1110" s="1" t="s">
        <v>155</v>
      </c>
      <c r="C1110" s="1" t="s">
        <v>143</v>
      </c>
      <c r="D1110" s="1">
        <v>38</v>
      </c>
      <c r="E1110" s="1"/>
      <c r="F1110" s="1">
        <f>D1110+E1110</f>
        <v>38</v>
      </c>
      <c r="G1110" s="7">
        <f>F1110*0.5</f>
        <v>19</v>
      </c>
    </row>
    <row r="1111" spans="1:7" ht="21" customHeight="1">
      <c r="A1111" s="1" t="s">
        <v>176</v>
      </c>
      <c r="B1111" s="1" t="s">
        <v>177</v>
      </c>
      <c r="C1111" s="1" t="s">
        <v>143</v>
      </c>
      <c r="D1111" s="1">
        <v>38</v>
      </c>
      <c r="E1111" s="1"/>
      <c r="F1111" s="1">
        <f>D1111+E1111</f>
        <v>38</v>
      </c>
      <c r="G1111" s="7">
        <f>F1111*0.5</f>
        <v>19</v>
      </c>
    </row>
    <row r="1112" spans="1:7" ht="21" customHeight="1">
      <c r="A1112" s="1" t="s">
        <v>207</v>
      </c>
      <c r="B1112" s="1" t="s">
        <v>208</v>
      </c>
      <c r="C1112" s="1" t="s">
        <v>143</v>
      </c>
      <c r="D1112" s="1">
        <v>38</v>
      </c>
      <c r="E1112" s="1"/>
      <c r="F1112" s="1">
        <f>D1112+E1112</f>
        <v>38</v>
      </c>
      <c r="G1112" s="7">
        <f>F1112*0.5</f>
        <v>19</v>
      </c>
    </row>
    <row r="1113" spans="1:7" ht="21" customHeight="1">
      <c r="A1113" s="1" t="s">
        <v>215</v>
      </c>
      <c r="B1113" s="1" t="s">
        <v>216</v>
      </c>
      <c r="C1113" s="1" t="s">
        <v>143</v>
      </c>
      <c r="D1113" s="1">
        <v>38</v>
      </c>
      <c r="E1113" s="1"/>
      <c r="F1113" s="1">
        <f>D1113+E1113</f>
        <v>38</v>
      </c>
      <c r="G1113" s="7">
        <f>F1113*0.5</f>
        <v>19</v>
      </c>
    </row>
    <row r="1114" spans="1:7" ht="21" customHeight="1">
      <c r="A1114" s="1" t="s">
        <v>148</v>
      </c>
      <c r="B1114" s="1" t="s">
        <v>149</v>
      </c>
      <c r="C1114" s="1" t="s">
        <v>143</v>
      </c>
      <c r="D1114" s="1">
        <v>37</v>
      </c>
      <c r="E1114" s="1"/>
      <c r="F1114" s="1">
        <f>D1114+E1114</f>
        <v>37</v>
      </c>
      <c r="G1114" s="7">
        <f>F1114*0.5</f>
        <v>18.5</v>
      </c>
    </row>
    <row r="1115" spans="1:7" ht="21" customHeight="1">
      <c r="A1115" s="1" t="s">
        <v>152</v>
      </c>
      <c r="B1115" s="1" t="s">
        <v>153</v>
      </c>
      <c r="C1115" s="1" t="s">
        <v>143</v>
      </c>
      <c r="D1115" s="1">
        <v>37</v>
      </c>
      <c r="E1115" s="1"/>
      <c r="F1115" s="1">
        <f>D1115+E1115</f>
        <v>37</v>
      </c>
      <c r="G1115" s="7">
        <f>F1115*0.5</f>
        <v>18.5</v>
      </c>
    </row>
    <row r="1116" spans="1:7" ht="21" customHeight="1">
      <c r="A1116" s="1" t="s">
        <v>164</v>
      </c>
      <c r="B1116" s="1" t="s">
        <v>165</v>
      </c>
      <c r="C1116" s="1" t="s">
        <v>143</v>
      </c>
      <c r="D1116" s="1">
        <v>37</v>
      </c>
      <c r="E1116" s="1"/>
      <c r="F1116" s="1">
        <f>D1116+E1116</f>
        <v>37</v>
      </c>
      <c r="G1116" s="7">
        <f>F1116*0.5</f>
        <v>18.5</v>
      </c>
    </row>
    <row r="1117" spans="1:7" ht="21" customHeight="1">
      <c r="A1117" s="1" t="s">
        <v>229</v>
      </c>
      <c r="B1117" s="1" t="s">
        <v>230</v>
      </c>
      <c r="C1117" s="1" t="s">
        <v>143</v>
      </c>
      <c r="D1117" s="1">
        <v>37</v>
      </c>
      <c r="E1117" s="1"/>
      <c r="F1117" s="1">
        <f>D1117+E1117</f>
        <v>37</v>
      </c>
      <c r="G1117" s="7">
        <f>F1117*0.5</f>
        <v>18.5</v>
      </c>
    </row>
    <row r="1118" spans="1:7" ht="21" customHeight="1">
      <c r="A1118" s="1" t="s">
        <v>141</v>
      </c>
      <c r="B1118" s="1" t="s">
        <v>142</v>
      </c>
      <c r="C1118" s="1" t="s">
        <v>143</v>
      </c>
      <c r="D1118" s="1">
        <v>36</v>
      </c>
      <c r="E1118" s="1"/>
      <c r="F1118" s="1">
        <f>D1118+E1118</f>
        <v>36</v>
      </c>
      <c r="G1118" s="7">
        <f>F1118*0.5</f>
        <v>18</v>
      </c>
    </row>
    <row r="1119" spans="1:7" ht="21" customHeight="1">
      <c r="A1119" s="1" t="s">
        <v>160</v>
      </c>
      <c r="B1119" s="1" t="s">
        <v>161</v>
      </c>
      <c r="C1119" s="1" t="s">
        <v>143</v>
      </c>
      <c r="D1119" s="1">
        <v>36</v>
      </c>
      <c r="E1119" s="1"/>
      <c r="F1119" s="1">
        <f>D1119+E1119</f>
        <v>36</v>
      </c>
      <c r="G1119" s="7">
        <f>F1119*0.5</f>
        <v>18</v>
      </c>
    </row>
    <row r="1120" spans="1:7" ht="21" customHeight="1">
      <c r="A1120" s="1" t="s">
        <v>190</v>
      </c>
      <c r="B1120" s="1" t="s">
        <v>191</v>
      </c>
      <c r="C1120" s="1" t="s">
        <v>143</v>
      </c>
      <c r="D1120" s="1">
        <v>35</v>
      </c>
      <c r="E1120" s="1"/>
      <c r="F1120" s="1">
        <f>D1120+E1120</f>
        <v>35</v>
      </c>
      <c r="G1120" s="7">
        <f>F1120*0.5</f>
        <v>17.5</v>
      </c>
    </row>
    <row r="1121" spans="1:7" ht="21" customHeight="1">
      <c r="A1121" s="1" t="s">
        <v>219</v>
      </c>
      <c r="B1121" s="1" t="s">
        <v>220</v>
      </c>
      <c r="C1121" s="1" t="s">
        <v>143</v>
      </c>
      <c r="D1121" s="1">
        <v>35</v>
      </c>
      <c r="E1121" s="1"/>
      <c r="F1121" s="1">
        <f>D1121+E1121</f>
        <v>35</v>
      </c>
      <c r="G1121" s="7">
        <f>F1121*0.5</f>
        <v>17.5</v>
      </c>
    </row>
    <row r="1122" spans="1:7" ht="21" customHeight="1">
      <c r="A1122" s="1" t="s">
        <v>223</v>
      </c>
      <c r="B1122" s="1" t="s">
        <v>224</v>
      </c>
      <c r="C1122" s="1" t="s">
        <v>143</v>
      </c>
      <c r="D1122" s="1">
        <v>35</v>
      </c>
      <c r="E1122" s="1"/>
      <c r="F1122" s="1">
        <f>D1122+E1122</f>
        <v>35</v>
      </c>
      <c r="G1122" s="7">
        <f>F1122*0.5</f>
        <v>17.5</v>
      </c>
    </row>
    <row r="1123" spans="1:7" ht="21" customHeight="1">
      <c r="A1123" s="1" t="s">
        <v>227</v>
      </c>
      <c r="B1123" s="1" t="s">
        <v>228</v>
      </c>
      <c r="C1123" s="1" t="s">
        <v>143</v>
      </c>
      <c r="D1123" s="1">
        <v>35</v>
      </c>
      <c r="E1123" s="1"/>
      <c r="F1123" s="1">
        <f>D1123+E1123</f>
        <v>35</v>
      </c>
      <c r="G1123" s="7">
        <f>F1123*0.5</f>
        <v>17.5</v>
      </c>
    </row>
    <row r="1124" spans="1:7" ht="21" customHeight="1">
      <c r="A1124" s="1" t="s">
        <v>205</v>
      </c>
      <c r="B1124" s="1" t="s">
        <v>206</v>
      </c>
      <c r="C1124" s="1" t="s">
        <v>143</v>
      </c>
      <c r="D1124" s="1">
        <v>34</v>
      </c>
      <c r="E1124" s="1"/>
      <c r="F1124" s="1">
        <f>D1124+E1124</f>
        <v>34</v>
      </c>
      <c r="G1124" s="7">
        <f>F1124*0.5</f>
        <v>17</v>
      </c>
    </row>
    <row r="1125" spans="1:7" ht="21" customHeight="1">
      <c r="A1125" s="1" t="s">
        <v>213</v>
      </c>
      <c r="B1125" s="1" t="s">
        <v>214</v>
      </c>
      <c r="C1125" s="1" t="s">
        <v>143</v>
      </c>
      <c r="D1125" s="1">
        <v>34</v>
      </c>
      <c r="E1125" s="1"/>
      <c r="F1125" s="1">
        <f>D1125+E1125</f>
        <v>34</v>
      </c>
      <c r="G1125" s="7">
        <f>F1125*0.5</f>
        <v>17</v>
      </c>
    </row>
    <row r="1126" spans="1:7" ht="21" customHeight="1">
      <c r="A1126" s="1" t="s">
        <v>231</v>
      </c>
      <c r="B1126" s="1" t="s">
        <v>232</v>
      </c>
      <c r="C1126" s="1" t="s">
        <v>143</v>
      </c>
      <c r="D1126" s="1">
        <v>34</v>
      </c>
      <c r="E1126" s="1"/>
      <c r="F1126" s="1">
        <f>D1126+E1126</f>
        <v>34</v>
      </c>
      <c r="G1126" s="7">
        <f>F1126*0.5</f>
        <v>17</v>
      </c>
    </row>
    <row r="1127" spans="1:7" ht="21" customHeight="1">
      <c r="A1127" s="1" t="s">
        <v>170</v>
      </c>
      <c r="B1127" s="1" t="s">
        <v>171</v>
      </c>
      <c r="C1127" s="1" t="s">
        <v>143</v>
      </c>
      <c r="D1127" s="1">
        <v>33</v>
      </c>
      <c r="E1127" s="1"/>
      <c r="F1127" s="1">
        <f>D1127+E1127</f>
        <v>33</v>
      </c>
      <c r="G1127" s="7">
        <f>F1127*0.5</f>
        <v>16.5</v>
      </c>
    </row>
    <row r="1128" spans="1:7" ht="21" customHeight="1">
      <c r="A1128" s="1" t="s">
        <v>178</v>
      </c>
      <c r="B1128" s="1" t="s">
        <v>179</v>
      </c>
      <c r="C1128" s="1" t="s">
        <v>143</v>
      </c>
      <c r="D1128" s="1">
        <v>33</v>
      </c>
      <c r="E1128" s="1"/>
      <c r="F1128" s="1">
        <f>D1128+E1128</f>
        <v>33</v>
      </c>
      <c r="G1128" s="7">
        <f>F1128*0.5</f>
        <v>16.5</v>
      </c>
    </row>
    <row r="1129" spans="1:7" ht="21" customHeight="1">
      <c r="A1129" s="1" t="s">
        <v>188</v>
      </c>
      <c r="B1129" s="1" t="s">
        <v>189</v>
      </c>
      <c r="C1129" s="1" t="s">
        <v>143</v>
      </c>
      <c r="D1129" s="1">
        <v>33</v>
      </c>
      <c r="E1129" s="1"/>
      <c r="F1129" s="1">
        <f>D1129+E1129</f>
        <v>33</v>
      </c>
      <c r="G1129" s="7">
        <f>F1129*0.5</f>
        <v>16.5</v>
      </c>
    </row>
    <row r="1130" spans="1:7" ht="21" customHeight="1">
      <c r="A1130" s="1" t="s">
        <v>162</v>
      </c>
      <c r="B1130" s="1" t="s">
        <v>163</v>
      </c>
      <c r="C1130" s="1" t="s">
        <v>143</v>
      </c>
      <c r="D1130" s="1">
        <v>32</v>
      </c>
      <c r="E1130" s="1"/>
      <c r="F1130" s="1">
        <f>D1130+E1130</f>
        <v>32</v>
      </c>
      <c r="G1130" s="7">
        <f>F1130*0.5</f>
        <v>16</v>
      </c>
    </row>
    <row r="1131" spans="1:7" ht="21" customHeight="1">
      <c r="A1131" s="1" t="s">
        <v>180</v>
      </c>
      <c r="B1131" s="1" t="s">
        <v>181</v>
      </c>
      <c r="C1131" s="1" t="s">
        <v>143</v>
      </c>
      <c r="D1131" s="1">
        <v>32</v>
      </c>
      <c r="E1131" s="1"/>
      <c r="F1131" s="1">
        <f>D1131+E1131</f>
        <v>32</v>
      </c>
      <c r="G1131" s="7">
        <f>F1131*0.5</f>
        <v>16</v>
      </c>
    </row>
    <row r="1132" spans="1:7" ht="21" customHeight="1">
      <c r="A1132" s="1" t="s">
        <v>202</v>
      </c>
      <c r="B1132" s="1" t="s">
        <v>203</v>
      </c>
      <c r="C1132" s="1" t="s">
        <v>143</v>
      </c>
      <c r="D1132" s="1">
        <v>32</v>
      </c>
      <c r="E1132" s="1"/>
      <c r="F1132" s="1">
        <f>D1132+E1132</f>
        <v>32</v>
      </c>
      <c r="G1132" s="7">
        <f>F1132*0.5</f>
        <v>16</v>
      </c>
    </row>
    <row r="1133" spans="1:7" ht="21" customHeight="1">
      <c r="A1133" s="1" t="s">
        <v>221</v>
      </c>
      <c r="B1133" s="1" t="s">
        <v>222</v>
      </c>
      <c r="C1133" s="1" t="s">
        <v>143</v>
      </c>
      <c r="D1133" s="1">
        <v>31</v>
      </c>
      <c r="E1133" s="1"/>
      <c r="F1133" s="1">
        <f>D1133+E1133</f>
        <v>31</v>
      </c>
      <c r="G1133" s="7">
        <f>F1133*0.5</f>
        <v>15.5</v>
      </c>
    </row>
    <row r="1134" spans="1:7" ht="21" customHeight="1">
      <c r="A1134" s="1" t="s">
        <v>200</v>
      </c>
      <c r="B1134" s="1" t="s">
        <v>201</v>
      </c>
      <c r="C1134" s="1" t="s">
        <v>143</v>
      </c>
      <c r="D1134" s="1">
        <v>30</v>
      </c>
      <c r="E1134" s="1"/>
      <c r="F1134" s="1">
        <f>D1134+E1134</f>
        <v>30</v>
      </c>
      <c r="G1134" s="7">
        <f>F1134*0.5</f>
        <v>15</v>
      </c>
    </row>
    <row r="1135" spans="1:7" ht="21" customHeight="1">
      <c r="A1135" s="1" t="s">
        <v>158</v>
      </c>
      <c r="B1135" s="1" t="s">
        <v>159</v>
      </c>
      <c r="C1135" s="1" t="s">
        <v>143</v>
      </c>
      <c r="D1135" s="1">
        <v>28</v>
      </c>
      <c r="E1135" s="1"/>
      <c r="F1135" s="1">
        <f>D1135+E1135</f>
        <v>28</v>
      </c>
      <c r="G1135" s="7">
        <f>F1135*0.5</f>
        <v>14</v>
      </c>
    </row>
    <row r="1136" spans="1:7" ht="21" customHeight="1">
      <c r="A1136" s="1" t="s">
        <v>186</v>
      </c>
      <c r="B1136" s="1" t="s">
        <v>187</v>
      </c>
      <c r="C1136" s="1" t="s">
        <v>143</v>
      </c>
      <c r="D1136" s="1">
        <v>27</v>
      </c>
      <c r="E1136" s="1"/>
      <c r="F1136" s="1">
        <f>D1136+E1136</f>
        <v>27</v>
      </c>
      <c r="G1136" s="7">
        <f>F1136*0.5</f>
        <v>13.5</v>
      </c>
    </row>
    <row r="1137" spans="1:7" ht="21" customHeight="1">
      <c r="A1137" s="1" t="s">
        <v>196</v>
      </c>
      <c r="B1137" s="1" t="s">
        <v>197</v>
      </c>
      <c r="C1137" s="1" t="s">
        <v>143</v>
      </c>
      <c r="D1137" s="1">
        <v>-1</v>
      </c>
      <c r="E1137" s="1"/>
      <c r="F1137" s="1"/>
      <c r="G1137" s="7"/>
    </row>
    <row r="1138" spans="1:7" ht="21" customHeight="1">
      <c r="A1138" s="1" t="s">
        <v>204</v>
      </c>
      <c r="B1138" s="1" t="s">
        <v>1561</v>
      </c>
      <c r="C1138" s="1" t="s">
        <v>143</v>
      </c>
      <c r="D1138" s="1">
        <v>-1</v>
      </c>
      <c r="E1138" s="1"/>
      <c r="F1138" s="1"/>
      <c r="G1138" s="7"/>
    </row>
    <row r="1139" spans="1:7" ht="21" customHeight="1">
      <c r="A1139" s="1" t="s">
        <v>209</v>
      </c>
      <c r="B1139" s="1" t="s">
        <v>210</v>
      </c>
      <c r="C1139" s="1" t="s">
        <v>143</v>
      </c>
      <c r="D1139" s="1">
        <v>-1</v>
      </c>
      <c r="E1139" s="1"/>
      <c r="F1139" s="1"/>
      <c r="G1139" s="7"/>
    </row>
    <row r="1140" spans="1:7" ht="21" customHeight="1">
      <c r="A1140" s="1" t="s">
        <v>239</v>
      </c>
      <c r="B1140" s="1" t="s">
        <v>240</v>
      </c>
      <c r="C1140" s="1" t="s">
        <v>241</v>
      </c>
      <c r="D1140" s="1">
        <v>38</v>
      </c>
      <c r="E1140" s="1"/>
      <c r="F1140" s="1">
        <f>D1140+E1140</f>
        <v>38</v>
      </c>
      <c r="G1140" s="7">
        <f>F1140*0.5</f>
        <v>19</v>
      </c>
    </row>
    <row r="1141" spans="1:7" ht="21" customHeight="1">
      <c r="A1141" s="1" t="s">
        <v>242</v>
      </c>
      <c r="B1141" s="1" t="s">
        <v>243</v>
      </c>
      <c r="C1141" s="1" t="s">
        <v>241</v>
      </c>
      <c r="D1141" s="1">
        <v>-1</v>
      </c>
      <c r="E1141" s="1"/>
      <c r="F1141" s="1"/>
      <c r="G1141" s="7"/>
    </row>
    <row r="1142" spans="1:7" ht="21" customHeight="1">
      <c r="A1142" s="1" t="s">
        <v>244</v>
      </c>
      <c r="B1142" s="1" t="s">
        <v>245</v>
      </c>
      <c r="C1142" s="1" t="s">
        <v>241</v>
      </c>
      <c r="D1142" s="1">
        <v>-1</v>
      </c>
      <c r="E1142" s="1"/>
      <c r="F1142" s="1"/>
      <c r="G1142" s="7"/>
    </row>
    <row r="1143" spans="1:7" ht="21" customHeight="1">
      <c r="A1143" s="1" t="s">
        <v>246</v>
      </c>
      <c r="B1143" s="1" t="s">
        <v>247</v>
      </c>
      <c r="C1143" s="1" t="s">
        <v>248</v>
      </c>
      <c r="D1143" s="1">
        <v>42</v>
      </c>
      <c r="E1143" s="1"/>
      <c r="F1143" s="1">
        <f>D1143+E1143</f>
        <v>42</v>
      </c>
      <c r="G1143" s="7">
        <f>F1143*0.5</f>
        <v>21</v>
      </c>
    </row>
    <row r="1144" spans="1:7" ht="21" customHeight="1">
      <c r="A1144" s="1" t="s">
        <v>251</v>
      </c>
      <c r="B1144" s="1" t="s">
        <v>252</v>
      </c>
      <c r="C1144" s="1" t="s">
        <v>248</v>
      </c>
      <c r="D1144" s="1">
        <v>38</v>
      </c>
      <c r="E1144" s="1"/>
      <c r="F1144" s="1">
        <f>D1144+E1144</f>
        <v>38</v>
      </c>
      <c r="G1144" s="7">
        <f>F1144*0.5</f>
        <v>19</v>
      </c>
    </row>
    <row r="1145" spans="1:7" ht="21" customHeight="1">
      <c r="A1145" s="1" t="s">
        <v>249</v>
      </c>
      <c r="B1145" s="1" t="s">
        <v>250</v>
      </c>
      <c r="C1145" s="1" t="s">
        <v>248</v>
      </c>
      <c r="D1145" s="1">
        <v>30</v>
      </c>
      <c r="E1145" s="1"/>
      <c r="F1145" s="1">
        <f>D1145+E1145</f>
        <v>30</v>
      </c>
      <c r="G1145" s="7">
        <f>F1145*0.5</f>
        <v>15</v>
      </c>
    </row>
    <row r="1146" spans="1:7" ht="21" customHeight="1">
      <c r="A1146" s="1" t="s">
        <v>256</v>
      </c>
      <c r="B1146" s="1" t="s">
        <v>257</v>
      </c>
      <c r="C1146" s="1" t="s">
        <v>255</v>
      </c>
      <c r="D1146" s="1">
        <v>47</v>
      </c>
      <c r="E1146" s="1"/>
      <c r="F1146" s="1">
        <f>D1146+E1146</f>
        <v>47</v>
      </c>
      <c r="G1146" s="7">
        <f>F1146*0.5</f>
        <v>23.5</v>
      </c>
    </row>
    <row r="1147" spans="1:7" ht="21" customHeight="1">
      <c r="A1147" s="1" t="s">
        <v>274</v>
      </c>
      <c r="B1147" s="1" t="s">
        <v>275</v>
      </c>
      <c r="C1147" s="1" t="s">
        <v>255</v>
      </c>
      <c r="D1147" s="1">
        <v>47</v>
      </c>
      <c r="E1147" s="1"/>
      <c r="F1147" s="1">
        <f>D1147+E1147</f>
        <v>47</v>
      </c>
      <c r="G1147" s="7">
        <f>F1147*0.5</f>
        <v>23.5</v>
      </c>
    </row>
    <row r="1148" spans="1:7" ht="21" customHeight="1">
      <c r="A1148" s="1" t="s">
        <v>266</v>
      </c>
      <c r="B1148" s="1" t="s">
        <v>267</v>
      </c>
      <c r="C1148" s="1" t="s">
        <v>255</v>
      </c>
      <c r="D1148" s="1">
        <v>44</v>
      </c>
      <c r="E1148" s="1"/>
      <c r="F1148" s="1">
        <f>D1148+E1148</f>
        <v>44</v>
      </c>
      <c r="G1148" s="7">
        <f>F1148*0.5</f>
        <v>22</v>
      </c>
    </row>
    <row r="1149" spans="1:7" ht="21" customHeight="1">
      <c r="A1149" s="1" t="s">
        <v>276</v>
      </c>
      <c r="B1149" s="1" t="s">
        <v>277</v>
      </c>
      <c r="C1149" s="1" t="s">
        <v>255</v>
      </c>
      <c r="D1149" s="1">
        <v>40</v>
      </c>
      <c r="E1149" s="1"/>
      <c r="F1149" s="1">
        <f>D1149+E1149</f>
        <v>40</v>
      </c>
      <c r="G1149" s="7">
        <f>F1149*0.5</f>
        <v>20</v>
      </c>
    </row>
    <row r="1150" spans="1:7" ht="21" customHeight="1">
      <c r="A1150" s="1" t="s">
        <v>260</v>
      </c>
      <c r="B1150" s="1" t="s">
        <v>261</v>
      </c>
      <c r="C1150" s="1" t="s">
        <v>255</v>
      </c>
      <c r="D1150" s="1">
        <v>39</v>
      </c>
      <c r="E1150" s="1"/>
      <c r="F1150" s="1">
        <f>D1150+E1150</f>
        <v>39</v>
      </c>
      <c r="G1150" s="7">
        <f>F1150*0.5</f>
        <v>19.5</v>
      </c>
    </row>
    <row r="1151" spans="1:7" ht="21" customHeight="1">
      <c r="A1151" s="1" t="s">
        <v>268</v>
      </c>
      <c r="B1151" s="1" t="s">
        <v>269</v>
      </c>
      <c r="C1151" s="1" t="s">
        <v>255</v>
      </c>
      <c r="D1151" s="1">
        <v>39</v>
      </c>
      <c r="E1151" s="1"/>
      <c r="F1151" s="1">
        <f>D1151+E1151</f>
        <v>39</v>
      </c>
      <c r="G1151" s="7">
        <f>F1151*0.5</f>
        <v>19.5</v>
      </c>
    </row>
    <row r="1152" spans="1:7" ht="21" customHeight="1">
      <c r="A1152" s="1" t="s">
        <v>264</v>
      </c>
      <c r="B1152" s="1" t="s">
        <v>265</v>
      </c>
      <c r="C1152" s="1" t="s">
        <v>255</v>
      </c>
      <c r="D1152" s="1">
        <v>37</v>
      </c>
      <c r="E1152" s="1"/>
      <c r="F1152" s="1">
        <f>D1152+E1152</f>
        <v>37</v>
      </c>
      <c r="G1152" s="7">
        <f>F1152*0.5</f>
        <v>18.5</v>
      </c>
    </row>
    <row r="1153" spans="1:7" ht="21" customHeight="1">
      <c r="A1153" s="1" t="s">
        <v>270</v>
      </c>
      <c r="B1153" s="1" t="s">
        <v>271</v>
      </c>
      <c r="C1153" s="1" t="s">
        <v>255</v>
      </c>
      <c r="D1153" s="1">
        <v>36</v>
      </c>
      <c r="E1153" s="1"/>
      <c r="F1153" s="1">
        <f>D1153+E1153</f>
        <v>36</v>
      </c>
      <c r="G1153" s="7">
        <f>F1153*0.5</f>
        <v>18</v>
      </c>
    </row>
    <row r="1154" spans="1:7" ht="21" customHeight="1">
      <c r="A1154" s="1" t="s">
        <v>280</v>
      </c>
      <c r="B1154" s="1" t="s">
        <v>281</v>
      </c>
      <c r="C1154" s="1" t="s">
        <v>255</v>
      </c>
      <c r="D1154" s="1">
        <v>36</v>
      </c>
      <c r="E1154" s="1"/>
      <c r="F1154" s="1">
        <f>D1154+E1154</f>
        <v>36</v>
      </c>
      <c r="G1154" s="7">
        <f>F1154*0.5</f>
        <v>18</v>
      </c>
    </row>
    <row r="1155" spans="1:7" ht="21" customHeight="1">
      <c r="A1155" s="1" t="s">
        <v>258</v>
      </c>
      <c r="B1155" s="1" t="s">
        <v>259</v>
      </c>
      <c r="C1155" s="1" t="s">
        <v>255</v>
      </c>
      <c r="D1155" s="1">
        <v>33</v>
      </c>
      <c r="E1155" s="1"/>
      <c r="F1155" s="1">
        <f>D1155+E1155</f>
        <v>33</v>
      </c>
      <c r="G1155" s="7">
        <f>F1155*0.5</f>
        <v>16.5</v>
      </c>
    </row>
    <row r="1156" spans="1:7" ht="21" customHeight="1">
      <c r="A1156" s="1" t="s">
        <v>278</v>
      </c>
      <c r="B1156" s="1" t="s">
        <v>279</v>
      </c>
      <c r="C1156" s="1" t="s">
        <v>255</v>
      </c>
      <c r="D1156" s="1">
        <v>33</v>
      </c>
      <c r="E1156" s="1"/>
      <c r="F1156" s="1">
        <f>D1156+E1156</f>
        <v>33</v>
      </c>
      <c r="G1156" s="7">
        <f>F1156*0.5</f>
        <v>16.5</v>
      </c>
    </row>
    <row r="1157" spans="1:7" ht="21" customHeight="1">
      <c r="A1157" s="1" t="s">
        <v>262</v>
      </c>
      <c r="B1157" s="1" t="s">
        <v>263</v>
      </c>
      <c r="C1157" s="1" t="s">
        <v>255</v>
      </c>
      <c r="D1157" s="1">
        <v>31</v>
      </c>
      <c r="E1157" s="1"/>
      <c r="F1157" s="1">
        <f>D1157+E1157</f>
        <v>31</v>
      </c>
      <c r="G1157" s="7">
        <f>F1157*0.5</f>
        <v>15.5</v>
      </c>
    </row>
    <row r="1158" spans="1:7" ht="21" customHeight="1">
      <c r="A1158" s="1" t="s">
        <v>253</v>
      </c>
      <c r="B1158" s="1" t="s">
        <v>254</v>
      </c>
      <c r="C1158" s="1" t="s">
        <v>255</v>
      </c>
      <c r="D1158" s="1">
        <v>30</v>
      </c>
      <c r="E1158" s="1"/>
      <c r="F1158" s="1">
        <f>D1158+E1158</f>
        <v>30</v>
      </c>
      <c r="G1158" s="7">
        <f>F1158*0.5</f>
        <v>15</v>
      </c>
    </row>
    <row r="1159" spans="1:7" ht="21" customHeight="1">
      <c r="A1159" s="1" t="s">
        <v>272</v>
      </c>
      <c r="B1159" s="1" t="s">
        <v>273</v>
      </c>
      <c r="C1159" s="1" t="s">
        <v>255</v>
      </c>
      <c r="D1159" s="1">
        <v>26</v>
      </c>
      <c r="E1159" s="1"/>
      <c r="F1159" s="1">
        <f>D1159+E1159</f>
        <v>26</v>
      </c>
      <c r="G1159" s="7">
        <f>F1159*0.5</f>
        <v>13</v>
      </c>
    </row>
    <row r="1160" spans="1:7" ht="21" customHeight="1">
      <c r="A1160" s="1" t="s">
        <v>282</v>
      </c>
      <c r="B1160" s="1" t="s">
        <v>283</v>
      </c>
      <c r="C1160" s="1" t="s">
        <v>255</v>
      </c>
      <c r="D1160" s="1">
        <v>26</v>
      </c>
      <c r="E1160" s="1"/>
      <c r="F1160" s="1">
        <f>D1160+E1160</f>
        <v>26</v>
      </c>
      <c r="G1160" s="7">
        <f>F1160*0.5</f>
        <v>13</v>
      </c>
    </row>
    <row r="1161" spans="1:7" ht="21" customHeight="1">
      <c r="A1161" s="1" t="s">
        <v>284</v>
      </c>
      <c r="B1161" s="1" t="s">
        <v>285</v>
      </c>
      <c r="C1161" s="1" t="s">
        <v>255</v>
      </c>
      <c r="D1161" s="1">
        <v>26</v>
      </c>
      <c r="E1161" s="1"/>
      <c r="F1161" s="1">
        <f>D1161+E1161</f>
        <v>26</v>
      </c>
      <c r="G1161" s="7">
        <f>F1161*0.5</f>
        <v>13</v>
      </c>
    </row>
    <row r="1162" spans="1:7" ht="21" customHeight="1">
      <c r="A1162" s="1" t="s">
        <v>329</v>
      </c>
      <c r="B1162" s="1" t="s">
        <v>330</v>
      </c>
      <c r="C1162" s="1" t="s">
        <v>288</v>
      </c>
      <c r="D1162" s="1">
        <v>53</v>
      </c>
      <c r="E1162" s="1"/>
      <c r="F1162" s="1">
        <f>D1162+E1162</f>
        <v>53</v>
      </c>
      <c r="G1162" s="7">
        <f>F1162*0.5</f>
        <v>26.5</v>
      </c>
    </row>
    <row r="1163" spans="1:7" ht="21" customHeight="1">
      <c r="A1163" s="1" t="s">
        <v>319</v>
      </c>
      <c r="B1163" s="1" t="s">
        <v>320</v>
      </c>
      <c r="C1163" s="1" t="s">
        <v>288</v>
      </c>
      <c r="D1163" s="1">
        <v>48</v>
      </c>
      <c r="E1163" s="1"/>
      <c r="F1163" s="1">
        <f>D1163+E1163</f>
        <v>48</v>
      </c>
      <c r="G1163" s="7">
        <f>F1163*0.5</f>
        <v>24</v>
      </c>
    </row>
    <row r="1164" spans="1:7" ht="21" customHeight="1">
      <c r="A1164" s="1" t="s">
        <v>317</v>
      </c>
      <c r="B1164" s="1" t="s">
        <v>318</v>
      </c>
      <c r="C1164" s="1" t="s">
        <v>288</v>
      </c>
      <c r="D1164" s="1">
        <v>44</v>
      </c>
      <c r="E1164" s="1"/>
      <c r="F1164" s="1">
        <f>D1164+E1164</f>
        <v>44</v>
      </c>
      <c r="G1164" s="7">
        <f>F1164*0.5</f>
        <v>22</v>
      </c>
    </row>
    <row r="1165" spans="1:7" ht="21" customHeight="1">
      <c r="A1165" s="1" t="s">
        <v>327</v>
      </c>
      <c r="B1165" s="1" t="s">
        <v>328</v>
      </c>
      <c r="C1165" s="1" t="s">
        <v>288</v>
      </c>
      <c r="D1165" s="1">
        <v>40</v>
      </c>
      <c r="E1165" s="1"/>
      <c r="F1165" s="1">
        <f>D1165+E1165</f>
        <v>40</v>
      </c>
      <c r="G1165" s="7">
        <f>F1165*0.5</f>
        <v>20</v>
      </c>
    </row>
    <row r="1166" spans="1:7" ht="21" customHeight="1">
      <c r="A1166" s="1" t="s">
        <v>289</v>
      </c>
      <c r="B1166" s="1" t="s">
        <v>290</v>
      </c>
      <c r="C1166" s="1" t="s">
        <v>288</v>
      </c>
      <c r="D1166" s="1">
        <v>39</v>
      </c>
      <c r="E1166" s="1"/>
      <c r="F1166" s="1">
        <f>D1166+E1166</f>
        <v>39</v>
      </c>
      <c r="G1166" s="7">
        <f>F1166*0.5</f>
        <v>19.5</v>
      </c>
    </row>
    <row r="1167" spans="1:7" ht="21" customHeight="1">
      <c r="A1167" s="1" t="s">
        <v>303</v>
      </c>
      <c r="B1167" s="1" t="s">
        <v>304</v>
      </c>
      <c r="C1167" s="1" t="s">
        <v>288</v>
      </c>
      <c r="D1167" s="1">
        <v>39</v>
      </c>
      <c r="E1167" s="1"/>
      <c r="F1167" s="1">
        <f>D1167+E1167</f>
        <v>39</v>
      </c>
      <c r="G1167" s="7">
        <f>F1167*0.5</f>
        <v>19.5</v>
      </c>
    </row>
    <row r="1168" spans="1:7" ht="21" customHeight="1">
      <c r="A1168" s="1" t="s">
        <v>286</v>
      </c>
      <c r="B1168" s="1" t="s">
        <v>287</v>
      </c>
      <c r="C1168" s="1" t="s">
        <v>288</v>
      </c>
      <c r="D1168" s="1">
        <v>38</v>
      </c>
      <c r="E1168" s="1"/>
      <c r="F1168" s="1">
        <f>D1168+E1168</f>
        <v>38</v>
      </c>
      <c r="G1168" s="7">
        <f>F1168*0.5</f>
        <v>19</v>
      </c>
    </row>
    <row r="1169" spans="1:7" ht="21" customHeight="1">
      <c r="A1169" s="1" t="s">
        <v>331</v>
      </c>
      <c r="B1169" s="1" t="s">
        <v>332</v>
      </c>
      <c r="C1169" s="1" t="s">
        <v>288</v>
      </c>
      <c r="D1169" s="1">
        <v>38</v>
      </c>
      <c r="E1169" s="1"/>
      <c r="F1169" s="1">
        <f>D1169+E1169</f>
        <v>38</v>
      </c>
      <c r="G1169" s="7">
        <f>F1169*0.5</f>
        <v>19</v>
      </c>
    </row>
    <row r="1170" spans="1:7" ht="21" customHeight="1">
      <c r="A1170" s="1" t="s">
        <v>313</v>
      </c>
      <c r="B1170" s="1" t="s">
        <v>314</v>
      </c>
      <c r="C1170" s="1" t="s">
        <v>288</v>
      </c>
      <c r="D1170" s="1">
        <v>37</v>
      </c>
      <c r="E1170" s="1"/>
      <c r="F1170" s="1">
        <f>D1170+E1170</f>
        <v>37</v>
      </c>
      <c r="G1170" s="7">
        <f>F1170*0.5</f>
        <v>18.5</v>
      </c>
    </row>
    <row r="1171" spans="1:7" ht="21" customHeight="1">
      <c r="A1171" s="1" t="s">
        <v>295</v>
      </c>
      <c r="B1171" s="1" t="s">
        <v>296</v>
      </c>
      <c r="C1171" s="1" t="s">
        <v>288</v>
      </c>
      <c r="D1171" s="1">
        <v>36</v>
      </c>
      <c r="E1171" s="1"/>
      <c r="F1171" s="1">
        <f>D1171+E1171</f>
        <v>36</v>
      </c>
      <c r="G1171" s="7">
        <f>F1171*0.5</f>
        <v>18</v>
      </c>
    </row>
    <row r="1172" spans="1:7" ht="21" customHeight="1">
      <c r="A1172" s="1" t="s">
        <v>299</v>
      </c>
      <c r="B1172" s="1" t="s">
        <v>300</v>
      </c>
      <c r="C1172" s="1" t="s">
        <v>288</v>
      </c>
      <c r="D1172" s="1">
        <v>36</v>
      </c>
      <c r="E1172" s="1"/>
      <c r="F1172" s="1">
        <f>D1172+E1172</f>
        <v>36</v>
      </c>
      <c r="G1172" s="7">
        <f>F1172*0.5</f>
        <v>18</v>
      </c>
    </row>
    <row r="1173" spans="1:7" ht="21" customHeight="1">
      <c r="A1173" s="1" t="s">
        <v>311</v>
      </c>
      <c r="B1173" s="1" t="s">
        <v>312</v>
      </c>
      <c r="C1173" s="1" t="s">
        <v>288</v>
      </c>
      <c r="D1173" s="1">
        <v>36</v>
      </c>
      <c r="E1173" s="1"/>
      <c r="F1173" s="1">
        <f>D1173+E1173</f>
        <v>36</v>
      </c>
      <c r="G1173" s="7">
        <f>F1173*0.5</f>
        <v>18</v>
      </c>
    </row>
    <row r="1174" spans="1:7" ht="21" customHeight="1">
      <c r="A1174" s="1" t="s">
        <v>321</v>
      </c>
      <c r="B1174" s="1" t="s">
        <v>322</v>
      </c>
      <c r="C1174" s="1" t="s">
        <v>288</v>
      </c>
      <c r="D1174" s="1">
        <v>35</v>
      </c>
      <c r="E1174" s="1"/>
      <c r="F1174" s="1">
        <f>D1174+E1174</f>
        <v>35</v>
      </c>
      <c r="G1174" s="7">
        <f>F1174*0.5</f>
        <v>17.5</v>
      </c>
    </row>
    <row r="1175" spans="1:7" ht="21" customHeight="1">
      <c r="A1175" s="1" t="s">
        <v>323</v>
      </c>
      <c r="B1175" s="1" t="s">
        <v>324</v>
      </c>
      <c r="C1175" s="1" t="s">
        <v>288</v>
      </c>
      <c r="D1175" s="1">
        <v>35</v>
      </c>
      <c r="E1175" s="1"/>
      <c r="F1175" s="1">
        <f>D1175+E1175</f>
        <v>35</v>
      </c>
      <c r="G1175" s="7">
        <f>F1175*0.5</f>
        <v>17.5</v>
      </c>
    </row>
    <row r="1176" spans="1:7" ht="21" customHeight="1">
      <c r="A1176" s="1" t="s">
        <v>325</v>
      </c>
      <c r="B1176" s="1" t="s">
        <v>326</v>
      </c>
      <c r="C1176" s="1" t="s">
        <v>288</v>
      </c>
      <c r="D1176" s="1">
        <v>35</v>
      </c>
      <c r="E1176" s="1"/>
      <c r="F1176" s="1">
        <f>D1176+E1176</f>
        <v>35</v>
      </c>
      <c r="G1176" s="7">
        <f>F1176*0.5</f>
        <v>17.5</v>
      </c>
    </row>
    <row r="1177" spans="1:7" ht="21" customHeight="1">
      <c r="A1177" s="1" t="s">
        <v>305</v>
      </c>
      <c r="B1177" s="1" t="s">
        <v>306</v>
      </c>
      <c r="C1177" s="1" t="s">
        <v>288</v>
      </c>
      <c r="D1177" s="1">
        <v>34</v>
      </c>
      <c r="E1177" s="1"/>
      <c r="F1177" s="1">
        <f>D1177+E1177</f>
        <v>34</v>
      </c>
      <c r="G1177" s="7">
        <f>F1177*0.5</f>
        <v>17</v>
      </c>
    </row>
    <row r="1178" spans="1:7" ht="21" customHeight="1">
      <c r="A1178" s="1" t="s">
        <v>297</v>
      </c>
      <c r="B1178" s="1" t="s">
        <v>298</v>
      </c>
      <c r="C1178" s="1" t="s">
        <v>288</v>
      </c>
      <c r="D1178" s="1">
        <v>33</v>
      </c>
      <c r="E1178" s="1"/>
      <c r="F1178" s="1">
        <f>D1178+E1178</f>
        <v>33</v>
      </c>
      <c r="G1178" s="7">
        <f>F1178*0.5</f>
        <v>16.5</v>
      </c>
    </row>
    <row r="1179" spans="1:7" ht="21" customHeight="1">
      <c r="A1179" s="1" t="s">
        <v>307</v>
      </c>
      <c r="B1179" s="1" t="s">
        <v>308</v>
      </c>
      <c r="C1179" s="1" t="s">
        <v>288</v>
      </c>
      <c r="D1179" s="1">
        <v>33</v>
      </c>
      <c r="E1179" s="1"/>
      <c r="F1179" s="1">
        <f>D1179+E1179</f>
        <v>33</v>
      </c>
      <c r="G1179" s="7">
        <f>F1179*0.5</f>
        <v>16.5</v>
      </c>
    </row>
    <row r="1180" spans="1:7" ht="21" customHeight="1">
      <c r="A1180" s="1" t="s">
        <v>293</v>
      </c>
      <c r="B1180" s="1" t="s">
        <v>294</v>
      </c>
      <c r="C1180" s="1" t="s">
        <v>288</v>
      </c>
      <c r="D1180" s="1">
        <v>32</v>
      </c>
      <c r="E1180" s="1"/>
      <c r="F1180" s="1">
        <f>D1180+E1180</f>
        <v>32</v>
      </c>
      <c r="G1180" s="7">
        <f>F1180*0.5</f>
        <v>16</v>
      </c>
    </row>
    <row r="1181" spans="1:7" ht="21" customHeight="1">
      <c r="A1181" s="1" t="s">
        <v>291</v>
      </c>
      <c r="B1181" s="1" t="s">
        <v>292</v>
      </c>
      <c r="C1181" s="1" t="s">
        <v>288</v>
      </c>
      <c r="D1181" s="1">
        <v>31</v>
      </c>
      <c r="E1181" s="1"/>
      <c r="F1181" s="1">
        <f>D1181+E1181</f>
        <v>31</v>
      </c>
      <c r="G1181" s="7">
        <f>F1181*0.5</f>
        <v>15.5</v>
      </c>
    </row>
    <row r="1182" spans="1:7" ht="21" customHeight="1">
      <c r="A1182" s="1" t="s">
        <v>309</v>
      </c>
      <c r="B1182" s="1" t="s">
        <v>310</v>
      </c>
      <c r="C1182" s="1" t="s">
        <v>288</v>
      </c>
      <c r="D1182" s="1">
        <v>30</v>
      </c>
      <c r="E1182" s="1"/>
      <c r="F1182" s="1">
        <f>D1182+E1182</f>
        <v>30</v>
      </c>
      <c r="G1182" s="7">
        <f>F1182*0.5</f>
        <v>15</v>
      </c>
    </row>
    <row r="1183" spans="1:7" ht="21" customHeight="1">
      <c r="A1183" s="1" t="s">
        <v>315</v>
      </c>
      <c r="B1183" s="1" t="s">
        <v>316</v>
      </c>
      <c r="C1183" s="1" t="s">
        <v>288</v>
      </c>
      <c r="D1183" s="1">
        <v>28</v>
      </c>
      <c r="E1183" s="1"/>
      <c r="F1183" s="1">
        <f>D1183+E1183</f>
        <v>28</v>
      </c>
      <c r="G1183" s="7">
        <f>F1183*0.5</f>
        <v>14</v>
      </c>
    </row>
    <row r="1184" spans="1:7" ht="21" customHeight="1">
      <c r="A1184" s="1" t="s">
        <v>301</v>
      </c>
      <c r="B1184" s="1" t="s">
        <v>302</v>
      </c>
      <c r="C1184" s="1" t="s">
        <v>288</v>
      </c>
      <c r="D1184" s="1">
        <v>27</v>
      </c>
      <c r="E1184" s="1"/>
      <c r="F1184" s="1">
        <f>D1184+E1184</f>
        <v>27</v>
      </c>
      <c r="G1184" s="7">
        <f>F1184*0.5</f>
        <v>13.5</v>
      </c>
    </row>
    <row r="1185" spans="1:7" ht="21" customHeight="1">
      <c r="A1185" s="1" t="s">
        <v>338</v>
      </c>
      <c r="B1185" s="1" t="s">
        <v>339</v>
      </c>
      <c r="C1185" s="1" t="s">
        <v>335</v>
      </c>
      <c r="D1185" s="1">
        <v>45</v>
      </c>
      <c r="E1185" s="1"/>
      <c r="F1185" s="1">
        <f>D1185+E1185</f>
        <v>45</v>
      </c>
      <c r="G1185" s="7">
        <f>F1185*0.5</f>
        <v>22.5</v>
      </c>
    </row>
    <row r="1186" spans="1:7" ht="21" customHeight="1">
      <c r="A1186" s="1" t="s">
        <v>346</v>
      </c>
      <c r="B1186" s="1" t="s">
        <v>347</v>
      </c>
      <c r="C1186" s="1" t="s">
        <v>335</v>
      </c>
      <c r="D1186" s="1">
        <v>44</v>
      </c>
      <c r="E1186" s="1"/>
      <c r="F1186" s="1">
        <f>D1186+E1186</f>
        <v>44</v>
      </c>
      <c r="G1186" s="7">
        <f>F1186*0.5</f>
        <v>22</v>
      </c>
    </row>
    <row r="1187" spans="1:7" ht="21" customHeight="1">
      <c r="A1187" s="1" t="s">
        <v>354</v>
      </c>
      <c r="B1187" s="1" t="s">
        <v>355</v>
      </c>
      <c r="C1187" s="1" t="s">
        <v>335</v>
      </c>
      <c r="D1187" s="1">
        <v>44</v>
      </c>
      <c r="E1187" s="1"/>
      <c r="F1187" s="1">
        <f>D1187+E1187</f>
        <v>44</v>
      </c>
      <c r="G1187" s="7">
        <f>F1187*0.5</f>
        <v>22</v>
      </c>
    </row>
    <row r="1188" spans="1:7" ht="21" customHeight="1">
      <c r="A1188" s="1" t="s">
        <v>336</v>
      </c>
      <c r="B1188" s="1" t="s">
        <v>337</v>
      </c>
      <c r="C1188" s="1" t="s">
        <v>335</v>
      </c>
      <c r="D1188" s="1">
        <v>42</v>
      </c>
      <c r="E1188" s="1"/>
      <c r="F1188" s="1">
        <f>D1188+E1188</f>
        <v>42</v>
      </c>
      <c r="G1188" s="7">
        <f>F1188*0.5</f>
        <v>21</v>
      </c>
    </row>
    <row r="1189" spans="1:7" ht="21" customHeight="1">
      <c r="A1189" s="1" t="s">
        <v>350</v>
      </c>
      <c r="B1189" s="1" t="s">
        <v>351</v>
      </c>
      <c r="C1189" s="1" t="s">
        <v>335</v>
      </c>
      <c r="D1189" s="1">
        <v>42</v>
      </c>
      <c r="E1189" s="1"/>
      <c r="F1189" s="1">
        <f>D1189+E1189</f>
        <v>42</v>
      </c>
      <c r="G1189" s="7">
        <f>F1189*0.5</f>
        <v>21</v>
      </c>
    </row>
    <row r="1190" spans="1:7" ht="21" customHeight="1">
      <c r="A1190" s="1" t="s">
        <v>361</v>
      </c>
      <c r="B1190" s="1" t="s">
        <v>362</v>
      </c>
      <c r="C1190" s="1" t="s">
        <v>335</v>
      </c>
      <c r="D1190" s="1">
        <v>42</v>
      </c>
      <c r="E1190" s="1"/>
      <c r="F1190" s="1">
        <f>D1190+E1190</f>
        <v>42</v>
      </c>
      <c r="G1190" s="7">
        <f>F1190*0.5</f>
        <v>21</v>
      </c>
    </row>
    <row r="1191" spans="1:7" ht="21" customHeight="1">
      <c r="A1191" s="1" t="s">
        <v>352</v>
      </c>
      <c r="B1191" s="1" t="s">
        <v>353</v>
      </c>
      <c r="C1191" s="1" t="s">
        <v>335</v>
      </c>
      <c r="D1191" s="1">
        <v>40</v>
      </c>
      <c r="E1191" s="1"/>
      <c r="F1191" s="1">
        <f>D1191+E1191</f>
        <v>40</v>
      </c>
      <c r="G1191" s="7">
        <f>F1191*0.5</f>
        <v>20</v>
      </c>
    </row>
    <row r="1192" spans="1:7" ht="21" customHeight="1">
      <c r="A1192" s="1" t="s">
        <v>363</v>
      </c>
      <c r="B1192" s="1" t="s">
        <v>364</v>
      </c>
      <c r="C1192" s="1" t="s">
        <v>335</v>
      </c>
      <c r="D1192" s="1">
        <v>39</v>
      </c>
      <c r="E1192" s="1"/>
      <c r="F1192" s="1">
        <f>D1192+E1192</f>
        <v>39</v>
      </c>
      <c r="G1192" s="7">
        <f>F1192*0.5</f>
        <v>19.5</v>
      </c>
    </row>
    <row r="1193" spans="1:7" ht="21" customHeight="1">
      <c r="A1193" s="1" t="s">
        <v>357</v>
      </c>
      <c r="B1193" s="1" t="s">
        <v>358</v>
      </c>
      <c r="C1193" s="1" t="s">
        <v>335</v>
      </c>
      <c r="D1193" s="1">
        <v>38</v>
      </c>
      <c r="E1193" s="1"/>
      <c r="F1193" s="1">
        <f>D1193+E1193</f>
        <v>38</v>
      </c>
      <c r="G1193" s="7">
        <f>F1193*0.5</f>
        <v>19</v>
      </c>
    </row>
    <row r="1194" spans="1:7" ht="21" customHeight="1">
      <c r="A1194" s="1" t="s">
        <v>365</v>
      </c>
      <c r="B1194" s="1" t="s">
        <v>366</v>
      </c>
      <c r="C1194" s="1" t="s">
        <v>335</v>
      </c>
      <c r="D1194" s="1">
        <v>38</v>
      </c>
      <c r="E1194" s="1"/>
      <c r="F1194" s="1">
        <f>D1194+E1194</f>
        <v>38</v>
      </c>
      <c r="G1194" s="7">
        <f>F1194*0.5</f>
        <v>19</v>
      </c>
    </row>
    <row r="1195" spans="1:7" ht="21" customHeight="1">
      <c r="A1195" s="1" t="s">
        <v>359</v>
      </c>
      <c r="B1195" s="1" t="s">
        <v>360</v>
      </c>
      <c r="C1195" s="1" t="s">
        <v>335</v>
      </c>
      <c r="D1195" s="1">
        <v>37</v>
      </c>
      <c r="E1195" s="1"/>
      <c r="F1195" s="1">
        <f>D1195+E1195</f>
        <v>37</v>
      </c>
      <c r="G1195" s="7">
        <f>F1195*0.5</f>
        <v>18.5</v>
      </c>
    </row>
    <row r="1196" spans="1:7" ht="21" customHeight="1">
      <c r="A1196" s="1" t="s">
        <v>340</v>
      </c>
      <c r="B1196" s="1" t="s">
        <v>341</v>
      </c>
      <c r="C1196" s="1" t="s">
        <v>335</v>
      </c>
      <c r="D1196" s="1">
        <v>36</v>
      </c>
      <c r="E1196" s="1"/>
      <c r="F1196" s="1">
        <f>D1196+E1196</f>
        <v>36</v>
      </c>
      <c r="G1196" s="7">
        <f>F1196*0.5</f>
        <v>18</v>
      </c>
    </row>
    <row r="1197" spans="1:7" ht="21" customHeight="1">
      <c r="A1197" s="1" t="s">
        <v>333</v>
      </c>
      <c r="B1197" s="1" t="s">
        <v>334</v>
      </c>
      <c r="C1197" s="1" t="s">
        <v>335</v>
      </c>
      <c r="D1197" s="1">
        <v>35</v>
      </c>
      <c r="E1197" s="1"/>
      <c r="F1197" s="1">
        <f>D1197+E1197</f>
        <v>35</v>
      </c>
      <c r="G1197" s="7">
        <f>F1197*0.5</f>
        <v>17.5</v>
      </c>
    </row>
    <row r="1198" spans="1:7" ht="21" customHeight="1">
      <c r="A1198" s="1" t="s">
        <v>344</v>
      </c>
      <c r="B1198" s="1" t="s">
        <v>345</v>
      </c>
      <c r="C1198" s="1" t="s">
        <v>335</v>
      </c>
      <c r="D1198" s="1">
        <v>34</v>
      </c>
      <c r="E1198" s="1"/>
      <c r="F1198" s="1">
        <f>D1198+E1198</f>
        <v>34</v>
      </c>
      <c r="G1198" s="7">
        <f>F1198*0.5</f>
        <v>17</v>
      </c>
    </row>
    <row r="1199" spans="1:7" ht="21" customHeight="1">
      <c r="A1199" s="1" t="s">
        <v>356</v>
      </c>
      <c r="B1199" s="1" t="s">
        <v>1744</v>
      </c>
      <c r="C1199" s="1" t="s">
        <v>335</v>
      </c>
      <c r="D1199" s="1">
        <v>24</v>
      </c>
      <c r="E1199" s="1"/>
      <c r="F1199" s="1">
        <f>D1199+E1199</f>
        <v>24</v>
      </c>
      <c r="G1199" s="7">
        <f>F1199*0.5</f>
        <v>12</v>
      </c>
    </row>
    <row r="1200" spans="1:7" ht="21" customHeight="1">
      <c r="A1200" s="1" t="s">
        <v>342</v>
      </c>
      <c r="B1200" s="1" t="s">
        <v>343</v>
      </c>
      <c r="C1200" s="1" t="s">
        <v>335</v>
      </c>
      <c r="D1200" s="1">
        <v>-1</v>
      </c>
      <c r="E1200" s="1"/>
      <c r="F1200" s="1"/>
      <c r="G1200" s="7"/>
    </row>
    <row r="1201" spans="1:7" ht="21" customHeight="1">
      <c r="A1201" s="1" t="s">
        <v>348</v>
      </c>
      <c r="B1201" s="1" t="s">
        <v>349</v>
      </c>
      <c r="C1201" s="1" t="s">
        <v>335</v>
      </c>
      <c r="D1201" s="1">
        <v>-1</v>
      </c>
      <c r="E1201" s="1"/>
      <c r="F1201" s="1"/>
      <c r="G1201" s="7"/>
    </row>
    <row r="1202" spans="1:7" ht="21" customHeight="1">
      <c r="A1202" s="1" t="s">
        <v>378</v>
      </c>
      <c r="B1202" s="1" t="s">
        <v>379</v>
      </c>
      <c r="C1202" s="1" t="s">
        <v>369</v>
      </c>
      <c r="D1202" s="1">
        <v>54</v>
      </c>
      <c r="E1202" s="1"/>
      <c r="F1202" s="1">
        <f>D1202+E1202</f>
        <v>54</v>
      </c>
      <c r="G1202" s="7">
        <f>F1202*0.5</f>
        <v>27</v>
      </c>
    </row>
    <row r="1203" spans="1:7" ht="21" customHeight="1">
      <c r="A1203" s="1" t="s">
        <v>370</v>
      </c>
      <c r="B1203" s="1" t="s">
        <v>371</v>
      </c>
      <c r="C1203" s="1" t="s">
        <v>369</v>
      </c>
      <c r="D1203" s="1">
        <v>50</v>
      </c>
      <c r="E1203" s="1"/>
      <c r="F1203" s="1">
        <f>D1203+E1203</f>
        <v>50</v>
      </c>
      <c r="G1203" s="7">
        <f>F1203*0.5</f>
        <v>25</v>
      </c>
    </row>
    <row r="1204" spans="1:7" ht="21" customHeight="1">
      <c r="A1204" s="1" t="s">
        <v>367</v>
      </c>
      <c r="B1204" s="1" t="s">
        <v>368</v>
      </c>
      <c r="C1204" s="1" t="s">
        <v>369</v>
      </c>
      <c r="D1204" s="1">
        <v>48</v>
      </c>
      <c r="E1204" s="1"/>
      <c r="F1204" s="1">
        <f>D1204+E1204</f>
        <v>48</v>
      </c>
      <c r="G1204" s="7">
        <f>F1204*0.5</f>
        <v>24</v>
      </c>
    </row>
    <row r="1205" spans="1:7" ht="21" customHeight="1">
      <c r="A1205" s="1" t="s">
        <v>372</v>
      </c>
      <c r="B1205" s="1" t="s">
        <v>373</v>
      </c>
      <c r="C1205" s="1" t="s">
        <v>369</v>
      </c>
      <c r="D1205" s="1">
        <v>45</v>
      </c>
      <c r="E1205" s="1"/>
      <c r="F1205" s="1">
        <f>D1205+E1205</f>
        <v>45</v>
      </c>
      <c r="G1205" s="7">
        <f>F1205*0.5</f>
        <v>22.5</v>
      </c>
    </row>
    <row r="1206" spans="1:7" ht="21" customHeight="1">
      <c r="A1206" s="1" t="s">
        <v>374</v>
      </c>
      <c r="B1206" s="1" t="s">
        <v>375</v>
      </c>
      <c r="C1206" s="1" t="s">
        <v>369</v>
      </c>
      <c r="D1206" s="1">
        <v>-1</v>
      </c>
      <c r="E1206" s="1"/>
      <c r="F1206" s="1"/>
      <c r="G1206" s="7"/>
    </row>
    <row r="1207" spans="1:7" ht="21" customHeight="1">
      <c r="A1207" s="1" t="s">
        <v>376</v>
      </c>
      <c r="B1207" s="1" t="s">
        <v>377</v>
      </c>
      <c r="C1207" s="1" t="s">
        <v>369</v>
      </c>
      <c r="D1207" s="1">
        <v>-1</v>
      </c>
      <c r="E1207" s="1"/>
      <c r="F1207" s="1"/>
      <c r="G1207" s="7"/>
    </row>
    <row r="1208" spans="1:7" ht="21" customHeight="1">
      <c r="A1208" s="1" t="s">
        <v>410</v>
      </c>
      <c r="B1208" s="1" t="s">
        <v>411</v>
      </c>
      <c r="C1208" s="1" t="s">
        <v>382</v>
      </c>
      <c r="D1208" s="1">
        <v>55</v>
      </c>
      <c r="E1208" s="1"/>
      <c r="F1208" s="1">
        <f>D1208+E1208</f>
        <v>55</v>
      </c>
      <c r="G1208" s="7">
        <f>F1208*0.5</f>
        <v>27.5</v>
      </c>
    </row>
    <row r="1209" spans="1:7" ht="21" customHeight="1">
      <c r="A1209" s="1" t="s">
        <v>380</v>
      </c>
      <c r="B1209" s="1" t="s">
        <v>381</v>
      </c>
      <c r="C1209" s="1" t="s">
        <v>382</v>
      </c>
      <c r="D1209" s="1">
        <v>44</v>
      </c>
      <c r="E1209" s="1"/>
      <c r="F1209" s="1">
        <f>D1209+E1209</f>
        <v>44</v>
      </c>
      <c r="G1209" s="7">
        <f>F1209*0.5</f>
        <v>22</v>
      </c>
    </row>
    <row r="1210" spans="1:7" ht="21" customHeight="1">
      <c r="A1210" s="1" t="s">
        <v>406</v>
      </c>
      <c r="B1210" s="1" t="s">
        <v>407</v>
      </c>
      <c r="C1210" s="1" t="s">
        <v>382</v>
      </c>
      <c r="D1210" s="1">
        <v>44</v>
      </c>
      <c r="E1210" s="1"/>
      <c r="F1210" s="1">
        <f>D1210+E1210</f>
        <v>44</v>
      </c>
      <c r="G1210" s="7">
        <f>F1210*0.5</f>
        <v>22</v>
      </c>
    </row>
    <row r="1211" spans="1:7" ht="21" customHeight="1">
      <c r="A1211" s="1" t="s">
        <v>393</v>
      </c>
      <c r="B1211" s="1" t="s">
        <v>1808</v>
      </c>
      <c r="C1211" s="1" t="s">
        <v>382</v>
      </c>
      <c r="D1211" s="1">
        <v>42</v>
      </c>
      <c r="E1211" s="1"/>
      <c r="F1211" s="1">
        <f>D1211+E1211</f>
        <v>42</v>
      </c>
      <c r="G1211" s="7">
        <f>F1211*0.5</f>
        <v>21</v>
      </c>
    </row>
    <row r="1212" spans="1:7" ht="21" customHeight="1">
      <c r="A1212" s="1" t="s">
        <v>396</v>
      </c>
      <c r="B1212" s="1" t="s">
        <v>397</v>
      </c>
      <c r="C1212" s="1" t="s">
        <v>382</v>
      </c>
      <c r="D1212" s="1">
        <v>42</v>
      </c>
      <c r="E1212" s="1"/>
      <c r="F1212" s="1">
        <f>D1212+E1212</f>
        <v>42</v>
      </c>
      <c r="G1212" s="7">
        <f>F1212*0.5</f>
        <v>21</v>
      </c>
    </row>
    <row r="1213" spans="1:7" ht="21" customHeight="1">
      <c r="A1213" s="1" t="s">
        <v>385</v>
      </c>
      <c r="B1213" s="1" t="s">
        <v>386</v>
      </c>
      <c r="C1213" s="1" t="s">
        <v>382</v>
      </c>
      <c r="D1213" s="1">
        <v>41</v>
      </c>
      <c r="E1213" s="1"/>
      <c r="F1213" s="1">
        <f>D1213+E1213</f>
        <v>41</v>
      </c>
      <c r="G1213" s="7">
        <f>F1213*0.5</f>
        <v>20.5</v>
      </c>
    </row>
    <row r="1214" spans="1:7" ht="21" customHeight="1">
      <c r="A1214" s="1" t="s">
        <v>402</v>
      </c>
      <c r="B1214" s="1" t="s">
        <v>403</v>
      </c>
      <c r="C1214" s="1" t="s">
        <v>382</v>
      </c>
      <c r="D1214" s="1">
        <v>41</v>
      </c>
      <c r="E1214" s="1"/>
      <c r="F1214" s="1">
        <f>D1214+E1214</f>
        <v>41</v>
      </c>
      <c r="G1214" s="7">
        <f>F1214*0.5</f>
        <v>20.5</v>
      </c>
    </row>
    <row r="1215" spans="1:7" ht="21" customHeight="1">
      <c r="A1215" s="1" t="s">
        <v>389</v>
      </c>
      <c r="B1215" s="1" t="s">
        <v>390</v>
      </c>
      <c r="C1215" s="1" t="s">
        <v>382</v>
      </c>
      <c r="D1215" s="1">
        <v>40</v>
      </c>
      <c r="E1215" s="1"/>
      <c r="F1215" s="1">
        <f>D1215+E1215</f>
        <v>40</v>
      </c>
      <c r="G1215" s="7">
        <f>F1215*0.5</f>
        <v>20</v>
      </c>
    </row>
    <row r="1216" spans="1:7" ht="21" customHeight="1">
      <c r="A1216" s="1" t="s">
        <v>383</v>
      </c>
      <c r="B1216" s="1" t="s">
        <v>384</v>
      </c>
      <c r="C1216" s="1" t="s">
        <v>382</v>
      </c>
      <c r="D1216" s="1">
        <v>39</v>
      </c>
      <c r="E1216" s="1"/>
      <c r="F1216" s="1">
        <f>D1216+E1216</f>
        <v>39</v>
      </c>
      <c r="G1216" s="7">
        <f>F1216*0.5</f>
        <v>19.5</v>
      </c>
    </row>
    <row r="1217" spans="1:7" ht="21" customHeight="1">
      <c r="A1217" s="1" t="s">
        <v>391</v>
      </c>
      <c r="B1217" s="1" t="s">
        <v>392</v>
      </c>
      <c r="C1217" s="1" t="s">
        <v>382</v>
      </c>
      <c r="D1217" s="1">
        <v>38</v>
      </c>
      <c r="E1217" s="1"/>
      <c r="F1217" s="1">
        <f>D1217+E1217</f>
        <v>38</v>
      </c>
      <c r="G1217" s="7">
        <f>F1217*0.5</f>
        <v>19</v>
      </c>
    </row>
    <row r="1218" spans="1:7" ht="21" customHeight="1">
      <c r="A1218" s="1" t="s">
        <v>408</v>
      </c>
      <c r="B1218" s="1" t="s">
        <v>409</v>
      </c>
      <c r="C1218" s="1" t="s">
        <v>382</v>
      </c>
      <c r="D1218" s="1">
        <v>37</v>
      </c>
      <c r="E1218" s="1"/>
      <c r="F1218" s="1">
        <f>D1218+E1218</f>
        <v>37</v>
      </c>
      <c r="G1218" s="7">
        <f>F1218*0.5</f>
        <v>18.5</v>
      </c>
    </row>
    <row r="1219" spans="1:7" ht="21" customHeight="1">
      <c r="A1219" s="1" t="s">
        <v>387</v>
      </c>
      <c r="B1219" s="1" t="s">
        <v>388</v>
      </c>
      <c r="C1219" s="1" t="s">
        <v>382</v>
      </c>
      <c r="D1219" s="1">
        <v>36</v>
      </c>
      <c r="E1219" s="1"/>
      <c r="F1219" s="1">
        <f>D1219+E1219</f>
        <v>36</v>
      </c>
      <c r="G1219" s="7">
        <f>F1219*0.5</f>
        <v>18</v>
      </c>
    </row>
    <row r="1220" spans="1:7" ht="21" customHeight="1">
      <c r="A1220" s="1" t="s">
        <v>404</v>
      </c>
      <c r="B1220" s="1" t="s">
        <v>405</v>
      </c>
      <c r="C1220" s="1" t="s">
        <v>382</v>
      </c>
      <c r="D1220" s="1">
        <v>35</v>
      </c>
      <c r="E1220" s="1"/>
      <c r="F1220" s="1">
        <f>D1220+E1220</f>
        <v>35</v>
      </c>
      <c r="G1220" s="7">
        <f>F1220*0.5</f>
        <v>17.5</v>
      </c>
    </row>
    <row r="1221" spans="1:7" ht="21" customHeight="1">
      <c r="A1221" s="1" t="s">
        <v>412</v>
      </c>
      <c r="B1221" s="1" t="s">
        <v>413</v>
      </c>
      <c r="C1221" s="1" t="s">
        <v>382</v>
      </c>
      <c r="D1221" s="1">
        <v>35</v>
      </c>
      <c r="E1221" s="1"/>
      <c r="F1221" s="1">
        <f>D1221+E1221</f>
        <v>35</v>
      </c>
      <c r="G1221" s="7">
        <f>F1221*0.5</f>
        <v>17.5</v>
      </c>
    </row>
    <row r="1222" spans="1:7" ht="21" customHeight="1">
      <c r="A1222" s="1" t="s">
        <v>394</v>
      </c>
      <c r="B1222" s="1" t="s">
        <v>395</v>
      </c>
      <c r="C1222" s="1" t="s">
        <v>382</v>
      </c>
      <c r="D1222" s="1">
        <v>34</v>
      </c>
      <c r="E1222" s="1"/>
      <c r="F1222" s="1">
        <f>D1222+E1222</f>
        <v>34</v>
      </c>
      <c r="G1222" s="7">
        <f>F1222*0.5</f>
        <v>17</v>
      </c>
    </row>
    <row r="1223" spans="1:7" ht="21" customHeight="1">
      <c r="A1223" s="1" t="s">
        <v>398</v>
      </c>
      <c r="B1223" s="1" t="s">
        <v>399</v>
      </c>
      <c r="C1223" s="1" t="s">
        <v>382</v>
      </c>
      <c r="D1223" s="1">
        <v>32</v>
      </c>
      <c r="E1223" s="1"/>
      <c r="F1223" s="1">
        <f>D1223+E1223</f>
        <v>32</v>
      </c>
      <c r="G1223" s="7">
        <f>F1223*0.5</f>
        <v>16</v>
      </c>
    </row>
    <row r="1224" spans="1:7" ht="21" customHeight="1">
      <c r="A1224" s="1" t="s">
        <v>400</v>
      </c>
      <c r="B1224" s="1" t="s">
        <v>401</v>
      </c>
      <c r="C1224" s="1" t="s">
        <v>382</v>
      </c>
      <c r="D1224" s="1">
        <v>-1</v>
      </c>
      <c r="E1224" s="1"/>
      <c r="F1224" s="1"/>
      <c r="G1224" s="7"/>
    </row>
    <row r="1225" spans="1:7" ht="21" customHeight="1">
      <c r="A1225" s="1" t="s">
        <v>419</v>
      </c>
      <c r="B1225" s="1" t="s">
        <v>420</v>
      </c>
      <c r="C1225" s="1" t="s">
        <v>416</v>
      </c>
      <c r="D1225" s="1">
        <v>45</v>
      </c>
      <c r="E1225" s="1"/>
      <c r="F1225" s="1">
        <f>D1225+E1225</f>
        <v>45</v>
      </c>
      <c r="G1225" s="7">
        <f>F1225*0.5</f>
        <v>22.5</v>
      </c>
    </row>
    <row r="1226" spans="1:7" ht="21" customHeight="1">
      <c r="A1226" s="1" t="s">
        <v>414</v>
      </c>
      <c r="B1226" s="1" t="s">
        <v>415</v>
      </c>
      <c r="C1226" s="1" t="s">
        <v>416</v>
      </c>
      <c r="D1226" s="1">
        <v>41</v>
      </c>
      <c r="E1226" s="1"/>
      <c r="F1226" s="1">
        <f>D1226+E1226</f>
        <v>41</v>
      </c>
      <c r="G1226" s="7">
        <f>F1226*0.5</f>
        <v>20.5</v>
      </c>
    </row>
    <row r="1227" spans="1:7" ht="21" customHeight="1">
      <c r="A1227" s="1" t="s">
        <v>417</v>
      </c>
      <c r="B1227" s="1" t="s">
        <v>418</v>
      </c>
      <c r="C1227" s="1" t="s">
        <v>416</v>
      </c>
      <c r="D1227" s="1">
        <v>40</v>
      </c>
      <c r="E1227" s="1"/>
      <c r="F1227" s="1">
        <f>D1227+E1227</f>
        <v>40</v>
      </c>
      <c r="G1227" s="7">
        <f>F1227*0.5</f>
        <v>20</v>
      </c>
    </row>
    <row r="1228" spans="1:7" ht="21" customHeight="1">
      <c r="A1228" s="1" t="s">
        <v>421</v>
      </c>
      <c r="B1228" s="1" t="s">
        <v>422</v>
      </c>
      <c r="C1228" s="1" t="s">
        <v>416</v>
      </c>
      <c r="D1228" s="1">
        <v>40</v>
      </c>
      <c r="E1228" s="1"/>
      <c r="F1228" s="1">
        <f>D1228+E1228</f>
        <v>40</v>
      </c>
      <c r="G1228" s="7">
        <f>F1228*0.5</f>
        <v>20</v>
      </c>
    </row>
    <row r="1229" spans="1:7" ht="21" customHeight="1">
      <c r="A1229" s="1" t="s">
        <v>423</v>
      </c>
      <c r="B1229" s="1" t="s">
        <v>424</v>
      </c>
      <c r="C1229" s="1" t="s">
        <v>416</v>
      </c>
      <c r="D1229" s="1">
        <v>33</v>
      </c>
      <c r="E1229" s="1"/>
      <c r="F1229" s="1">
        <f>D1229+E1229</f>
        <v>33</v>
      </c>
      <c r="G1229" s="7">
        <f>F1229*0.5</f>
        <v>16.5</v>
      </c>
    </row>
    <row r="1230" spans="1:7" ht="21" customHeight="1">
      <c r="A1230" s="1" t="s">
        <v>434</v>
      </c>
      <c r="B1230" s="1" t="s">
        <v>435</v>
      </c>
      <c r="C1230" s="1" t="s">
        <v>427</v>
      </c>
      <c r="D1230" s="1">
        <v>43</v>
      </c>
      <c r="E1230" s="1"/>
      <c r="F1230" s="1">
        <f>D1230+E1230</f>
        <v>43</v>
      </c>
      <c r="G1230" s="7">
        <f>F1230*0.5</f>
        <v>21.5</v>
      </c>
    </row>
    <row r="1231" spans="1:7" ht="21" customHeight="1">
      <c r="A1231" s="1" t="s">
        <v>448</v>
      </c>
      <c r="B1231" s="1" t="s">
        <v>457</v>
      </c>
      <c r="C1231" s="1" t="s">
        <v>427</v>
      </c>
      <c r="D1231" s="1">
        <v>42</v>
      </c>
      <c r="E1231" s="1"/>
      <c r="F1231" s="1">
        <f>D1231+E1231</f>
        <v>42</v>
      </c>
      <c r="G1231" s="7">
        <f>F1231*0.5</f>
        <v>21</v>
      </c>
    </row>
    <row r="1232" spans="1:7" ht="21" customHeight="1">
      <c r="A1232" s="1" t="s">
        <v>444</v>
      </c>
      <c r="B1232" s="1" t="s">
        <v>445</v>
      </c>
      <c r="C1232" s="1" t="s">
        <v>427</v>
      </c>
      <c r="D1232" s="1">
        <v>40</v>
      </c>
      <c r="E1232" s="1"/>
      <c r="F1232" s="1">
        <f>D1232+E1232</f>
        <v>40</v>
      </c>
      <c r="G1232" s="7">
        <f>F1232*0.5</f>
        <v>20</v>
      </c>
    </row>
    <row r="1233" spans="1:7" ht="21" customHeight="1">
      <c r="A1233" s="1" t="s">
        <v>425</v>
      </c>
      <c r="B1233" s="1" t="s">
        <v>426</v>
      </c>
      <c r="C1233" s="1" t="s">
        <v>427</v>
      </c>
      <c r="D1233" s="1">
        <v>39</v>
      </c>
      <c r="E1233" s="1"/>
      <c r="F1233" s="1">
        <f>D1233+E1233</f>
        <v>39</v>
      </c>
      <c r="G1233" s="7">
        <f>F1233*0.5</f>
        <v>19.5</v>
      </c>
    </row>
    <row r="1234" spans="1:7" ht="21" customHeight="1">
      <c r="A1234" s="1" t="s">
        <v>432</v>
      </c>
      <c r="B1234" s="1" t="s">
        <v>433</v>
      </c>
      <c r="C1234" s="1" t="s">
        <v>427</v>
      </c>
      <c r="D1234" s="1">
        <v>39</v>
      </c>
      <c r="E1234" s="1"/>
      <c r="F1234" s="1">
        <f>D1234+E1234</f>
        <v>39</v>
      </c>
      <c r="G1234" s="7">
        <f>F1234*0.5</f>
        <v>19.5</v>
      </c>
    </row>
    <row r="1235" spans="1:7" ht="21" customHeight="1">
      <c r="A1235" s="1" t="s">
        <v>438</v>
      </c>
      <c r="B1235" s="1" t="s">
        <v>439</v>
      </c>
      <c r="C1235" s="1" t="s">
        <v>427</v>
      </c>
      <c r="D1235" s="1">
        <v>37</v>
      </c>
      <c r="E1235" s="1"/>
      <c r="F1235" s="1">
        <f>D1235+E1235</f>
        <v>37</v>
      </c>
      <c r="G1235" s="7">
        <f>F1235*0.5</f>
        <v>18.5</v>
      </c>
    </row>
    <row r="1236" spans="1:7" ht="21" customHeight="1">
      <c r="A1236" s="1" t="s">
        <v>428</v>
      </c>
      <c r="B1236" s="1" t="s">
        <v>429</v>
      </c>
      <c r="C1236" s="1" t="s">
        <v>427</v>
      </c>
      <c r="D1236" s="1">
        <v>36</v>
      </c>
      <c r="E1236" s="1"/>
      <c r="F1236" s="1">
        <f>D1236+E1236</f>
        <v>36</v>
      </c>
      <c r="G1236" s="7">
        <f>F1236*0.5</f>
        <v>18</v>
      </c>
    </row>
    <row r="1237" spans="1:7" ht="21" customHeight="1">
      <c r="A1237" s="1" t="s">
        <v>440</v>
      </c>
      <c r="B1237" s="1" t="s">
        <v>441</v>
      </c>
      <c r="C1237" s="1" t="s">
        <v>427</v>
      </c>
      <c r="D1237" s="1">
        <v>36</v>
      </c>
      <c r="E1237" s="1"/>
      <c r="F1237" s="1">
        <f>D1237+E1237</f>
        <v>36</v>
      </c>
      <c r="G1237" s="7">
        <f>F1237*0.5</f>
        <v>18</v>
      </c>
    </row>
    <row r="1238" spans="1:7" ht="21" customHeight="1">
      <c r="A1238" s="1" t="s">
        <v>436</v>
      </c>
      <c r="B1238" s="1" t="s">
        <v>437</v>
      </c>
      <c r="C1238" s="1" t="s">
        <v>427</v>
      </c>
      <c r="D1238" s="1">
        <v>35</v>
      </c>
      <c r="E1238" s="1"/>
      <c r="F1238" s="1">
        <f>D1238+E1238</f>
        <v>35</v>
      </c>
      <c r="G1238" s="7">
        <f>F1238*0.5</f>
        <v>17.5</v>
      </c>
    </row>
    <row r="1239" spans="1:7" ht="21" customHeight="1">
      <c r="A1239" s="1" t="s">
        <v>430</v>
      </c>
      <c r="B1239" s="1" t="s">
        <v>431</v>
      </c>
      <c r="C1239" s="1" t="s">
        <v>427</v>
      </c>
      <c r="D1239" s="1">
        <v>32</v>
      </c>
      <c r="E1239" s="1"/>
      <c r="F1239" s="1">
        <f>D1239+E1239</f>
        <v>32</v>
      </c>
      <c r="G1239" s="7">
        <f>F1239*0.5</f>
        <v>16</v>
      </c>
    </row>
    <row r="1240" spans="1:7" ht="21" customHeight="1">
      <c r="A1240" s="1" t="s">
        <v>442</v>
      </c>
      <c r="B1240" s="1" t="s">
        <v>443</v>
      </c>
      <c r="C1240" s="1" t="s">
        <v>427</v>
      </c>
      <c r="D1240" s="1">
        <v>31</v>
      </c>
      <c r="E1240" s="1"/>
      <c r="F1240" s="1">
        <f>D1240+E1240</f>
        <v>31</v>
      </c>
      <c r="G1240" s="7">
        <f>F1240*0.5</f>
        <v>15.5</v>
      </c>
    </row>
    <row r="1241" spans="1:7" ht="21" customHeight="1">
      <c r="A1241" s="1" t="s">
        <v>446</v>
      </c>
      <c r="B1241" s="1" t="s">
        <v>447</v>
      </c>
      <c r="C1241" s="1" t="s">
        <v>427</v>
      </c>
      <c r="D1241" s="1">
        <v>31</v>
      </c>
      <c r="E1241" s="1"/>
      <c r="F1241" s="1">
        <f>D1241+E1241</f>
        <v>31</v>
      </c>
      <c r="G1241" s="7">
        <f>F1241*0.5</f>
        <v>15.5</v>
      </c>
    </row>
    <row r="1242" spans="1:7" ht="21" customHeight="1">
      <c r="A1242" s="1" t="s">
        <v>463</v>
      </c>
      <c r="B1242" s="1" t="s">
        <v>464</v>
      </c>
      <c r="C1242" s="1" t="s">
        <v>460</v>
      </c>
      <c r="D1242" s="1">
        <v>48</v>
      </c>
      <c r="E1242" s="1"/>
      <c r="F1242" s="1">
        <f>D1242+E1242</f>
        <v>48</v>
      </c>
      <c r="G1242" s="7">
        <f>F1242*0.5</f>
        <v>24</v>
      </c>
    </row>
    <row r="1243" spans="1:7" ht="21" customHeight="1">
      <c r="A1243" s="1" t="s">
        <v>458</v>
      </c>
      <c r="B1243" s="1" t="s">
        <v>459</v>
      </c>
      <c r="C1243" s="1" t="s">
        <v>460</v>
      </c>
      <c r="D1243" s="1">
        <v>44</v>
      </c>
      <c r="E1243" s="1"/>
      <c r="F1243" s="1">
        <f>D1243+E1243</f>
        <v>44</v>
      </c>
      <c r="G1243" s="7">
        <f>F1243*0.5</f>
        <v>22</v>
      </c>
    </row>
    <row r="1244" spans="1:7" ht="21" customHeight="1">
      <c r="A1244" s="1" t="s">
        <v>469</v>
      </c>
      <c r="B1244" s="1" t="s">
        <v>470</v>
      </c>
      <c r="C1244" s="1" t="s">
        <v>460</v>
      </c>
      <c r="D1244" s="1">
        <v>31</v>
      </c>
      <c r="E1244" s="1"/>
      <c r="F1244" s="1">
        <f>D1244+E1244</f>
        <v>31</v>
      </c>
      <c r="G1244" s="7">
        <f>F1244*0.5</f>
        <v>15.5</v>
      </c>
    </row>
    <row r="1245" spans="1:7" ht="21" customHeight="1">
      <c r="A1245" s="1" t="s">
        <v>461</v>
      </c>
      <c r="B1245" s="1" t="s">
        <v>462</v>
      </c>
      <c r="C1245" s="1" t="s">
        <v>460</v>
      </c>
      <c r="D1245" s="1">
        <v>-1</v>
      </c>
      <c r="E1245" s="1"/>
      <c r="F1245" s="1"/>
      <c r="G1245" s="7"/>
    </row>
    <row r="1246" spans="1:7" ht="21" customHeight="1">
      <c r="A1246" s="1" t="s">
        <v>465</v>
      </c>
      <c r="B1246" s="1" t="s">
        <v>466</v>
      </c>
      <c r="C1246" s="1" t="s">
        <v>460</v>
      </c>
      <c r="D1246" s="1">
        <v>-1</v>
      </c>
      <c r="E1246" s="1"/>
      <c r="F1246" s="1"/>
      <c r="G1246" s="7"/>
    </row>
    <row r="1247" spans="1:7" ht="21" customHeight="1">
      <c r="A1247" s="1" t="s">
        <v>467</v>
      </c>
      <c r="B1247" s="1" t="s">
        <v>468</v>
      </c>
      <c r="C1247" s="1" t="s">
        <v>460</v>
      </c>
      <c r="D1247" s="1">
        <v>-1</v>
      </c>
      <c r="E1247" s="1"/>
      <c r="F1247" s="1"/>
      <c r="G1247" s="7"/>
    </row>
    <row r="1248" spans="1:7" ht="21" customHeight="1">
      <c r="A1248" s="1" t="s">
        <v>471</v>
      </c>
      <c r="B1248" s="1" t="s">
        <v>472</v>
      </c>
      <c r="C1248" s="1" t="s">
        <v>460</v>
      </c>
      <c r="D1248" s="1">
        <v>-1</v>
      </c>
      <c r="E1248" s="1"/>
      <c r="F1248" s="1"/>
      <c r="G1248" s="7"/>
    </row>
    <row r="1249" spans="1:7" ht="21" customHeight="1">
      <c r="A1249" s="1" t="s">
        <v>486</v>
      </c>
      <c r="B1249" s="1" t="s">
        <v>487</v>
      </c>
      <c r="C1249" s="1" t="s">
        <v>475</v>
      </c>
      <c r="D1249" s="1">
        <v>54</v>
      </c>
      <c r="E1249" s="1"/>
      <c r="F1249" s="1">
        <f>D1249+E1249</f>
        <v>54</v>
      </c>
      <c r="G1249" s="7">
        <f>F1249*0.5</f>
        <v>27</v>
      </c>
    </row>
    <row r="1250" spans="1:7" ht="21" customHeight="1">
      <c r="A1250" s="1" t="s">
        <v>505</v>
      </c>
      <c r="B1250" s="1" t="s">
        <v>506</v>
      </c>
      <c r="C1250" s="1" t="s">
        <v>475</v>
      </c>
      <c r="D1250" s="1">
        <v>53</v>
      </c>
      <c r="E1250" s="1"/>
      <c r="F1250" s="1">
        <f>D1250+E1250</f>
        <v>53</v>
      </c>
      <c r="G1250" s="7">
        <f>F1250*0.5</f>
        <v>26.5</v>
      </c>
    </row>
    <row r="1251" spans="1:7" ht="21" customHeight="1">
      <c r="A1251" s="1" t="s">
        <v>484</v>
      </c>
      <c r="B1251" s="1" t="s">
        <v>485</v>
      </c>
      <c r="C1251" s="1" t="s">
        <v>475</v>
      </c>
      <c r="D1251" s="1">
        <v>50</v>
      </c>
      <c r="E1251" s="1"/>
      <c r="F1251" s="1">
        <f>D1251+E1251</f>
        <v>50</v>
      </c>
      <c r="G1251" s="7">
        <f>F1251*0.5</f>
        <v>25</v>
      </c>
    </row>
    <row r="1252" spans="1:7" ht="21" customHeight="1">
      <c r="A1252" s="1" t="s">
        <v>498</v>
      </c>
      <c r="B1252" s="1" t="s">
        <v>499</v>
      </c>
      <c r="C1252" s="1" t="s">
        <v>475</v>
      </c>
      <c r="D1252" s="1">
        <v>46</v>
      </c>
      <c r="E1252" s="1"/>
      <c r="F1252" s="1">
        <f>D1252+E1252</f>
        <v>46</v>
      </c>
      <c r="G1252" s="7">
        <f>F1252*0.5</f>
        <v>23</v>
      </c>
    </row>
    <row r="1253" spans="1:7" ht="21" customHeight="1">
      <c r="A1253" s="1" t="s">
        <v>494</v>
      </c>
      <c r="B1253" s="1" t="s">
        <v>495</v>
      </c>
      <c r="C1253" s="1" t="s">
        <v>475</v>
      </c>
      <c r="D1253" s="1">
        <v>44</v>
      </c>
      <c r="E1253" s="1"/>
      <c r="F1253" s="1">
        <f>D1253+E1253</f>
        <v>44</v>
      </c>
      <c r="G1253" s="7">
        <f>F1253*0.5</f>
        <v>22</v>
      </c>
    </row>
    <row r="1254" spans="1:7" ht="21" customHeight="1">
      <c r="A1254" s="1" t="s">
        <v>511</v>
      </c>
      <c r="B1254" s="1" t="s">
        <v>512</v>
      </c>
      <c r="C1254" s="1" t="s">
        <v>475</v>
      </c>
      <c r="D1254" s="1">
        <v>44</v>
      </c>
      <c r="E1254" s="1"/>
      <c r="F1254" s="1">
        <f>D1254+E1254</f>
        <v>44</v>
      </c>
      <c r="G1254" s="7">
        <f>F1254*0.5</f>
        <v>22</v>
      </c>
    </row>
    <row r="1255" spans="1:7" ht="21" customHeight="1">
      <c r="A1255" s="1" t="s">
        <v>513</v>
      </c>
      <c r="B1255" s="1" t="s">
        <v>324</v>
      </c>
      <c r="C1255" s="1" t="s">
        <v>475</v>
      </c>
      <c r="D1255" s="1">
        <v>44</v>
      </c>
      <c r="E1255" s="1"/>
      <c r="F1255" s="1">
        <f>D1255+E1255</f>
        <v>44</v>
      </c>
      <c r="G1255" s="7">
        <f>F1255*0.5</f>
        <v>22</v>
      </c>
    </row>
    <row r="1256" spans="1:7" ht="21" customHeight="1">
      <c r="A1256" s="1" t="s">
        <v>501</v>
      </c>
      <c r="B1256" s="1" t="s">
        <v>502</v>
      </c>
      <c r="C1256" s="1" t="s">
        <v>475</v>
      </c>
      <c r="D1256" s="1">
        <v>43</v>
      </c>
      <c r="E1256" s="1"/>
      <c r="F1256" s="1">
        <f>D1256+E1256</f>
        <v>43</v>
      </c>
      <c r="G1256" s="7">
        <f>F1256*0.5</f>
        <v>21.5</v>
      </c>
    </row>
    <row r="1257" spans="1:7" ht="21" customHeight="1">
      <c r="A1257" s="1" t="s">
        <v>480</v>
      </c>
      <c r="B1257" s="1" t="s">
        <v>481</v>
      </c>
      <c r="C1257" s="1" t="s">
        <v>475</v>
      </c>
      <c r="D1257" s="1">
        <v>42</v>
      </c>
      <c r="E1257" s="1"/>
      <c r="F1257" s="1">
        <f>D1257+E1257</f>
        <v>42</v>
      </c>
      <c r="G1257" s="7">
        <f>F1257*0.5</f>
        <v>21</v>
      </c>
    </row>
    <row r="1258" spans="1:7" ht="21" customHeight="1">
      <c r="A1258" s="1" t="s">
        <v>492</v>
      </c>
      <c r="B1258" s="1" t="s">
        <v>493</v>
      </c>
      <c r="C1258" s="1" t="s">
        <v>475</v>
      </c>
      <c r="D1258" s="1">
        <v>41</v>
      </c>
      <c r="E1258" s="1"/>
      <c r="F1258" s="1">
        <f>D1258+E1258</f>
        <v>41</v>
      </c>
      <c r="G1258" s="7">
        <f>F1258*0.5</f>
        <v>20.5</v>
      </c>
    </row>
    <row r="1259" spans="1:7" ht="21" customHeight="1">
      <c r="A1259" s="1" t="s">
        <v>488</v>
      </c>
      <c r="B1259" s="1" t="s">
        <v>489</v>
      </c>
      <c r="C1259" s="1" t="s">
        <v>475</v>
      </c>
      <c r="D1259" s="1">
        <v>40</v>
      </c>
      <c r="E1259" s="1"/>
      <c r="F1259" s="1">
        <f>D1259+E1259</f>
        <v>40</v>
      </c>
      <c r="G1259" s="7">
        <f>F1259*0.5</f>
        <v>20</v>
      </c>
    </row>
    <row r="1260" spans="1:7" ht="21" customHeight="1">
      <c r="A1260" s="1" t="s">
        <v>496</v>
      </c>
      <c r="B1260" s="1" t="s">
        <v>497</v>
      </c>
      <c r="C1260" s="1" t="s">
        <v>475</v>
      </c>
      <c r="D1260" s="1">
        <v>39</v>
      </c>
      <c r="E1260" s="1"/>
      <c r="F1260" s="1">
        <f>D1260+E1260</f>
        <v>39</v>
      </c>
      <c r="G1260" s="7">
        <f>F1260*0.5</f>
        <v>19.5</v>
      </c>
    </row>
    <row r="1261" spans="1:7" ht="21" customHeight="1">
      <c r="A1261" s="1" t="s">
        <v>503</v>
      </c>
      <c r="B1261" s="1" t="s">
        <v>504</v>
      </c>
      <c r="C1261" s="1" t="s">
        <v>475</v>
      </c>
      <c r="D1261" s="1">
        <v>38</v>
      </c>
      <c r="E1261" s="1"/>
      <c r="F1261" s="1">
        <f>D1261+E1261</f>
        <v>38</v>
      </c>
      <c r="G1261" s="7">
        <f>F1261*0.5</f>
        <v>19</v>
      </c>
    </row>
    <row r="1262" spans="1:7" ht="21" customHeight="1">
      <c r="A1262" s="1" t="s">
        <v>507</v>
      </c>
      <c r="B1262" s="1" t="s">
        <v>508</v>
      </c>
      <c r="C1262" s="1" t="s">
        <v>475</v>
      </c>
      <c r="D1262" s="1">
        <v>38</v>
      </c>
      <c r="E1262" s="1"/>
      <c r="F1262" s="1">
        <f>D1262+E1262</f>
        <v>38</v>
      </c>
      <c r="G1262" s="7">
        <f>F1262*0.5</f>
        <v>19</v>
      </c>
    </row>
    <row r="1263" spans="1:7" ht="21" customHeight="1">
      <c r="A1263" s="1" t="s">
        <v>509</v>
      </c>
      <c r="B1263" s="1" t="s">
        <v>510</v>
      </c>
      <c r="C1263" s="1" t="s">
        <v>475</v>
      </c>
      <c r="D1263" s="1">
        <v>38</v>
      </c>
      <c r="E1263" s="1"/>
      <c r="F1263" s="1">
        <f>D1263+E1263</f>
        <v>38</v>
      </c>
      <c r="G1263" s="7">
        <f>F1263*0.5</f>
        <v>19</v>
      </c>
    </row>
    <row r="1264" spans="1:7" ht="21" customHeight="1">
      <c r="A1264" s="1" t="s">
        <v>473</v>
      </c>
      <c r="B1264" s="1" t="s">
        <v>474</v>
      </c>
      <c r="C1264" s="1" t="s">
        <v>475</v>
      </c>
      <c r="D1264" s="1">
        <v>37</v>
      </c>
      <c r="E1264" s="1"/>
      <c r="F1264" s="1">
        <f>D1264+E1264</f>
        <v>37</v>
      </c>
      <c r="G1264" s="7">
        <f>F1264*0.5</f>
        <v>18.5</v>
      </c>
    </row>
    <row r="1265" spans="1:7" ht="21" customHeight="1">
      <c r="A1265" s="1" t="s">
        <v>476</v>
      </c>
      <c r="B1265" s="1" t="s">
        <v>477</v>
      </c>
      <c r="C1265" s="1" t="s">
        <v>475</v>
      </c>
      <c r="D1265" s="1">
        <v>36</v>
      </c>
      <c r="E1265" s="1"/>
      <c r="F1265" s="1">
        <f>D1265+E1265</f>
        <v>36</v>
      </c>
      <c r="G1265" s="7">
        <f>F1265*0.5</f>
        <v>18</v>
      </c>
    </row>
    <row r="1266" spans="1:7" ht="21" customHeight="1">
      <c r="A1266" s="1" t="s">
        <v>514</v>
      </c>
      <c r="B1266" s="1" t="s">
        <v>515</v>
      </c>
      <c r="C1266" s="1" t="s">
        <v>475</v>
      </c>
      <c r="D1266" s="1">
        <v>36</v>
      </c>
      <c r="E1266" s="1"/>
      <c r="F1266" s="1">
        <f>D1266+E1266</f>
        <v>36</v>
      </c>
      <c r="G1266" s="7">
        <f>F1266*0.5</f>
        <v>18</v>
      </c>
    </row>
    <row r="1267" spans="1:7" ht="21" customHeight="1">
      <c r="A1267" s="1" t="s">
        <v>482</v>
      </c>
      <c r="B1267" s="1" t="s">
        <v>483</v>
      </c>
      <c r="C1267" s="1" t="s">
        <v>475</v>
      </c>
      <c r="D1267" s="1">
        <v>34</v>
      </c>
      <c r="E1267" s="1"/>
      <c r="F1267" s="1">
        <f>D1267+E1267</f>
        <v>34</v>
      </c>
      <c r="G1267" s="7">
        <f>F1267*0.5</f>
        <v>17</v>
      </c>
    </row>
    <row r="1268" spans="1:7" ht="21" customHeight="1">
      <c r="A1268" s="1" t="s">
        <v>516</v>
      </c>
      <c r="B1268" s="1" t="s">
        <v>517</v>
      </c>
      <c r="C1268" s="1" t="s">
        <v>475</v>
      </c>
      <c r="D1268" s="1">
        <v>33</v>
      </c>
      <c r="E1268" s="1"/>
      <c r="F1268" s="1">
        <f>D1268+E1268</f>
        <v>33</v>
      </c>
      <c r="G1268" s="7">
        <f>F1268*0.5</f>
        <v>16.5</v>
      </c>
    </row>
    <row r="1269" spans="1:7" ht="21" customHeight="1">
      <c r="A1269" s="1" t="s">
        <v>478</v>
      </c>
      <c r="B1269" s="1" t="s">
        <v>479</v>
      </c>
      <c r="C1269" s="1" t="s">
        <v>475</v>
      </c>
      <c r="D1269" s="1">
        <v>30</v>
      </c>
      <c r="E1269" s="1"/>
      <c r="F1269" s="1">
        <f>D1269+E1269</f>
        <v>30</v>
      </c>
      <c r="G1269" s="7">
        <f>F1269*0.5</f>
        <v>15</v>
      </c>
    </row>
    <row r="1270" spans="1:7" ht="21" customHeight="1">
      <c r="A1270" s="1" t="s">
        <v>500</v>
      </c>
      <c r="B1270" s="1" t="s">
        <v>1138</v>
      </c>
      <c r="C1270" s="1" t="s">
        <v>475</v>
      </c>
      <c r="D1270" s="1">
        <v>28</v>
      </c>
      <c r="E1270" s="1"/>
      <c r="F1270" s="1">
        <f>D1270+E1270</f>
        <v>28</v>
      </c>
      <c r="G1270" s="7">
        <f>F1270*0.5</f>
        <v>14</v>
      </c>
    </row>
    <row r="1271" spans="1:7" ht="21" customHeight="1">
      <c r="A1271" s="1" t="s">
        <v>490</v>
      </c>
      <c r="B1271" s="1" t="s">
        <v>491</v>
      </c>
      <c r="C1271" s="1" t="s">
        <v>475</v>
      </c>
      <c r="D1271" s="1">
        <v>25</v>
      </c>
      <c r="E1271" s="1"/>
      <c r="F1271" s="1">
        <f>D1271+E1271</f>
        <v>25</v>
      </c>
      <c r="G1271" s="7">
        <f>F1271*0.5</f>
        <v>12.5</v>
      </c>
    </row>
    <row r="1272" spans="1:7" ht="21" customHeight="1">
      <c r="A1272" s="1" t="s">
        <v>547</v>
      </c>
      <c r="B1272" s="1" t="s">
        <v>548</v>
      </c>
      <c r="C1272" s="1" t="s">
        <v>520</v>
      </c>
      <c r="D1272" s="1">
        <v>56</v>
      </c>
      <c r="E1272" s="1"/>
      <c r="F1272" s="1">
        <f>D1272+E1272</f>
        <v>56</v>
      </c>
      <c r="G1272" s="7">
        <f>F1272*0.5</f>
        <v>28</v>
      </c>
    </row>
    <row r="1273" spans="1:7" ht="21" customHeight="1">
      <c r="A1273" s="1" t="s">
        <v>535</v>
      </c>
      <c r="B1273" s="1" t="s">
        <v>536</v>
      </c>
      <c r="C1273" s="1" t="s">
        <v>520</v>
      </c>
      <c r="D1273" s="1">
        <v>49</v>
      </c>
      <c r="E1273" s="1"/>
      <c r="F1273" s="1">
        <f>D1273+E1273</f>
        <v>49</v>
      </c>
      <c r="G1273" s="7">
        <f>F1273*0.5</f>
        <v>24.5</v>
      </c>
    </row>
    <row r="1274" spans="1:7" ht="21" customHeight="1">
      <c r="A1274" s="1" t="s">
        <v>541</v>
      </c>
      <c r="B1274" s="1" t="s">
        <v>542</v>
      </c>
      <c r="C1274" s="1" t="s">
        <v>520</v>
      </c>
      <c r="D1274" s="1">
        <v>42</v>
      </c>
      <c r="E1274" s="1"/>
      <c r="F1274" s="1">
        <f>D1274+E1274</f>
        <v>42</v>
      </c>
      <c r="G1274" s="7">
        <f>F1274*0.5</f>
        <v>21</v>
      </c>
    </row>
    <row r="1275" spans="1:7" ht="21" customHeight="1">
      <c r="A1275" s="1" t="s">
        <v>533</v>
      </c>
      <c r="B1275" s="1" t="s">
        <v>534</v>
      </c>
      <c r="C1275" s="1" t="s">
        <v>520</v>
      </c>
      <c r="D1275" s="1">
        <v>38</v>
      </c>
      <c r="E1275" s="1"/>
      <c r="F1275" s="1">
        <f>D1275+E1275</f>
        <v>38</v>
      </c>
      <c r="G1275" s="7">
        <f>F1275*0.5</f>
        <v>19</v>
      </c>
    </row>
    <row r="1276" spans="1:7" ht="21" customHeight="1">
      <c r="A1276" s="1" t="s">
        <v>545</v>
      </c>
      <c r="B1276" s="1" t="s">
        <v>546</v>
      </c>
      <c r="C1276" s="1" t="s">
        <v>520</v>
      </c>
      <c r="D1276" s="1">
        <v>38</v>
      </c>
      <c r="E1276" s="1"/>
      <c r="F1276" s="1">
        <f>D1276+E1276</f>
        <v>38</v>
      </c>
      <c r="G1276" s="7">
        <f>F1276*0.5</f>
        <v>19</v>
      </c>
    </row>
    <row r="1277" spans="1:7" ht="21" customHeight="1">
      <c r="A1277" s="1" t="s">
        <v>521</v>
      </c>
      <c r="B1277" s="1" t="s">
        <v>522</v>
      </c>
      <c r="C1277" s="1" t="s">
        <v>520</v>
      </c>
      <c r="D1277" s="1">
        <v>37</v>
      </c>
      <c r="E1277" s="1"/>
      <c r="F1277" s="1">
        <f>D1277+E1277</f>
        <v>37</v>
      </c>
      <c r="G1277" s="7">
        <f>F1277*0.5</f>
        <v>18.5</v>
      </c>
    </row>
    <row r="1278" spans="1:7" ht="21" customHeight="1">
      <c r="A1278" s="1" t="s">
        <v>525</v>
      </c>
      <c r="B1278" s="1" t="s">
        <v>526</v>
      </c>
      <c r="C1278" s="1" t="s">
        <v>520</v>
      </c>
      <c r="D1278" s="1">
        <v>36</v>
      </c>
      <c r="E1278" s="1"/>
      <c r="F1278" s="1">
        <f>D1278+E1278</f>
        <v>36</v>
      </c>
      <c r="G1278" s="7">
        <f>F1278*0.5</f>
        <v>18</v>
      </c>
    </row>
    <row r="1279" spans="1:7" ht="21" customHeight="1">
      <c r="A1279" s="1" t="s">
        <v>543</v>
      </c>
      <c r="B1279" s="1" t="s">
        <v>544</v>
      </c>
      <c r="C1279" s="1" t="s">
        <v>520</v>
      </c>
      <c r="D1279" s="1">
        <v>36</v>
      </c>
      <c r="E1279" s="1"/>
      <c r="F1279" s="1">
        <f>D1279+E1279</f>
        <v>36</v>
      </c>
      <c r="G1279" s="7">
        <f>F1279*0.5</f>
        <v>18</v>
      </c>
    </row>
    <row r="1280" spans="1:7" ht="21" customHeight="1">
      <c r="A1280" s="1" t="s">
        <v>537</v>
      </c>
      <c r="B1280" s="1" t="s">
        <v>538</v>
      </c>
      <c r="C1280" s="1" t="s">
        <v>520</v>
      </c>
      <c r="D1280" s="1">
        <v>35</v>
      </c>
      <c r="E1280" s="1"/>
      <c r="F1280" s="1">
        <f>D1280+E1280</f>
        <v>35</v>
      </c>
      <c r="G1280" s="7">
        <f>F1280*0.5</f>
        <v>17.5</v>
      </c>
    </row>
    <row r="1281" spans="1:7" ht="21" customHeight="1">
      <c r="A1281" s="1" t="s">
        <v>529</v>
      </c>
      <c r="B1281" s="1" t="s">
        <v>530</v>
      </c>
      <c r="C1281" s="1" t="s">
        <v>520</v>
      </c>
      <c r="D1281" s="1">
        <v>33</v>
      </c>
      <c r="E1281" s="1"/>
      <c r="F1281" s="1">
        <f>D1281+E1281</f>
        <v>33</v>
      </c>
      <c r="G1281" s="7">
        <f>F1281*0.5</f>
        <v>16.5</v>
      </c>
    </row>
    <row r="1282" spans="1:7" ht="21" customHeight="1">
      <c r="A1282" s="1" t="s">
        <v>531</v>
      </c>
      <c r="B1282" s="1" t="s">
        <v>532</v>
      </c>
      <c r="C1282" s="1" t="s">
        <v>520</v>
      </c>
      <c r="D1282" s="1">
        <v>32</v>
      </c>
      <c r="E1282" s="1"/>
      <c r="F1282" s="1">
        <f>D1282+E1282</f>
        <v>32</v>
      </c>
      <c r="G1282" s="7">
        <f>F1282*0.5</f>
        <v>16</v>
      </c>
    </row>
    <row r="1283" spans="1:7" ht="21" customHeight="1">
      <c r="A1283" s="1" t="s">
        <v>523</v>
      </c>
      <c r="B1283" s="1" t="s">
        <v>524</v>
      </c>
      <c r="C1283" s="1" t="s">
        <v>520</v>
      </c>
      <c r="D1283" s="1">
        <v>29</v>
      </c>
      <c r="E1283" s="1"/>
      <c r="F1283" s="1">
        <f>D1283+E1283</f>
        <v>29</v>
      </c>
      <c r="G1283" s="7">
        <f>F1283*0.5</f>
        <v>14.5</v>
      </c>
    </row>
    <row r="1284" spans="1:7" ht="21" customHeight="1">
      <c r="A1284" s="1" t="s">
        <v>527</v>
      </c>
      <c r="B1284" s="1" t="s">
        <v>528</v>
      </c>
      <c r="C1284" s="1" t="s">
        <v>520</v>
      </c>
      <c r="D1284" s="1">
        <v>29</v>
      </c>
      <c r="E1284" s="1"/>
      <c r="F1284" s="1">
        <f>D1284+E1284</f>
        <v>29</v>
      </c>
      <c r="G1284" s="7">
        <f>F1284*0.5</f>
        <v>14.5</v>
      </c>
    </row>
    <row r="1285" spans="1:7" ht="21" customHeight="1">
      <c r="A1285" s="1" t="s">
        <v>539</v>
      </c>
      <c r="B1285" s="1" t="s">
        <v>540</v>
      </c>
      <c r="C1285" s="1" t="s">
        <v>520</v>
      </c>
      <c r="D1285" s="1">
        <v>26</v>
      </c>
      <c r="E1285" s="1"/>
      <c r="F1285" s="1">
        <f>D1285+E1285</f>
        <v>26</v>
      </c>
      <c r="G1285" s="7">
        <f>F1285*0.5</f>
        <v>13</v>
      </c>
    </row>
    <row r="1286" spans="1:7" ht="21" customHeight="1">
      <c r="A1286" s="1" t="s">
        <v>518</v>
      </c>
      <c r="B1286" s="1" t="s">
        <v>519</v>
      </c>
      <c r="C1286" s="1" t="s">
        <v>520</v>
      </c>
      <c r="D1286" s="1">
        <v>-1</v>
      </c>
      <c r="E1286" s="1"/>
      <c r="F1286" s="1"/>
      <c r="G1286" s="7"/>
    </row>
    <row r="1287" spans="1:7" ht="21" customHeight="1">
      <c r="A1287" s="1" t="s">
        <v>561</v>
      </c>
      <c r="B1287" s="1" t="s">
        <v>562</v>
      </c>
      <c r="C1287" s="1" t="s">
        <v>551</v>
      </c>
      <c r="D1287" s="1">
        <v>53</v>
      </c>
      <c r="E1287" s="1"/>
      <c r="F1287" s="1">
        <f>D1287+E1287</f>
        <v>53</v>
      </c>
      <c r="G1287" s="7">
        <f>F1287*0.5</f>
        <v>26.5</v>
      </c>
    </row>
    <row r="1288" spans="1:7" ht="21" customHeight="1">
      <c r="A1288" s="1" t="s">
        <v>569</v>
      </c>
      <c r="B1288" s="1" t="s">
        <v>570</v>
      </c>
      <c r="C1288" s="1" t="s">
        <v>551</v>
      </c>
      <c r="D1288" s="1">
        <v>51</v>
      </c>
      <c r="E1288" s="1"/>
      <c r="F1288" s="1">
        <f>D1288+E1288</f>
        <v>51</v>
      </c>
      <c r="G1288" s="7">
        <f>F1288*0.5</f>
        <v>25.5</v>
      </c>
    </row>
    <row r="1289" spans="1:7" ht="21" customHeight="1">
      <c r="A1289" s="1" t="s">
        <v>571</v>
      </c>
      <c r="B1289" s="1" t="s">
        <v>572</v>
      </c>
      <c r="C1289" s="1" t="s">
        <v>551</v>
      </c>
      <c r="D1289" s="1">
        <v>42</v>
      </c>
      <c r="E1289" s="1"/>
      <c r="F1289" s="1">
        <f>D1289+E1289</f>
        <v>42</v>
      </c>
      <c r="G1289" s="7">
        <f>F1289*0.5</f>
        <v>21</v>
      </c>
    </row>
    <row r="1290" spans="1:7" ht="21" customHeight="1">
      <c r="A1290" s="1" t="s">
        <v>563</v>
      </c>
      <c r="B1290" s="1" t="s">
        <v>564</v>
      </c>
      <c r="C1290" s="1" t="s">
        <v>551</v>
      </c>
      <c r="D1290" s="1">
        <v>41</v>
      </c>
      <c r="E1290" s="1"/>
      <c r="F1290" s="1">
        <f>D1290+E1290</f>
        <v>41</v>
      </c>
      <c r="G1290" s="7">
        <f>F1290*0.5</f>
        <v>20.5</v>
      </c>
    </row>
    <row r="1291" spans="1:7" ht="21" customHeight="1">
      <c r="A1291" s="1" t="s">
        <v>549</v>
      </c>
      <c r="B1291" s="1" t="s">
        <v>550</v>
      </c>
      <c r="C1291" s="1" t="s">
        <v>551</v>
      </c>
      <c r="D1291" s="1">
        <v>40</v>
      </c>
      <c r="E1291" s="1"/>
      <c r="F1291" s="1">
        <f>D1291+E1291</f>
        <v>40</v>
      </c>
      <c r="G1291" s="7">
        <f>F1291*0.5</f>
        <v>20</v>
      </c>
    </row>
    <row r="1292" spans="1:7" ht="21" customHeight="1">
      <c r="A1292" s="1" t="s">
        <v>575</v>
      </c>
      <c r="B1292" s="1" t="s">
        <v>576</v>
      </c>
      <c r="C1292" s="1" t="s">
        <v>551</v>
      </c>
      <c r="D1292" s="1">
        <v>40</v>
      </c>
      <c r="E1292" s="1"/>
      <c r="F1292" s="1">
        <f>D1292+E1292</f>
        <v>40</v>
      </c>
      <c r="G1292" s="7">
        <f>F1292*0.5</f>
        <v>20</v>
      </c>
    </row>
    <row r="1293" spans="1:7" ht="21" customHeight="1">
      <c r="A1293" s="1" t="s">
        <v>555</v>
      </c>
      <c r="B1293" s="1" t="s">
        <v>556</v>
      </c>
      <c r="C1293" s="1" t="s">
        <v>551</v>
      </c>
      <c r="D1293" s="1">
        <v>38</v>
      </c>
      <c r="E1293" s="1"/>
      <c r="F1293" s="1">
        <f>D1293+E1293</f>
        <v>38</v>
      </c>
      <c r="G1293" s="7">
        <f>F1293*0.5</f>
        <v>19</v>
      </c>
    </row>
    <row r="1294" spans="1:7" ht="21" customHeight="1">
      <c r="A1294" s="1" t="s">
        <v>557</v>
      </c>
      <c r="B1294" s="1" t="s">
        <v>558</v>
      </c>
      <c r="C1294" s="1" t="s">
        <v>551</v>
      </c>
      <c r="D1294" s="1">
        <v>37</v>
      </c>
      <c r="E1294" s="1"/>
      <c r="F1294" s="1">
        <f>D1294+E1294</f>
        <v>37</v>
      </c>
      <c r="G1294" s="7">
        <f>F1294*0.5</f>
        <v>18.5</v>
      </c>
    </row>
    <row r="1295" spans="1:7" ht="21" customHeight="1">
      <c r="A1295" s="1" t="s">
        <v>565</v>
      </c>
      <c r="B1295" s="1" t="s">
        <v>566</v>
      </c>
      <c r="C1295" s="1" t="s">
        <v>551</v>
      </c>
      <c r="D1295" s="1">
        <v>35</v>
      </c>
      <c r="E1295" s="1"/>
      <c r="F1295" s="1">
        <f>D1295+E1295</f>
        <v>35</v>
      </c>
      <c r="G1295" s="7">
        <f>F1295*0.5</f>
        <v>17.5</v>
      </c>
    </row>
    <row r="1296" spans="1:7" ht="21" customHeight="1">
      <c r="A1296" s="1" t="s">
        <v>552</v>
      </c>
      <c r="B1296" s="1" t="s">
        <v>553</v>
      </c>
      <c r="C1296" s="1" t="s">
        <v>551</v>
      </c>
      <c r="D1296" s="1">
        <v>34</v>
      </c>
      <c r="E1296" s="1"/>
      <c r="F1296" s="1">
        <f>D1296+E1296</f>
        <v>34</v>
      </c>
      <c r="G1296" s="7">
        <f>F1296*0.5</f>
        <v>17</v>
      </c>
    </row>
    <row r="1297" spans="1:7" ht="21" customHeight="1">
      <c r="A1297" s="1" t="s">
        <v>567</v>
      </c>
      <c r="B1297" s="1" t="s">
        <v>568</v>
      </c>
      <c r="C1297" s="1" t="s">
        <v>551</v>
      </c>
      <c r="D1297" s="1">
        <v>34</v>
      </c>
      <c r="E1297" s="1"/>
      <c r="F1297" s="1">
        <f>D1297+E1297</f>
        <v>34</v>
      </c>
      <c r="G1297" s="7">
        <f>F1297*0.5</f>
        <v>17</v>
      </c>
    </row>
    <row r="1298" spans="1:7" ht="21" customHeight="1">
      <c r="A1298" s="1" t="s">
        <v>573</v>
      </c>
      <c r="B1298" s="1" t="s">
        <v>574</v>
      </c>
      <c r="C1298" s="1" t="s">
        <v>551</v>
      </c>
      <c r="D1298" s="1">
        <v>32</v>
      </c>
      <c r="E1298" s="1"/>
      <c r="F1298" s="1">
        <f>D1298+E1298</f>
        <v>32</v>
      </c>
      <c r="G1298" s="7">
        <f>F1298*0.5</f>
        <v>16</v>
      </c>
    </row>
    <row r="1299" spans="1:7" ht="21" customHeight="1">
      <c r="A1299" s="1" t="s">
        <v>559</v>
      </c>
      <c r="B1299" s="1" t="s">
        <v>560</v>
      </c>
      <c r="C1299" s="1" t="s">
        <v>551</v>
      </c>
      <c r="D1299" s="1">
        <v>30</v>
      </c>
      <c r="E1299" s="1"/>
      <c r="F1299" s="1">
        <f>D1299+E1299</f>
        <v>30</v>
      </c>
      <c r="G1299" s="7">
        <f>F1299*0.5</f>
        <v>15</v>
      </c>
    </row>
    <row r="1300" spans="1:7" ht="21" customHeight="1">
      <c r="A1300" s="1" t="s">
        <v>554</v>
      </c>
      <c r="B1300" s="1" t="s">
        <v>1453</v>
      </c>
      <c r="C1300" s="1" t="s">
        <v>551</v>
      </c>
      <c r="D1300" s="1">
        <v>-1</v>
      </c>
      <c r="E1300" s="1"/>
      <c r="F1300" s="1"/>
      <c r="G1300" s="7"/>
    </row>
    <row r="1301" spans="1:7" ht="21" customHeight="1">
      <c r="A1301" s="1" t="s">
        <v>582</v>
      </c>
      <c r="B1301" s="1" t="s">
        <v>583</v>
      </c>
      <c r="C1301" s="1" t="s">
        <v>579</v>
      </c>
      <c r="D1301" s="1">
        <v>46</v>
      </c>
      <c r="E1301" s="1"/>
      <c r="F1301" s="1">
        <f>D1301+E1301</f>
        <v>46</v>
      </c>
      <c r="G1301" s="7">
        <f>F1301*0.5</f>
        <v>23</v>
      </c>
    </row>
    <row r="1302" spans="1:7" ht="21" customHeight="1">
      <c r="A1302" s="1" t="s">
        <v>577</v>
      </c>
      <c r="B1302" s="1" t="s">
        <v>578</v>
      </c>
      <c r="C1302" s="1" t="s">
        <v>579</v>
      </c>
      <c r="D1302" s="1">
        <v>-1</v>
      </c>
      <c r="E1302" s="1"/>
      <c r="F1302" s="1"/>
      <c r="G1302" s="7"/>
    </row>
    <row r="1303" spans="1:7" ht="21" customHeight="1">
      <c r="A1303" s="1" t="s">
        <v>580</v>
      </c>
      <c r="B1303" s="1" t="s">
        <v>581</v>
      </c>
      <c r="C1303" s="1" t="s">
        <v>579</v>
      </c>
      <c r="D1303" s="1">
        <v>-1</v>
      </c>
      <c r="E1303" s="1"/>
      <c r="F1303" s="1"/>
      <c r="G1303" s="7"/>
    </row>
    <row r="1304" spans="1:7" ht="21" customHeight="1">
      <c r="A1304" s="1" t="s">
        <v>588</v>
      </c>
      <c r="B1304" s="1" t="s">
        <v>589</v>
      </c>
      <c r="C1304" s="1" t="s">
        <v>586</v>
      </c>
      <c r="D1304" s="1">
        <v>42</v>
      </c>
      <c r="E1304" s="1"/>
      <c r="F1304" s="1">
        <f>D1304+E1304</f>
        <v>42</v>
      </c>
      <c r="G1304" s="7">
        <f>F1304*0.5</f>
        <v>21</v>
      </c>
    </row>
    <row r="1305" spans="1:7" ht="21" customHeight="1">
      <c r="A1305" s="1" t="s">
        <v>587</v>
      </c>
      <c r="B1305" s="1" t="s">
        <v>1081</v>
      </c>
      <c r="C1305" s="1" t="s">
        <v>586</v>
      </c>
      <c r="D1305" s="1">
        <v>37</v>
      </c>
      <c r="E1305" s="1"/>
      <c r="F1305" s="1">
        <f>D1305+E1305</f>
        <v>37</v>
      </c>
      <c r="G1305" s="7">
        <f>F1305*0.5</f>
        <v>18.5</v>
      </c>
    </row>
    <row r="1306" spans="1:7" ht="21" customHeight="1">
      <c r="A1306" s="1" t="s">
        <v>584</v>
      </c>
      <c r="B1306" s="1" t="s">
        <v>585</v>
      </c>
      <c r="C1306" s="1" t="s">
        <v>586</v>
      </c>
      <c r="D1306" s="1">
        <v>27</v>
      </c>
      <c r="E1306" s="1"/>
      <c r="F1306" s="1">
        <f>D1306+E1306</f>
        <v>27</v>
      </c>
      <c r="G1306" s="7">
        <f>F1306*0.5</f>
        <v>13.5</v>
      </c>
    </row>
    <row r="1307" spans="1:7" ht="21" customHeight="1">
      <c r="A1307" s="1" t="s">
        <v>662</v>
      </c>
      <c r="B1307" s="1" t="s">
        <v>663</v>
      </c>
      <c r="C1307" s="1" t="s">
        <v>592</v>
      </c>
      <c r="D1307" s="1">
        <v>60</v>
      </c>
      <c r="E1307" s="1"/>
      <c r="F1307" s="1">
        <f>D1307+E1307</f>
        <v>60</v>
      </c>
      <c r="G1307" s="7">
        <f>F1307*0.5</f>
        <v>30</v>
      </c>
    </row>
    <row r="1308" spans="1:7" ht="21" customHeight="1">
      <c r="A1308" s="1" t="s">
        <v>637</v>
      </c>
      <c r="B1308" s="1" t="s">
        <v>638</v>
      </c>
      <c r="C1308" s="1" t="s">
        <v>592</v>
      </c>
      <c r="D1308" s="1">
        <v>53</v>
      </c>
      <c r="E1308" s="1"/>
      <c r="F1308" s="1">
        <f>D1308+E1308</f>
        <v>53</v>
      </c>
      <c r="G1308" s="7">
        <f>F1308*0.5</f>
        <v>26.5</v>
      </c>
    </row>
    <row r="1309" spans="1:7" ht="21" customHeight="1">
      <c r="A1309" s="1" t="s">
        <v>660</v>
      </c>
      <c r="B1309" s="1" t="s">
        <v>661</v>
      </c>
      <c r="C1309" s="1" t="s">
        <v>592</v>
      </c>
      <c r="D1309" s="1">
        <v>53</v>
      </c>
      <c r="E1309" s="1"/>
      <c r="F1309" s="1">
        <f>D1309+E1309</f>
        <v>53</v>
      </c>
      <c r="G1309" s="7">
        <f>F1309*0.5</f>
        <v>26.5</v>
      </c>
    </row>
    <row r="1310" spans="1:7" ht="21" customHeight="1">
      <c r="A1310" s="1" t="s">
        <v>590</v>
      </c>
      <c r="B1310" s="1" t="s">
        <v>591</v>
      </c>
      <c r="C1310" s="1" t="s">
        <v>592</v>
      </c>
      <c r="D1310" s="1">
        <v>50</v>
      </c>
      <c r="E1310" s="1"/>
      <c r="F1310" s="1">
        <f>D1310+E1310</f>
        <v>50</v>
      </c>
      <c r="G1310" s="7">
        <f>F1310*0.5</f>
        <v>25</v>
      </c>
    </row>
    <row r="1311" spans="1:7" ht="21" customHeight="1">
      <c r="A1311" s="1" t="s">
        <v>651</v>
      </c>
      <c r="B1311" s="1" t="s">
        <v>652</v>
      </c>
      <c r="C1311" s="1" t="s">
        <v>592</v>
      </c>
      <c r="D1311" s="1">
        <v>50</v>
      </c>
      <c r="E1311" s="1"/>
      <c r="F1311" s="1">
        <f>D1311+E1311</f>
        <v>50</v>
      </c>
      <c r="G1311" s="7">
        <f>F1311*0.5</f>
        <v>25</v>
      </c>
    </row>
    <row r="1312" spans="1:7" ht="21" customHeight="1">
      <c r="A1312" s="1" t="s">
        <v>655</v>
      </c>
      <c r="B1312" s="1" t="s">
        <v>656</v>
      </c>
      <c r="C1312" s="1" t="s">
        <v>592</v>
      </c>
      <c r="D1312" s="1">
        <v>47</v>
      </c>
      <c r="E1312" s="1"/>
      <c r="F1312" s="1">
        <f>D1312+E1312</f>
        <v>47</v>
      </c>
      <c r="G1312" s="7">
        <f>F1312*0.5</f>
        <v>23.5</v>
      </c>
    </row>
    <row r="1313" spans="1:7" ht="21" customHeight="1">
      <c r="A1313" s="1" t="s">
        <v>605</v>
      </c>
      <c r="B1313" s="1" t="s">
        <v>606</v>
      </c>
      <c r="C1313" s="1" t="s">
        <v>592</v>
      </c>
      <c r="D1313" s="1">
        <v>46</v>
      </c>
      <c r="E1313" s="1"/>
      <c r="F1313" s="1">
        <f>D1313+E1313</f>
        <v>46</v>
      </c>
      <c r="G1313" s="7">
        <f>F1313*0.5</f>
        <v>23</v>
      </c>
    </row>
    <row r="1314" spans="1:7" ht="21" customHeight="1">
      <c r="A1314" s="1" t="s">
        <v>621</v>
      </c>
      <c r="B1314" s="1" t="s">
        <v>622</v>
      </c>
      <c r="C1314" s="1" t="s">
        <v>592</v>
      </c>
      <c r="D1314" s="1">
        <v>46</v>
      </c>
      <c r="E1314" s="1"/>
      <c r="F1314" s="1">
        <f>D1314+E1314</f>
        <v>46</v>
      </c>
      <c r="G1314" s="7">
        <f>F1314*0.5</f>
        <v>23</v>
      </c>
    </row>
    <row r="1315" spans="1:7" ht="21" customHeight="1">
      <c r="A1315" s="1" t="s">
        <v>607</v>
      </c>
      <c r="B1315" s="1" t="s">
        <v>608</v>
      </c>
      <c r="C1315" s="1" t="s">
        <v>592</v>
      </c>
      <c r="D1315" s="1">
        <v>45</v>
      </c>
      <c r="E1315" s="1"/>
      <c r="F1315" s="1">
        <f>D1315+E1315</f>
        <v>45</v>
      </c>
      <c r="G1315" s="7">
        <f>F1315*0.5</f>
        <v>22.5</v>
      </c>
    </row>
    <row r="1316" spans="1:7" ht="21" customHeight="1">
      <c r="A1316" s="1" t="s">
        <v>609</v>
      </c>
      <c r="B1316" s="1" t="s">
        <v>610</v>
      </c>
      <c r="C1316" s="1" t="s">
        <v>592</v>
      </c>
      <c r="D1316" s="1">
        <v>44</v>
      </c>
      <c r="E1316" s="1"/>
      <c r="F1316" s="1">
        <f>D1316+E1316</f>
        <v>44</v>
      </c>
      <c r="G1316" s="7">
        <f>F1316*0.5</f>
        <v>22</v>
      </c>
    </row>
    <row r="1317" spans="1:7" ht="21" customHeight="1">
      <c r="A1317" s="1" t="s">
        <v>601</v>
      </c>
      <c r="B1317" s="1" t="s">
        <v>602</v>
      </c>
      <c r="C1317" s="1" t="s">
        <v>592</v>
      </c>
      <c r="D1317" s="1">
        <v>43</v>
      </c>
      <c r="E1317" s="1"/>
      <c r="F1317" s="1">
        <f>D1317+E1317</f>
        <v>43</v>
      </c>
      <c r="G1317" s="7">
        <f>F1317*0.5</f>
        <v>21.5</v>
      </c>
    </row>
    <row r="1318" spans="1:7" ht="21" customHeight="1">
      <c r="A1318" s="1" t="s">
        <v>643</v>
      </c>
      <c r="B1318" s="1" t="s">
        <v>644</v>
      </c>
      <c r="C1318" s="1" t="s">
        <v>592</v>
      </c>
      <c r="D1318" s="1">
        <v>43</v>
      </c>
      <c r="E1318" s="1"/>
      <c r="F1318" s="1">
        <f>D1318+E1318</f>
        <v>43</v>
      </c>
      <c r="G1318" s="7">
        <f>F1318*0.5</f>
        <v>21.5</v>
      </c>
    </row>
    <row r="1319" spans="1:7" ht="21" customHeight="1">
      <c r="A1319" s="1" t="s">
        <v>615</v>
      </c>
      <c r="B1319" s="1" t="s">
        <v>616</v>
      </c>
      <c r="C1319" s="1" t="s">
        <v>592</v>
      </c>
      <c r="D1319" s="1">
        <v>42</v>
      </c>
      <c r="E1319" s="1"/>
      <c r="F1319" s="1">
        <f>D1319+E1319</f>
        <v>42</v>
      </c>
      <c r="G1319" s="7">
        <f>F1319*0.5</f>
        <v>21</v>
      </c>
    </row>
    <row r="1320" spans="1:7" ht="21" customHeight="1">
      <c r="A1320" s="1" t="s">
        <v>649</v>
      </c>
      <c r="B1320" s="1" t="s">
        <v>650</v>
      </c>
      <c r="C1320" s="1" t="s">
        <v>592</v>
      </c>
      <c r="D1320" s="1">
        <v>41</v>
      </c>
      <c r="E1320" s="1"/>
      <c r="F1320" s="1">
        <f>D1320+E1320</f>
        <v>41</v>
      </c>
      <c r="G1320" s="7">
        <f>F1320*0.5</f>
        <v>20.5</v>
      </c>
    </row>
    <row r="1321" spans="1:7" ht="21" customHeight="1">
      <c r="A1321" s="1" t="s">
        <v>658</v>
      </c>
      <c r="B1321" s="1" t="s">
        <v>659</v>
      </c>
      <c r="C1321" s="1" t="s">
        <v>592</v>
      </c>
      <c r="D1321" s="1">
        <v>41</v>
      </c>
      <c r="E1321" s="1"/>
      <c r="F1321" s="1">
        <f>D1321+E1321</f>
        <v>41</v>
      </c>
      <c r="G1321" s="7">
        <f>F1321*0.5</f>
        <v>20.5</v>
      </c>
    </row>
    <row r="1322" spans="1:7" ht="21" customHeight="1">
      <c r="A1322" s="1" t="s">
        <v>640</v>
      </c>
      <c r="B1322" s="1" t="s">
        <v>949</v>
      </c>
      <c r="C1322" s="1" t="s">
        <v>592</v>
      </c>
      <c r="D1322" s="1">
        <v>40</v>
      </c>
      <c r="E1322" s="1"/>
      <c r="F1322" s="1">
        <f>D1322+E1322</f>
        <v>40</v>
      </c>
      <c r="G1322" s="7">
        <f>F1322*0.5</f>
        <v>20</v>
      </c>
    </row>
    <row r="1323" spans="1:7" ht="21" customHeight="1">
      <c r="A1323" s="1" t="s">
        <v>611</v>
      </c>
      <c r="B1323" s="1" t="s">
        <v>612</v>
      </c>
      <c r="C1323" s="1" t="s">
        <v>592</v>
      </c>
      <c r="D1323" s="1">
        <v>39</v>
      </c>
      <c r="E1323" s="1"/>
      <c r="F1323" s="1">
        <f>D1323+E1323</f>
        <v>39</v>
      </c>
      <c r="G1323" s="7">
        <f>F1323*0.5</f>
        <v>19.5</v>
      </c>
    </row>
    <row r="1324" spans="1:7" ht="21" customHeight="1">
      <c r="A1324" s="1" t="s">
        <v>631</v>
      </c>
      <c r="B1324" s="1" t="s">
        <v>632</v>
      </c>
      <c r="C1324" s="1" t="s">
        <v>592</v>
      </c>
      <c r="D1324" s="1">
        <v>39</v>
      </c>
      <c r="E1324" s="1"/>
      <c r="F1324" s="1">
        <f>D1324+E1324</f>
        <v>39</v>
      </c>
      <c r="G1324" s="7">
        <f>F1324*0.5</f>
        <v>19.5</v>
      </c>
    </row>
    <row r="1325" spans="1:7" ht="21" customHeight="1">
      <c r="A1325" s="1" t="s">
        <v>641</v>
      </c>
      <c r="B1325" s="1" t="s">
        <v>642</v>
      </c>
      <c r="C1325" s="1" t="s">
        <v>592</v>
      </c>
      <c r="D1325" s="1">
        <v>39</v>
      </c>
      <c r="E1325" s="1"/>
      <c r="F1325" s="1">
        <f>D1325+E1325</f>
        <v>39</v>
      </c>
      <c r="G1325" s="7">
        <f>F1325*0.5</f>
        <v>19.5</v>
      </c>
    </row>
    <row r="1326" spans="1:7" ht="21" customHeight="1">
      <c r="A1326" s="1" t="s">
        <v>653</v>
      </c>
      <c r="B1326" s="1" t="s">
        <v>654</v>
      </c>
      <c r="C1326" s="1" t="s">
        <v>592</v>
      </c>
      <c r="D1326" s="1">
        <v>39</v>
      </c>
      <c r="E1326" s="1"/>
      <c r="F1326" s="1">
        <f>D1326+E1326</f>
        <v>39</v>
      </c>
      <c r="G1326" s="7">
        <f>F1326*0.5</f>
        <v>19.5</v>
      </c>
    </row>
    <row r="1327" spans="1:7" ht="21" customHeight="1">
      <c r="A1327" s="1" t="s">
        <v>593</v>
      </c>
      <c r="B1327" s="1" t="s">
        <v>594</v>
      </c>
      <c r="C1327" s="1" t="s">
        <v>592</v>
      </c>
      <c r="D1327" s="1">
        <v>38</v>
      </c>
      <c r="E1327" s="1"/>
      <c r="F1327" s="1">
        <f>D1327+E1327</f>
        <v>38</v>
      </c>
      <c r="G1327" s="7">
        <f>F1327*0.5</f>
        <v>19</v>
      </c>
    </row>
    <row r="1328" spans="1:7" ht="21" customHeight="1">
      <c r="A1328" s="1" t="s">
        <v>664</v>
      </c>
      <c r="B1328" s="1" t="s">
        <v>665</v>
      </c>
      <c r="C1328" s="1" t="s">
        <v>592</v>
      </c>
      <c r="D1328" s="1">
        <v>38</v>
      </c>
      <c r="E1328" s="1"/>
      <c r="F1328" s="1">
        <f>D1328+E1328</f>
        <v>38</v>
      </c>
      <c r="G1328" s="7">
        <f>F1328*0.5</f>
        <v>19</v>
      </c>
    </row>
    <row r="1329" spans="1:7" ht="21" customHeight="1">
      <c r="A1329" s="1" t="s">
        <v>597</v>
      </c>
      <c r="B1329" s="1" t="s">
        <v>598</v>
      </c>
      <c r="C1329" s="1" t="s">
        <v>592</v>
      </c>
      <c r="D1329" s="1">
        <v>37</v>
      </c>
      <c r="E1329" s="1"/>
      <c r="F1329" s="1">
        <f>D1329+E1329</f>
        <v>37</v>
      </c>
      <c r="G1329" s="7">
        <f>F1329*0.5</f>
        <v>18.5</v>
      </c>
    </row>
    <row r="1330" spans="1:7" ht="21" customHeight="1">
      <c r="A1330" s="1" t="s">
        <v>603</v>
      </c>
      <c r="B1330" s="1" t="s">
        <v>604</v>
      </c>
      <c r="C1330" s="1" t="s">
        <v>592</v>
      </c>
      <c r="D1330" s="1">
        <v>37</v>
      </c>
      <c r="E1330" s="1"/>
      <c r="F1330" s="1">
        <f>D1330+E1330</f>
        <v>37</v>
      </c>
      <c r="G1330" s="7">
        <f>F1330*0.5</f>
        <v>18.5</v>
      </c>
    </row>
    <row r="1331" spans="1:7" ht="21" customHeight="1">
      <c r="A1331" s="1" t="s">
        <v>623</v>
      </c>
      <c r="B1331" s="1" t="s">
        <v>624</v>
      </c>
      <c r="C1331" s="1" t="s">
        <v>592</v>
      </c>
      <c r="D1331" s="1">
        <v>37</v>
      </c>
      <c r="E1331" s="1"/>
      <c r="F1331" s="1">
        <f>D1331+E1331</f>
        <v>37</v>
      </c>
      <c r="G1331" s="7">
        <f>F1331*0.5</f>
        <v>18.5</v>
      </c>
    </row>
    <row r="1332" spans="1:7" ht="21" customHeight="1">
      <c r="A1332" s="1" t="s">
        <v>625</v>
      </c>
      <c r="B1332" s="1" t="s">
        <v>626</v>
      </c>
      <c r="C1332" s="1" t="s">
        <v>592</v>
      </c>
      <c r="D1332" s="1">
        <v>37</v>
      </c>
      <c r="E1332" s="1"/>
      <c r="F1332" s="1">
        <f>D1332+E1332</f>
        <v>37</v>
      </c>
      <c r="G1332" s="7">
        <f>F1332*0.5</f>
        <v>18.5</v>
      </c>
    </row>
    <row r="1333" spans="1:7" ht="21" customHeight="1">
      <c r="A1333" s="1" t="s">
        <v>595</v>
      </c>
      <c r="B1333" s="1" t="s">
        <v>596</v>
      </c>
      <c r="C1333" s="1" t="s">
        <v>592</v>
      </c>
      <c r="D1333" s="1">
        <v>36</v>
      </c>
      <c r="E1333" s="1"/>
      <c r="F1333" s="1">
        <f>D1333+E1333</f>
        <v>36</v>
      </c>
      <c r="G1333" s="7">
        <f>F1333*0.5</f>
        <v>18</v>
      </c>
    </row>
    <row r="1334" spans="1:7" ht="21" customHeight="1">
      <c r="A1334" s="1" t="s">
        <v>599</v>
      </c>
      <c r="B1334" s="1" t="s">
        <v>600</v>
      </c>
      <c r="C1334" s="1" t="s">
        <v>592</v>
      </c>
      <c r="D1334" s="1">
        <v>36</v>
      </c>
      <c r="E1334" s="1"/>
      <c r="F1334" s="1">
        <f>D1334+E1334</f>
        <v>36</v>
      </c>
      <c r="G1334" s="7">
        <f>F1334*0.5</f>
        <v>18</v>
      </c>
    </row>
    <row r="1335" spans="1:7" ht="21" customHeight="1">
      <c r="A1335" s="1" t="s">
        <v>613</v>
      </c>
      <c r="B1335" s="1" t="s">
        <v>614</v>
      </c>
      <c r="C1335" s="1" t="s">
        <v>592</v>
      </c>
      <c r="D1335" s="1">
        <v>36</v>
      </c>
      <c r="E1335" s="1"/>
      <c r="F1335" s="1">
        <f>D1335+E1335</f>
        <v>36</v>
      </c>
      <c r="G1335" s="7">
        <f>F1335*0.5</f>
        <v>18</v>
      </c>
    </row>
    <row r="1336" spans="1:7" ht="21" customHeight="1">
      <c r="A1336" s="1" t="s">
        <v>635</v>
      </c>
      <c r="B1336" s="1" t="s">
        <v>636</v>
      </c>
      <c r="C1336" s="1" t="s">
        <v>592</v>
      </c>
      <c r="D1336" s="1">
        <v>36</v>
      </c>
      <c r="E1336" s="1"/>
      <c r="F1336" s="1">
        <f>D1336+E1336</f>
        <v>36</v>
      </c>
      <c r="G1336" s="7">
        <f>F1336*0.5</f>
        <v>18</v>
      </c>
    </row>
    <row r="1337" spans="1:7" ht="21" customHeight="1">
      <c r="A1337" s="1" t="s">
        <v>645</v>
      </c>
      <c r="B1337" s="1" t="s">
        <v>646</v>
      </c>
      <c r="C1337" s="1" t="s">
        <v>592</v>
      </c>
      <c r="D1337" s="1">
        <v>36</v>
      </c>
      <c r="E1337" s="1"/>
      <c r="F1337" s="1">
        <f>D1337+E1337</f>
        <v>36</v>
      </c>
      <c r="G1337" s="7">
        <f>F1337*0.5</f>
        <v>18</v>
      </c>
    </row>
    <row r="1338" spans="1:7" ht="21" customHeight="1">
      <c r="A1338" s="1" t="s">
        <v>666</v>
      </c>
      <c r="B1338" s="1" t="s">
        <v>667</v>
      </c>
      <c r="C1338" s="1" t="s">
        <v>592</v>
      </c>
      <c r="D1338" s="1">
        <v>36</v>
      </c>
      <c r="E1338" s="1"/>
      <c r="F1338" s="1">
        <f>D1338+E1338</f>
        <v>36</v>
      </c>
      <c r="G1338" s="7">
        <f>F1338*0.5</f>
        <v>18</v>
      </c>
    </row>
    <row r="1339" spans="1:7" ht="21" customHeight="1">
      <c r="A1339" s="1" t="s">
        <v>647</v>
      </c>
      <c r="B1339" s="1" t="s">
        <v>648</v>
      </c>
      <c r="C1339" s="1" t="s">
        <v>592</v>
      </c>
      <c r="D1339" s="1">
        <v>35</v>
      </c>
      <c r="E1339" s="1"/>
      <c r="F1339" s="1">
        <f>D1339+E1339</f>
        <v>35</v>
      </c>
      <c r="G1339" s="7">
        <f>F1339*0.5</f>
        <v>17.5</v>
      </c>
    </row>
    <row r="1340" spans="1:7" ht="21" customHeight="1">
      <c r="A1340" s="1" t="s">
        <v>633</v>
      </c>
      <c r="B1340" s="1" t="s">
        <v>634</v>
      </c>
      <c r="C1340" s="1" t="s">
        <v>592</v>
      </c>
      <c r="D1340" s="1">
        <v>33</v>
      </c>
      <c r="E1340" s="1"/>
      <c r="F1340" s="1">
        <f>D1340+E1340</f>
        <v>33</v>
      </c>
      <c r="G1340" s="7">
        <f>F1340*0.5</f>
        <v>16.5</v>
      </c>
    </row>
    <row r="1341" spans="1:7" ht="21" customHeight="1">
      <c r="A1341" s="1" t="s">
        <v>617</v>
      </c>
      <c r="B1341" s="1" t="s">
        <v>618</v>
      </c>
      <c r="C1341" s="1" t="s">
        <v>592</v>
      </c>
      <c r="D1341" s="1">
        <v>27</v>
      </c>
      <c r="E1341" s="1"/>
      <c r="F1341" s="1">
        <f>D1341+E1341</f>
        <v>27</v>
      </c>
      <c r="G1341" s="7">
        <f>F1341*0.5</f>
        <v>13.5</v>
      </c>
    </row>
    <row r="1342" spans="1:7" ht="21" customHeight="1">
      <c r="A1342" s="1" t="s">
        <v>629</v>
      </c>
      <c r="B1342" s="1" t="s">
        <v>630</v>
      </c>
      <c r="C1342" s="1" t="s">
        <v>592</v>
      </c>
      <c r="D1342" s="1">
        <v>24</v>
      </c>
      <c r="E1342" s="1"/>
      <c r="F1342" s="1">
        <f>D1342+E1342</f>
        <v>24</v>
      </c>
      <c r="G1342" s="7">
        <f>F1342*0.5</f>
        <v>12</v>
      </c>
    </row>
    <row r="1343" spans="1:7" ht="21" customHeight="1">
      <c r="A1343" s="1" t="s">
        <v>619</v>
      </c>
      <c r="B1343" s="1" t="s">
        <v>620</v>
      </c>
      <c r="C1343" s="1" t="s">
        <v>592</v>
      </c>
      <c r="D1343" s="1">
        <v>23</v>
      </c>
      <c r="E1343" s="1"/>
      <c r="F1343" s="1">
        <f>D1343+E1343</f>
        <v>23</v>
      </c>
      <c r="G1343" s="7">
        <f>F1343*0.5</f>
        <v>11.5</v>
      </c>
    </row>
    <row r="1344" spans="1:7" ht="21" customHeight="1">
      <c r="A1344" s="1" t="s">
        <v>627</v>
      </c>
      <c r="B1344" s="1" t="s">
        <v>628</v>
      </c>
      <c r="C1344" s="1" t="s">
        <v>592</v>
      </c>
      <c r="D1344" s="1">
        <v>-1</v>
      </c>
      <c r="E1344" s="1"/>
      <c r="F1344" s="1"/>
      <c r="G1344" s="7"/>
    </row>
    <row r="1345" spans="1:7" ht="21" customHeight="1">
      <c r="A1345" s="1" t="s">
        <v>639</v>
      </c>
      <c r="B1345" s="1" t="s">
        <v>1335</v>
      </c>
      <c r="C1345" s="1" t="s">
        <v>592</v>
      </c>
      <c r="D1345" s="1">
        <v>-1</v>
      </c>
      <c r="E1345" s="1"/>
      <c r="F1345" s="1"/>
      <c r="G1345" s="7"/>
    </row>
    <row r="1346" spans="1:7" ht="21" customHeight="1">
      <c r="A1346" s="1" t="s">
        <v>657</v>
      </c>
      <c r="B1346" s="1" t="s">
        <v>360</v>
      </c>
      <c r="C1346" s="1" t="s">
        <v>592</v>
      </c>
      <c r="D1346" s="1">
        <v>-1</v>
      </c>
      <c r="E1346" s="1"/>
      <c r="F1346" s="1"/>
      <c r="G1346" s="7"/>
    </row>
    <row r="1347" spans="1:7" ht="21" customHeight="1">
      <c r="A1347" s="1" t="s">
        <v>668</v>
      </c>
      <c r="B1347" s="1" t="s">
        <v>669</v>
      </c>
      <c r="C1347" s="1" t="s">
        <v>670</v>
      </c>
      <c r="D1347" s="1">
        <v>52</v>
      </c>
      <c r="E1347" s="1"/>
      <c r="F1347" s="1">
        <f>D1347+E1347</f>
        <v>52</v>
      </c>
      <c r="G1347" s="7">
        <f>F1347*0.5</f>
        <v>26</v>
      </c>
    </row>
    <row r="1348" spans="1:7" ht="21" customHeight="1">
      <c r="A1348" s="1" t="s">
        <v>675</v>
      </c>
      <c r="B1348" s="1" t="s">
        <v>676</v>
      </c>
      <c r="C1348" s="1" t="s">
        <v>670</v>
      </c>
      <c r="D1348" s="1">
        <v>43</v>
      </c>
      <c r="E1348" s="1"/>
      <c r="F1348" s="1">
        <f>D1348+E1348</f>
        <v>43</v>
      </c>
      <c r="G1348" s="7">
        <f>F1348*0.5</f>
        <v>21.5</v>
      </c>
    </row>
    <row r="1349" spans="1:7" ht="21" customHeight="1">
      <c r="A1349" s="1" t="s">
        <v>679</v>
      </c>
      <c r="B1349" s="1" t="s">
        <v>680</v>
      </c>
      <c r="C1349" s="1" t="s">
        <v>670</v>
      </c>
      <c r="D1349" s="1">
        <v>38</v>
      </c>
      <c r="E1349" s="1"/>
      <c r="F1349" s="1">
        <f>D1349+E1349</f>
        <v>38</v>
      </c>
      <c r="G1349" s="7">
        <f>F1349*0.5</f>
        <v>19</v>
      </c>
    </row>
    <row r="1350" spans="1:7" ht="21" customHeight="1">
      <c r="A1350" s="1" t="s">
        <v>677</v>
      </c>
      <c r="B1350" s="1" t="s">
        <v>678</v>
      </c>
      <c r="C1350" s="1" t="s">
        <v>670</v>
      </c>
      <c r="D1350" s="1">
        <v>36</v>
      </c>
      <c r="E1350" s="1"/>
      <c r="F1350" s="1">
        <f>D1350+E1350</f>
        <v>36</v>
      </c>
      <c r="G1350" s="7">
        <f>F1350*0.5</f>
        <v>18</v>
      </c>
    </row>
    <row r="1351" spans="1:7" ht="21" customHeight="1">
      <c r="A1351" s="1" t="s">
        <v>671</v>
      </c>
      <c r="B1351" s="1" t="s">
        <v>672</v>
      </c>
      <c r="C1351" s="1" t="s">
        <v>670</v>
      </c>
      <c r="D1351" s="1">
        <v>-1</v>
      </c>
      <c r="E1351" s="1"/>
      <c r="F1351" s="1"/>
      <c r="G1351" s="7"/>
    </row>
    <row r="1352" spans="1:7" ht="21" customHeight="1">
      <c r="A1352" s="1" t="s">
        <v>673</v>
      </c>
      <c r="B1352" s="1" t="s">
        <v>674</v>
      </c>
      <c r="C1352" s="1" t="s">
        <v>670</v>
      </c>
      <c r="D1352" s="1">
        <v>-1</v>
      </c>
      <c r="E1352" s="1"/>
      <c r="F1352" s="1"/>
      <c r="G1352" s="7"/>
    </row>
    <row r="1353" spans="1:7" ht="21" customHeight="1">
      <c r="A1353" s="1" t="s">
        <v>681</v>
      </c>
      <c r="B1353" s="1" t="s">
        <v>682</v>
      </c>
      <c r="C1353" s="1" t="s">
        <v>670</v>
      </c>
      <c r="D1353" s="1">
        <v>-1</v>
      </c>
      <c r="E1353" s="1"/>
      <c r="F1353" s="1"/>
      <c r="G1353" s="7"/>
    </row>
    <row r="1354" spans="1:7" ht="21" customHeight="1">
      <c r="A1354" s="1" t="s">
        <v>683</v>
      </c>
      <c r="B1354" s="1" t="s">
        <v>684</v>
      </c>
      <c r="C1354" s="1" t="s">
        <v>670</v>
      </c>
      <c r="D1354" s="1">
        <v>-1</v>
      </c>
      <c r="E1354" s="1"/>
      <c r="F1354" s="1"/>
      <c r="G1354" s="7"/>
    </row>
    <row r="1355" spans="1:7" ht="21" customHeight="1">
      <c r="A1355" s="1" t="s">
        <v>685</v>
      </c>
      <c r="B1355" s="1" t="s">
        <v>686</v>
      </c>
      <c r="C1355" s="1" t="s">
        <v>670</v>
      </c>
      <c r="D1355" s="1">
        <v>-1</v>
      </c>
      <c r="E1355" s="1"/>
      <c r="F1355" s="1"/>
      <c r="G1355" s="7"/>
    </row>
    <row r="1356" spans="1:7" ht="21" customHeight="1">
      <c r="A1356" s="1" t="s">
        <v>694</v>
      </c>
      <c r="B1356" s="1" t="s">
        <v>695</v>
      </c>
      <c r="C1356" s="1" t="s">
        <v>689</v>
      </c>
      <c r="D1356" s="1">
        <v>54</v>
      </c>
      <c r="E1356" s="1"/>
      <c r="F1356" s="1">
        <f>D1356+E1356</f>
        <v>54</v>
      </c>
      <c r="G1356" s="7">
        <f>F1356*0.5</f>
        <v>27</v>
      </c>
    </row>
    <row r="1357" spans="1:7" ht="21" customHeight="1">
      <c r="A1357" s="1" t="s">
        <v>696</v>
      </c>
      <c r="B1357" s="1" t="s">
        <v>697</v>
      </c>
      <c r="C1357" s="1" t="s">
        <v>689</v>
      </c>
      <c r="D1357" s="1">
        <v>50</v>
      </c>
      <c r="E1357" s="1"/>
      <c r="F1357" s="1">
        <f>D1357+E1357</f>
        <v>50</v>
      </c>
      <c r="G1357" s="7">
        <f>F1357*0.5</f>
        <v>25</v>
      </c>
    </row>
    <row r="1358" spans="1:7" ht="21" customHeight="1">
      <c r="A1358" s="1" t="s">
        <v>700</v>
      </c>
      <c r="B1358" s="1" t="s">
        <v>701</v>
      </c>
      <c r="C1358" s="1" t="s">
        <v>689</v>
      </c>
      <c r="D1358" s="1">
        <v>47</v>
      </c>
      <c r="E1358" s="1"/>
      <c r="F1358" s="1">
        <f>D1358+E1358</f>
        <v>47</v>
      </c>
      <c r="G1358" s="7">
        <f>F1358*0.5</f>
        <v>23.5</v>
      </c>
    </row>
    <row r="1359" spans="1:7" ht="21" customHeight="1">
      <c r="A1359" s="1" t="s">
        <v>687</v>
      </c>
      <c r="B1359" s="1" t="s">
        <v>688</v>
      </c>
      <c r="C1359" s="1" t="s">
        <v>689</v>
      </c>
      <c r="D1359" s="1">
        <v>44</v>
      </c>
      <c r="E1359" s="1"/>
      <c r="F1359" s="1">
        <f>D1359+E1359</f>
        <v>44</v>
      </c>
      <c r="G1359" s="7">
        <f>F1359*0.5</f>
        <v>22</v>
      </c>
    </row>
    <row r="1360" spans="1:7" ht="21" customHeight="1">
      <c r="A1360" s="1" t="s">
        <v>698</v>
      </c>
      <c r="B1360" s="1" t="s">
        <v>699</v>
      </c>
      <c r="C1360" s="1" t="s">
        <v>689</v>
      </c>
      <c r="D1360" s="1">
        <v>43</v>
      </c>
      <c r="E1360" s="1"/>
      <c r="F1360" s="1">
        <f>D1360+E1360</f>
        <v>43</v>
      </c>
      <c r="G1360" s="7">
        <f>F1360*0.5</f>
        <v>21.5</v>
      </c>
    </row>
    <row r="1361" spans="1:7" ht="21" customHeight="1">
      <c r="A1361" s="1" t="s">
        <v>712</v>
      </c>
      <c r="B1361" s="1" t="s">
        <v>713</v>
      </c>
      <c r="C1361" s="1" t="s">
        <v>689</v>
      </c>
      <c r="D1361" s="1">
        <v>42</v>
      </c>
      <c r="E1361" s="1"/>
      <c r="F1361" s="1">
        <f>D1361+E1361</f>
        <v>42</v>
      </c>
      <c r="G1361" s="7">
        <f>F1361*0.5</f>
        <v>21</v>
      </c>
    </row>
    <row r="1362" spans="1:7" ht="21" customHeight="1">
      <c r="A1362" s="1" t="s">
        <v>714</v>
      </c>
      <c r="B1362" s="1" t="s">
        <v>715</v>
      </c>
      <c r="C1362" s="1" t="s">
        <v>689</v>
      </c>
      <c r="D1362" s="1">
        <v>42</v>
      </c>
      <c r="E1362" s="1"/>
      <c r="F1362" s="1">
        <f>D1362+E1362</f>
        <v>42</v>
      </c>
      <c r="G1362" s="7">
        <f>F1362*0.5</f>
        <v>21</v>
      </c>
    </row>
    <row r="1363" spans="1:7" ht="21" customHeight="1">
      <c r="A1363" s="1" t="s">
        <v>720</v>
      </c>
      <c r="B1363" s="1" t="s">
        <v>721</v>
      </c>
      <c r="C1363" s="1" t="s">
        <v>689</v>
      </c>
      <c r="D1363" s="1">
        <v>42</v>
      </c>
      <c r="E1363" s="1"/>
      <c r="F1363" s="1">
        <f>D1363+E1363</f>
        <v>42</v>
      </c>
      <c r="G1363" s="7">
        <f>F1363*0.5</f>
        <v>21</v>
      </c>
    </row>
    <row r="1364" spans="1:7" ht="21" customHeight="1">
      <c r="A1364" s="1" t="s">
        <v>710</v>
      </c>
      <c r="B1364" s="1" t="s">
        <v>711</v>
      </c>
      <c r="C1364" s="1" t="s">
        <v>689</v>
      </c>
      <c r="D1364" s="1">
        <v>41</v>
      </c>
      <c r="E1364" s="1"/>
      <c r="F1364" s="1">
        <f>D1364+E1364</f>
        <v>41</v>
      </c>
      <c r="G1364" s="7">
        <f>F1364*0.5</f>
        <v>20.5</v>
      </c>
    </row>
    <row r="1365" spans="1:7" ht="21" customHeight="1">
      <c r="A1365" s="1" t="s">
        <v>722</v>
      </c>
      <c r="B1365" s="1" t="s">
        <v>723</v>
      </c>
      <c r="C1365" s="1" t="s">
        <v>689</v>
      </c>
      <c r="D1365" s="1">
        <v>37</v>
      </c>
      <c r="E1365" s="1"/>
      <c r="F1365" s="1">
        <f>D1365+E1365</f>
        <v>37</v>
      </c>
      <c r="G1365" s="7">
        <f>F1365*0.5</f>
        <v>18.5</v>
      </c>
    </row>
    <row r="1366" spans="1:7" ht="21" customHeight="1">
      <c r="A1366" s="1" t="s">
        <v>716</v>
      </c>
      <c r="B1366" s="1" t="s">
        <v>717</v>
      </c>
      <c r="C1366" s="1" t="s">
        <v>689</v>
      </c>
      <c r="D1366" s="1">
        <v>36</v>
      </c>
      <c r="E1366" s="1"/>
      <c r="F1366" s="1">
        <f>D1366+E1366</f>
        <v>36</v>
      </c>
      <c r="G1366" s="7">
        <f>F1366*0.5</f>
        <v>18</v>
      </c>
    </row>
    <row r="1367" spans="1:7" ht="21" customHeight="1">
      <c r="A1367" s="1" t="s">
        <v>702</v>
      </c>
      <c r="B1367" s="1" t="s">
        <v>703</v>
      </c>
      <c r="C1367" s="1" t="s">
        <v>689</v>
      </c>
      <c r="D1367" s="1">
        <v>34</v>
      </c>
      <c r="E1367" s="1"/>
      <c r="F1367" s="1">
        <f>D1367+E1367</f>
        <v>34</v>
      </c>
      <c r="G1367" s="7">
        <f>F1367*0.5</f>
        <v>17</v>
      </c>
    </row>
    <row r="1368" spans="1:7" ht="21" customHeight="1">
      <c r="A1368" s="1" t="s">
        <v>692</v>
      </c>
      <c r="B1368" s="1" t="s">
        <v>693</v>
      </c>
      <c r="C1368" s="1" t="s">
        <v>689</v>
      </c>
      <c r="D1368" s="1">
        <v>33</v>
      </c>
      <c r="E1368" s="1"/>
      <c r="F1368" s="1">
        <f>D1368+E1368</f>
        <v>33</v>
      </c>
      <c r="G1368" s="7">
        <f>F1368*0.5</f>
        <v>16.5</v>
      </c>
    </row>
    <row r="1369" spans="1:7" ht="21" customHeight="1">
      <c r="A1369" s="1" t="s">
        <v>718</v>
      </c>
      <c r="B1369" s="1" t="s">
        <v>719</v>
      </c>
      <c r="C1369" s="1" t="s">
        <v>689</v>
      </c>
      <c r="D1369" s="1">
        <v>32</v>
      </c>
      <c r="E1369" s="1"/>
      <c r="F1369" s="1">
        <f>D1369+E1369</f>
        <v>32</v>
      </c>
      <c r="G1369" s="7">
        <f>F1369*0.5</f>
        <v>16</v>
      </c>
    </row>
    <row r="1370" spans="1:7" ht="21" customHeight="1">
      <c r="A1370" s="1" t="s">
        <v>690</v>
      </c>
      <c r="B1370" s="1" t="s">
        <v>691</v>
      </c>
      <c r="C1370" s="1" t="s">
        <v>689</v>
      </c>
      <c r="D1370" s="1">
        <v>31</v>
      </c>
      <c r="E1370" s="1"/>
      <c r="F1370" s="1">
        <f>D1370+E1370</f>
        <v>31</v>
      </c>
      <c r="G1370" s="7">
        <f>F1370*0.5</f>
        <v>15.5</v>
      </c>
    </row>
    <row r="1371" spans="1:7" ht="21" customHeight="1">
      <c r="A1371" s="1" t="s">
        <v>704</v>
      </c>
      <c r="B1371" s="1" t="s">
        <v>705</v>
      </c>
      <c r="C1371" s="1" t="s">
        <v>689</v>
      </c>
      <c r="D1371" s="1">
        <v>31</v>
      </c>
      <c r="E1371" s="1"/>
      <c r="F1371" s="1">
        <f>D1371+E1371</f>
        <v>31</v>
      </c>
      <c r="G1371" s="7">
        <f>F1371*0.5</f>
        <v>15.5</v>
      </c>
    </row>
    <row r="1372" spans="1:7" ht="21" customHeight="1">
      <c r="A1372" s="1" t="s">
        <v>706</v>
      </c>
      <c r="B1372" s="1" t="s">
        <v>707</v>
      </c>
      <c r="C1372" s="1" t="s">
        <v>689</v>
      </c>
      <c r="D1372" s="1">
        <v>30</v>
      </c>
      <c r="E1372" s="1"/>
      <c r="F1372" s="1">
        <f>D1372+E1372</f>
        <v>30</v>
      </c>
      <c r="G1372" s="7">
        <f>F1372*0.5</f>
        <v>15</v>
      </c>
    </row>
    <row r="1373" spans="1:7" ht="21" customHeight="1">
      <c r="A1373" s="1" t="s">
        <v>708</v>
      </c>
      <c r="B1373" s="1" t="s">
        <v>709</v>
      </c>
      <c r="C1373" s="1" t="s">
        <v>689</v>
      </c>
      <c r="D1373" s="1">
        <v>25</v>
      </c>
      <c r="E1373" s="1"/>
      <c r="F1373" s="1">
        <f>D1373+E1373</f>
        <v>25</v>
      </c>
      <c r="G1373" s="7">
        <f>F1373*0.5</f>
        <v>12.5</v>
      </c>
    </row>
    <row r="1374" spans="1:7" ht="21" customHeight="1">
      <c r="A1374" s="1" t="s">
        <v>727</v>
      </c>
      <c r="B1374" s="1" t="s">
        <v>728</v>
      </c>
      <c r="C1374" s="1" t="s">
        <v>726</v>
      </c>
      <c r="D1374" s="1">
        <v>52</v>
      </c>
      <c r="E1374" s="1"/>
      <c r="F1374" s="1">
        <f>D1374+E1374</f>
        <v>52</v>
      </c>
      <c r="G1374" s="7">
        <f>F1374*0.5</f>
        <v>26</v>
      </c>
    </row>
    <row r="1375" spans="1:7" ht="21" customHeight="1">
      <c r="A1375" s="1" t="s">
        <v>724</v>
      </c>
      <c r="B1375" s="1" t="s">
        <v>725</v>
      </c>
      <c r="C1375" s="1" t="s">
        <v>726</v>
      </c>
      <c r="D1375" s="1">
        <v>43</v>
      </c>
      <c r="E1375" s="1"/>
      <c r="F1375" s="1">
        <f>D1375+E1375</f>
        <v>43</v>
      </c>
      <c r="G1375" s="7">
        <f>F1375*0.5</f>
        <v>21.5</v>
      </c>
    </row>
    <row r="1376" spans="1:7" ht="21" customHeight="1">
      <c r="A1376" s="1" t="s">
        <v>731</v>
      </c>
      <c r="B1376" s="1" t="s">
        <v>732</v>
      </c>
      <c r="C1376" s="1" t="s">
        <v>726</v>
      </c>
      <c r="D1376" s="1">
        <v>41</v>
      </c>
      <c r="E1376" s="1"/>
      <c r="F1376" s="1">
        <f>D1376+E1376</f>
        <v>41</v>
      </c>
      <c r="G1376" s="7">
        <f>F1376*0.5</f>
        <v>20.5</v>
      </c>
    </row>
    <row r="1377" spans="1:7" ht="21" customHeight="1">
      <c r="A1377" s="1" t="s">
        <v>729</v>
      </c>
      <c r="B1377" s="1" t="s">
        <v>730</v>
      </c>
      <c r="C1377" s="1" t="s">
        <v>726</v>
      </c>
      <c r="D1377" s="1">
        <v>38</v>
      </c>
      <c r="E1377" s="1"/>
      <c r="F1377" s="1">
        <f>D1377+E1377</f>
        <v>38</v>
      </c>
      <c r="G1377" s="7">
        <f>F1377*0.5</f>
        <v>19</v>
      </c>
    </row>
    <row r="1378" spans="1:7" ht="21" customHeight="1">
      <c r="A1378" s="1" t="s">
        <v>746</v>
      </c>
      <c r="B1378" s="1" t="s">
        <v>1346</v>
      </c>
      <c r="C1378" s="1" t="s">
        <v>735</v>
      </c>
      <c r="D1378" s="1">
        <v>43</v>
      </c>
      <c r="E1378" s="1"/>
      <c r="F1378" s="1">
        <f>D1378+E1378</f>
        <v>43</v>
      </c>
      <c r="G1378" s="7">
        <f>F1378*0.5</f>
        <v>21.5</v>
      </c>
    </row>
    <row r="1379" spans="1:7" ht="21" customHeight="1">
      <c r="A1379" s="1" t="s">
        <v>740</v>
      </c>
      <c r="B1379" s="1" t="s">
        <v>741</v>
      </c>
      <c r="C1379" s="1" t="s">
        <v>735</v>
      </c>
      <c r="D1379" s="1">
        <v>42</v>
      </c>
      <c r="E1379" s="1"/>
      <c r="F1379" s="1">
        <f>D1379+E1379</f>
        <v>42</v>
      </c>
      <c r="G1379" s="7">
        <f>F1379*0.5</f>
        <v>21</v>
      </c>
    </row>
    <row r="1380" spans="1:7" ht="21" customHeight="1">
      <c r="A1380" s="1" t="s">
        <v>756</v>
      </c>
      <c r="B1380" s="1" t="s">
        <v>757</v>
      </c>
      <c r="C1380" s="1" t="s">
        <v>735</v>
      </c>
      <c r="D1380" s="1">
        <v>41</v>
      </c>
      <c r="E1380" s="1"/>
      <c r="F1380" s="1">
        <f>D1380+E1380</f>
        <v>41</v>
      </c>
      <c r="G1380" s="7">
        <f>F1380*0.5</f>
        <v>20.5</v>
      </c>
    </row>
    <row r="1381" spans="1:7" ht="21" customHeight="1">
      <c r="A1381" s="1" t="s">
        <v>742</v>
      </c>
      <c r="B1381" s="1" t="s">
        <v>743</v>
      </c>
      <c r="C1381" s="1" t="s">
        <v>735</v>
      </c>
      <c r="D1381" s="1">
        <v>40</v>
      </c>
      <c r="E1381" s="1"/>
      <c r="F1381" s="1">
        <f>D1381+E1381</f>
        <v>40</v>
      </c>
      <c r="G1381" s="7">
        <f>F1381*0.5</f>
        <v>20</v>
      </c>
    </row>
    <row r="1382" spans="1:7" ht="21" customHeight="1">
      <c r="A1382" s="1" t="s">
        <v>748</v>
      </c>
      <c r="B1382" s="1" t="s">
        <v>749</v>
      </c>
      <c r="C1382" s="1" t="s">
        <v>735</v>
      </c>
      <c r="D1382" s="1">
        <v>40</v>
      </c>
      <c r="E1382" s="1"/>
      <c r="F1382" s="1">
        <f>D1382+E1382</f>
        <v>40</v>
      </c>
      <c r="G1382" s="7">
        <f>F1382*0.5</f>
        <v>20</v>
      </c>
    </row>
    <row r="1383" spans="1:7" ht="21" customHeight="1">
      <c r="A1383" s="1" t="s">
        <v>750</v>
      </c>
      <c r="B1383" s="1" t="s">
        <v>751</v>
      </c>
      <c r="C1383" s="1" t="s">
        <v>735</v>
      </c>
      <c r="D1383" s="1">
        <v>40</v>
      </c>
      <c r="E1383" s="1"/>
      <c r="F1383" s="1">
        <f>D1383+E1383</f>
        <v>40</v>
      </c>
      <c r="G1383" s="7">
        <f>F1383*0.5</f>
        <v>20</v>
      </c>
    </row>
    <row r="1384" spans="1:7" ht="21" customHeight="1">
      <c r="A1384" s="1" t="s">
        <v>744</v>
      </c>
      <c r="B1384" s="1" t="s">
        <v>745</v>
      </c>
      <c r="C1384" s="1" t="s">
        <v>735</v>
      </c>
      <c r="D1384" s="1">
        <v>39</v>
      </c>
      <c r="E1384" s="1"/>
      <c r="F1384" s="1">
        <f>D1384+E1384</f>
        <v>39</v>
      </c>
      <c r="G1384" s="7">
        <f>F1384*0.5</f>
        <v>19.5</v>
      </c>
    </row>
    <row r="1385" spans="1:7" ht="21" customHeight="1">
      <c r="A1385" s="1" t="s">
        <v>761</v>
      </c>
      <c r="B1385" s="1" t="s">
        <v>762</v>
      </c>
      <c r="C1385" s="1" t="s">
        <v>735</v>
      </c>
      <c r="D1385" s="1">
        <v>38</v>
      </c>
      <c r="E1385" s="1"/>
      <c r="F1385" s="1">
        <f>D1385+E1385</f>
        <v>38</v>
      </c>
      <c r="G1385" s="7">
        <f>F1385*0.5</f>
        <v>19</v>
      </c>
    </row>
    <row r="1386" spans="1:7" ht="21" customHeight="1">
      <c r="A1386" s="1" t="s">
        <v>752</v>
      </c>
      <c r="B1386" s="1" t="s">
        <v>753</v>
      </c>
      <c r="C1386" s="1" t="s">
        <v>735</v>
      </c>
      <c r="D1386" s="1">
        <v>37</v>
      </c>
      <c r="E1386" s="1"/>
      <c r="F1386" s="1">
        <f>D1386+E1386</f>
        <v>37</v>
      </c>
      <c r="G1386" s="7">
        <f>F1386*0.5</f>
        <v>18.5</v>
      </c>
    </row>
    <row r="1387" spans="1:7" ht="21" customHeight="1">
      <c r="A1387" s="1" t="s">
        <v>758</v>
      </c>
      <c r="B1387" s="1" t="s">
        <v>759</v>
      </c>
      <c r="C1387" s="1" t="s">
        <v>735</v>
      </c>
      <c r="D1387" s="1">
        <v>36</v>
      </c>
      <c r="E1387" s="1"/>
      <c r="F1387" s="1">
        <f>D1387+E1387</f>
        <v>36</v>
      </c>
      <c r="G1387" s="7">
        <f>F1387*0.5</f>
        <v>18</v>
      </c>
    </row>
    <row r="1388" spans="1:7" ht="21" customHeight="1">
      <c r="A1388" s="1" t="s">
        <v>754</v>
      </c>
      <c r="B1388" s="1" t="s">
        <v>755</v>
      </c>
      <c r="C1388" s="1" t="s">
        <v>735</v>
      </c>
      <c r="D1388" s="1">
        <v>35</v>
      </c>
      <c r="E1388" s="1"/>
      <c r="F1388" s="1">
        <f>D1388+E1388</f>
        <v>35</v>
      </c>
      <c r="G1388" s="7">
        <f>F1388*0.5</f>
        <v>17.5</v>
      </c>
    </row>
    <row r="1389" spans="1:7" ht="21" customHeight="1">
      <c r="A1389" s="1" t="s">
        <v>733</v>
      </c>
      <c r="B1389" s="1" t="s">
        <v>734</v>
      </c>
      <c r="C1389" s="1" t="s">
        <v>735</v>
      </c>
      <c r="D1389" s="1">
        <v>34</v>
      </c>
      <c r="E1389" s="1"/>
      <c r="F1389" s="1">
        <f>D1389+E1389</f>
        <v>34</v>
      </c>
      <c r="G1389" s="7">
        <f>F1389*0.5</f>
        <v>17</v>
      </c>
    </row>
    <row r="1390" spans="1:7" ht="21" customHeight="1">
      <c r="A1390" s="1" t="s">
        <v>747</v>
      </c>
      <c r="B1390" s="1" t="s">
        <v>2393</v>
      </c>
      <c r="C1390" s="1" t="s">
        <v>735</v>
      </c>
      <c r="D1390" s="1">
        <v>33</v>
      </c>
      <c r="E1390" s="1"/>
      <c r="F1390" s="1">
        <f>D1390+E1390</f>
        <v>33</v>
      </c>
      <c r="G1390" s="7">
        <f>F1390*0.5</f>
        <v>16.5</v>
      </c>
    </row>
    <row r="1391" spans="1:7" ht="21" customHeight="1">
      <c r="A1391" s="1" t="s">
        <v>738</v>
      </c>
      <c r="B1391" s="1" t="s">
        <v>739</v>
      </c>
      <c r="C1391" s="1" t="s">
        <v>735</v>
      </c>
      <c r="D1391" s="1">
        <v>32</v>
      </c>
      <c r="E1391" s="1"/>
      <c r="F1391" s="1">
        <f>D1391+E1391</f>
        <v>32</v>
      </c>
      <c r="G1391" s="7">
        <f>F1391*0.5</f>
        <v>16</v>
      </c>
    </row>
    <row r="1392" spans="1:7" ht="21" customHeight="1">
      <c r="A1392" s="1" t="s">
        <v>763</v>
      </c>
      <c r="B1392" s="1" t="s">
        <v>764</v>
      </c>
      <c r="C1392" s="1" t="s">
        <v>735</v>
      </c>
      <c r="D1392" s="1">
        <v>32</v>
      </c>
      <c r="E1392" s="1"/>
      <c r="F1392" s="1">
        <f>D1392+E1392</f>
        <v>32</v>
      </c>
      <c r="G1392" s="7">
        <f>F1392*0.5</f>
        <v>16</v>
      </c>
    </row>
    <row r="1393" spans="1:7" ht="21" customHeight="1">
      <c r="A1393" s="1" t="s">
        <v>736</v>
      </c>
      <c r="B1393" s="1" t="s">
        <v>737</v>
      </c>
      <c r="C1393" s="1" t="s">
        <v>735</v>
      </c>
      <c r="D1393" s="1">
        <v>28</v>
      </c>
      <c r="E1393" s="1"/>
      <c r="F1393" s="1">
        <f>D1393+E1393</f>
        <v>28</v>
      </c>
      <c r="G1393" s="7">
        <f>F1393*0.5</f>
        <v>14</v>
      </c>
    </row>
    <row r="1394" spans="1:7" ht="21" customHeight="1">
      <c r="A1394" s="1" t="s">
        <v>760</v>
      </c>
      <c r="B1394" s="1" t="s">
        <v>1557</v>
      </c>
      <c r="C1394" s="1" t="s">
        <v>735</v>
      </c>
      <c r="D1394" s="1">
        <v>28</v>
      </c>
      <c r="E1394" s="1"/>
      <c r="F1394" s="1">
        <f>D1394+E1394</f>
        <v>28</v>
      </c>
      <c r="G1394" s="7">
        <f>F1394*0.5</f>
        <v>14</v>
      </c>
    </row>
    <row r="1395" spans="1:7" ht="21" customHeight="1">
      <c r="A1395" s="1" t="s">
        <v>772</v>
      </c>
      <c r="B1395" s="1" t="s">
        <v>773</v>
      </c>
      <c r="C1395" s="1" t="s">
        <v>767</v>
      </c>
      <c r="D1395" s="1">
        <v>50</v>
      </c>
      <c r="E1395" s="1"/>
      <c r="F1395" s="1">
        <f>D1395+E1395</f>
        <v>50</v>
      </c>
      <c r="G1395" s="7">
        <f>F1395*0.5</f>
        <v>25</v>
      </c>
    </row>
    <row r="1396" spans="1:7" ht="21" customHeight="1">
      <c r="A1396" s="1" t="s">
        <v>790</v>
      </c>
      <c r="B1396" s="1" t="s">
        <v>791</v>
      </c>
      <c r="C1396" s="1" t="s">
        <v>767</v>
      </c>
      <c r="D1396" s="1">
        <v>48</v>
      </c>
      <c r="E1396" s="1"/>
      <c r="F1396" s="1">
        <f>D1396+E1396</f>
        <v>48</v>
      </c>
      <c r="G1396" s="7">
        <f>F1396*0.5</f>
        <v>24</v>
      </c>
    </row>
    <row r="1397" spans="1:7" ht="21" customHeight="1">
      <c r="A1397" s="1" t="s">
        <v>776</v>
      </c>
      <c r="B1397" s="1" t="s">
        <v>777</v>
      </c>
      <c r="C1397" s="1" t="s">
        <v>767</v>
      </c>
      <c r="D1397" s="1">
        <v>43</v>
      </c>
      <c r="E1397" s="1"/>
      <c r="F1397" s="1">
        <f>D1397+E1397</f>
        <v>43</v>
      </c>
      <c r="G1397" s="7">
        <f>F1397*0.5</f>
        <v>21.5</v>
      </c>
    </row>
    <row r="1398" spans="1:7" ht="21" customHeight="1">
      <c r="A1398" s="1" t="s">
        <v>798</v>
      </c>
      <c r="B1398" s="1" t="s">
        <v>799</v>
      </c>
      <c r="C1398" s="1" t="s">
        <v>767</v>
      </c>
      <c r="D1398" s="1">
        <v>42</v>
      </c>
      <c r="E1398" s="1"/>
      <c r="F1398" s="1">
        <f>D1398+E1398</f>
        <v>42</v>
      </c>
      <c r="G1398" s="7">
        <f>F1398*0.5</f>
        <v>21</v>
      </c>
    </row>
    <row r="1399" spans="1:7" ht="21" customHeight="1">
      <c r="A1399" s="1" t="s">
        <v>768</v>
      </c>
      <c r="B1399" s="1" t="s">
        <v>769</v>
      </c>
      <c r="C1399" s="1" t="s">
        <v>767</v>
      </c>
      <c r="D1399" s="1">
        <v>38</v>
      </c>
      <c r="E1399" s="1"/>
      <c r="F1399" s="1">
        <f>D1399+E1399</f>
        <v>38</v>
      </c>
      <c r="G1399" s="7">
        <f>F1399*0.5</f>
        <v>19</v>
      </c>
    </row>
    <row r="1400" spans="1:7" ht="21" customHeight="1">
      <c r="A1400" s="1" t="s">
        <v>780</v>
      </c>
      <c r="B1400" s="1" t="s">
        <v>781</v>
      </c>
      <c r="C1400" s="1" t="s">
        <v>767</v>
      </c>
      <c r="D1400" s="1">
        <v>38</v>
      </c>
      <c r="E1400" s="1"/>
      <c r="F1400" s="1">
        <f>D1400+E1400</f>
        <v>38</v>
      </c>
      <c r="G1400" s="7">
        <f>F1400*0.5</f>
        <v>19</v>
      </c>
    </row>
    <row r="1401" spans="1:7" ht="21" customHeight="1">
      <c r="A1401" s="1" t="s">
        <v>770</v>
      </c>
      <c r="B1401" s="1" t="s">
        <v>771</v>
      </c>
      <c r="C1401" s="1" t="s">
        <v>767</v>
      </c>
      <c r="D1401" s="1">
        <v>37</v>
      </c>
      <c r="E1401" s="1"/>
      <c r="F1401" s="1">
        <f>D1401+E1401</f>
        <v>37</v>
      </c>
      <c r="G1401" s="7">
        <f>F1401*0.5</f>
        <v>18.5</v>
      </c>
    </row>
    <row r="1402" spans="1:7" ht="21" customHeight="1">
      <c r="A1402" s="1" t="s">
        <v>786</v>
      </c>
      <c r="B1402" s="1" t="s">
        <v>787</v>
      </c>
      <c r="C1402" s="1" t="s">
        <v>767</v>
      </c>
      <c r="D1402" s="1">
        <v>37</v>
      </c>
      <c r="E1402" s="1"/>
      <c r="F1402" s="1">
        <f>D1402+E1402</f>
        <v>37</v>
      </c>
      <c r="G1402" s="7">
        <f>F1402*0.5</f>
        <v>18.5</v>
      </c>
    </row>
    <row r="1403" spans="1:7" ht="21" customHeight="1">
      <c r="A1403" s="1" t="s">
        <v>792</v>
      </c>
      <c r="B1403" s="1" t="s">
        <v>793</v>
      </c>
      <c r="C1403" s="1" t="s">
        <v>767</v>
      </c>
      <c r="D1403" s="1">
        <v>37</v>
      </c>
      <c r="E1403" s="1"/>
      <c r="F1403" s="1">
        <f>D1403+E1403</f>
        <v>37</v>
      </c>
      <c r="G1403" s="7">
        <f>F1403*0.5</f>
        <v>18.5</v>
      </c>
    </row>
    <row r="1404" spans="1:7" ht="21" customHeight="1">
      <c r="A1404" s="1" t="s">
        <v>774</v>
      </c>
      <c r="B1404" s="1" t="s">
        <v>775</v>
      </c>
      <c r="C1404" s="1" t="s">
        <v>767</v>
      </c>
      <c r="D1404" s="1">
        <v>35</v>
      </c>
      <c r="E1404" s="1"/>
      <c r="F1404" s="1">
        <f>D1404+E1404</f>
        <v>35</v>
      </c>
      <c r="G1404" s="7">
        <f>F1404*0.5</f>
        <v>17.5</v>
      </c>
    </row>
    <row r="1405" spans="1:7" ht="21" customHeight="1">
      <c r="A1405" s="1" t="s">
        <v>794</v>
      </c>
      <c r="B1405" s="1" t="s">
        <v>795</v>
      </c>
      <c r="C1405" s="1" t="s">
        <v>767</v>
      </c>
      <c r="D1405" s="1">
        <v>35</v>
      </c>
      <c r="E1405" s="1"/>
      <c r="F1405" s="1">
        <f>D1405+E1405</f>
        <v>35</v>
      </c>
      <c r="G1405" s="7">
        <f>F1405*0.5</f>
        <v>17.5</v>
      </c>
    </row>
    <row r="1406" spans="1:7" ht="21" customHeight="1">
      <c r="A1406" s="1" t="s">
        <v>782</v>
      </c>
      <c r="B1406" s="1" t="s">
        <v>783</v>
      </c>
      <c r="C1406" s="1" t="s">
        <v>767</v>
      </c>
      <c r="D1406" s="1">
        <v>30</v>
      </c>
      <c r="E1406" s="1"/>
      <c r="F1406" s="1">
        <f>D1406+E1406</f>
        <v>30</v>
      </c>
      <c r="G1406" s="7">
        <f>F1406*0.5</f>
        <v>15</v>
      </c>
    </row>
    <row r="1407" spans="1:7" ht="21" customHeight="1">
      <c r="A1407" s="1" t="s">
        <v>796</v>
      </c>
      <c r="B1407" s="1" t="s">
        <v>797</v>
      </c>
      <c r="C1407" s="1" t="s">
        <v>767</v>
      </c>
      <c r="D1407" s="1">
        <v>30</v>
      </c>
      <c r="E1407" s="1"/>
      <c r="F1407" s="1">
        <f>D1407+E1407</f>
        <v>30</v>
      </c>
      <c r="G1407" s="7">
        <f>F1407*0.5</f>
        <v>15</v>
      </c>
    </row>
    <row r="1408" spans="1:7" ht="21" customHeight="1">
      <c r="A1408" s="1" t="s">
        <v>784</v>
      </c>
      <c r="B1408" s="1" t="s">
        <v>785</v>
      </c>
      <c r="C1408" s="1" t="s">
        <v>767</v>
      </c>
      <c r="D1408" s="1">
        <v>27</v>
      </c>
      <c r="E1408" s="1"/>
      <c r="F1408" s="1">
        <f>D1408+E1408</f>
        <v>27</v>
      </c>
      <c r="G1408" s="7">
        <f>F1408*0.5</f>
        <v>13.5</v>
      </c>
    </row>
    <row r="1409" spans="1:7" ht="21" customHeight="1">
      <c r="A1409" s="1" t="s">
        <v>778</v>
      </c>
      <c r="B1409" s="1" t="s">
        <v>779</v>
      </c>
      <c r="C1409" s="1" t="s">
        <v>767</v>
      </c>
      <c r="D1409" s="1">
        <v>24</v>
      </c>
      <c r="E1409" s="1"/>
      <c r="F1409" s="1">
        <f>D1409+E1409</f>
        <v>24</v>
      </c>
      <c r="G1409" s="7">
        <f>F1409*0.5</f>
        <v>12</v>
      </c>
    </row>
    <row r="1410" spans="1:7" ht="21" customHeight="1">
      <c r="A1410" s="1" t="s">
        <v>765</v>
      </c>
      <c r="B1410" s="1" t="s">
        <v>766</v>
      </c>
      <c r="C1410" s="1" t="s">
        <v>767</v>
      </c>
      <c r="D1410" s="1">
        <v>-1</v>
      </c>
      <c r="E1410" s="1"/>
      <c r="F1410" s="1"/>
      <c r="G1410" s="7"/>
    </row>
    <row r="1411" spans="1:7" ht="21" customHeight="1">
      <c r="A1411" s="1" t="s">
        <v>788</v>
      </c>
      <c r="B1411" s="1" t="s">
        <v>789</v>
      </c>
      <c r="C1411" s="1" t="s">
        <v>767</v>
      </c>
      <c r="D1411" s="1">
        <v>-1</v>
      </c>
      <c r="E1411" s="1"/>
      <c r="F1411" s="1"/>
      <c r="G1411" s="7"/>
    </row>
    <row r="1412" spans="1:7" ht="21" customHeight="1">
      <c r="A1412" s="1" t="s">
        <v>819</v>
      </c>
      <c r="B1412" s="1" t="s">
        <v>820</v>
      </c>
      <c r="C1412" s="1" t="s">
        <v>802</v>
      </c>
      <c r="D1412" s="1">
        <v>53</v>
      </c>
      <c r="E1412" s="1"/>
      <c r="F1412" s="1">
        <f>D1412+E1412</f>
        <v>53</v>
      </c>
      <c r="G1412" s="7">
        <f>F1412*0.5</f>
        <v>26.5</v>
      </c>
    </row>
    <row r="1413" spans="1:7" ht="21" customHeight="1">
      <c r="A1413" s="1" t="s">
        <v>838</v>
      </c>
      <c r="B1413" s="1" t="s">
        <v>839</v>
      </c>
      <c r="C1413" s="1" t="s">
        <v>802</v>
      </c>
      <c r="D1413" s="1">
        <v>45</v>
      </c>
      <c r="E1413" s="1"/>
      <c r="F1413" s="1">
        <f>D1413+E1413</f>
        <v>45</v>
      </c>
      <c r="G1413" s="7">
        <f>F1413*0.5</f>
        <v>22.5</v>
      </c>
    </row>
    <row r="1414" spans="1:7" ht="21" customHeight="1">
      <c r="A1414" s="1" t="s">
        <v>817</v>
      </c>
      <c r="B1414" s="1" t="s">
        <v>818</v>
      </c>
      <c r="C1414" s="1" t="s">
        <v>802</v>
      </c>
      <c r="D1414" s="1">
        <v>43</v>
      </c>
      <c r="E1414" s="1"/>
      <c r="F1414" s="1">
        <f>D1414+E1414</f>
        <v>43</v>
      </c>
      <c r="G1414" s="7">
        <f>F1414*0.5</f>
        <v>21.5</v>
      </c>
    </row>
    <row r="1415" spans="1:7" ht="21" customHeight="1">
      <c r="A1415" s="1" t="s">
        <v>827</v>
      </c>
      <c r="B1415" s="1" t="s">
        <v>828</v>
      </c>
      <c r="C1415" s="1" t="s">
        <v>802</v>
      </c>
      <c r="D1415" s="1">
        <v>42</v>
      </c>
      <c r="E1415" s="1"/>
      <c r="F1415" s="1">
        <f>D1415+E1415</f>
        <v>42</v>
      </c>
      <c r="G1415" s="7">
        <f>F1415*0.5</f>
        <v>21</v>
      </c>
    </row>
    <row r="1416" spans="1:7" ht="21" customHeight="1">
      <c r="A1416" s="1" t="s">
        <v>803</v>
      </c>
      <c r="B1416" s="1" t="s">
        <v>804</v>
      </c>
      <c r="C1416" s="1" t="s">
        <v>802</v>
      </c>
      <c r="D1416" s="1">
        <v>41</v>
      </c>
      <c r="E1416" s="1"/>
      <c r="F1416" s="1">
        <f>D1416+E1416</f>
        <v>41</v>
      </c>
      <c r="G1416" s="7">
        <f>F1416*0.5</f>
        <v>20.5</v>
      </c>
    </row>
    <row r="1417" spans="1:7" ht="21" customHeight="1">
      <c r="A1417" s="1" t="s">
        <v>800</v>
      </c>
      <c r="B1417" s="1" t="s">
        <v>801</v>
      </c>
      <c r="C1417" s="1" t="s">
        <v>802</v>
      </c>
      <c r="D1417" s="1">
        <v>39</v>
      </c>
      <c r="E1417" s="1"/>
      <c r="F1417" s="1">
        <f>D1417+E1417</f>
        <v>39</v>
      </c>
      <c r="G1417" s="7">
        <f>F1417*0.5</f>
        <v>19.5</v>
      </c>
    </row>
    <row r="1418" spans="1:7" ht="21" customHeight="1">
      <c r="A1418" s="1" t="s">
        <v>815</v>
      </c>
      <c r="B1418" s="1" t="s">
        <v>816</v>
      </c>
      <c r="C1418" s="1" t="s">
        <v>802</v>
      </c>
      <c r="D1418" s="1">
        <v>39</v>
      </c>
      <c r="E1418" s="1"/>
      <c r="F1418" s="1">
        <f>D1418+E1418</f>
        <v>39</v>
      </c>
      <c r="G1418" s="7">
        <f>F1418*0.5</f>
        <v>19.5</v>
      </c>
    </row>
    <row r="1419" spans="1:7" ht="21" customHeight="1">
      <c r="A1419" s="1" t="s">
        <v>836</v>
      </c>
      <c r="B1419" s="1" t="s">
        <v>837</v>
      </c>
      <c r="C1419" s="1" t="s">
        <v>802</v>
      </c>
      <c r="D1419" s="1">
        <v>38</v>
      </c>
      <c r="E1419" s="1"/>
      <c r="F1419" s="1">
        <f>D1419+E1419</f>
        <v>38</v>
      </c>
      <c r="G1419" s="7">
        <f>F1419*0.5</f>
        <v>19</v>
      </c>
    </row>
    <row r="1420" spans="1:7" ht="21" customHeight="1">
      <c r="A1420" s="1" t="s">
        <v>805</v>
      </c>
      <c r="B1420" s="1" t="s">
        <v>806</v>
      </c>
      <c r="C1420" s="1" t="s">
        <v>802</v>
      </c>
      <c r="D1420" s="1">
        <v>37</v>
      </c>
      <c r="E1420" s="1"/>
      <c r="F1420" s="1">
        <f>D1420+E1420</f>
        <v>37</v>
      </c>
      <c r="G1420" s="7">
        <f>F1420*0.5</f>
        <v>18.5</v>
      </c>
    </row>
    <row r="1421" spans="1:7" ht="21" customHeight="1">
      <c r="A1421" s="1" t="s">
        <v>813</v>
      </c>
      <c r="B1421" s="1" t="s">
        <v>814</v>
      </c>
      <c r="C1421" s="1" t="s">
        <v>802</v>
      </c>
      <c r="D1421" s="1">
        <v>37</v>
      </c>
      <c r="E1421" s="1"/>
      <c r="F1421" s="1">
        <f>D1421+E1421</f>
        <v>37</v>
      </c>
      <c r="G1421" s="7">
        <f>F1421*0.5</f>
        <v>18.5</v>
      </c>
    </row>
    <row r="1422" spans="1:7" ht="21" customHeight="1">
      <c r="A1422" s="1" t="s">
        <v>833</v>
      </c>
      <c r="B1422" s="1" t="s">
        <v>1610</v>
      </c>
      <c r="C1422" s="1" t="s">
        <v>802</v>
      </c>
      <c r="D1422" s="1">
        <v>37</v>
      </c>
      <c r="E1422" s="1"/>
      <c r="F1422" s="1">
        <f>D1422+E1422</f>
        <v>37</v>
      </c>
      <c r="G1422" s="7">
        <f>F1422*0.5</f>
        <v>18.5</v>
      </c>
    </row>
    <row r="1423" spans="1:7" ht="21" customHeight="1">
      <c r="A1423" s="1" t="s">
        <v>840</v>
      </c>
      <c r="B1423" s="1" t="s">
        <v>841</v>
      </c>
      <c r="C1423" s="1" t="s">
        <v>802</v>
      </c>
      <c r="D1423" s="1">
        <v>37</v>
      </c>
      <c r="E1423" s="1"/>
      <c r="F1423" s="1">
        <f>D1423+E1423</f>
        <v>37</v>
      </c>
      <c r="G1423" s="7">
        <f>F1423*0.5</f>
        <v>18.5</v>
      </c>
    </row>
    <row r="1424" spans="1:7" ht="21" customHeight="1">
      <c r="A1424" s="1" t="s">
        <v>809</v>
      </c>
      <c r="B1424" s="1" t="s">
        <v>810</v>
      </c>
      <c r="C1424" s="1" t="s">
        <v>802</v>
      </c>
      <c r="D1424" s="1">
        <v>36</v>
      </c>
      <c r="E1424" s="1"/>
      <c r="F1424" s="1">
        <f>D1424+E1424</f>
        <v>36</v>
      </c>
      <c r="G1424" s="7">
        <f>F1424*0.5</f>
        <v>18</v>
      </c>
    </row>
    <row r="1425" spans="1:7" ht="21" customHeight="1">
      <c r="A1425" s="1" t="s">
        <v>831</v>
      </c>
      <c r="B1425" s="1" t="s">
        <v>832</v>
      </c>
      <c r="C1425" s="1" t="s">
        <v>802</v>
      </c>
      <c r="D1425" s="1">
        <v>36</v>
      </c>
      <c r="E1425" s="1"/>
      <c r="F1425" s="1">
        <f>D1425+E1425</f>
        <v>36</v>
      </c>
      <c r="G1425" s="7">
        <f>F1425*0.5</f>
        <v>18</v>
      </c>
    </row>
    <row r="1426" spans="1:7" ht="21" customHeight="1">
      <c r="A1426" s="1" t="s">
        <v>834</v>
      </c>
      <c r="B1426" s="1" t="s">
        <v>835</v>
      </c>
      <c r="C1426" s="1" t="s">
        <v>802</v>
      </c>
      <c r="D1426" s="1">
        <v>36</v>
      </c>
      <c r="E1426" s="1"/>
      <c r="F1426" s="1">
        <f>D1426+E1426</f>
        <v>36</v>
      </c>
      <c r="G1426" s="7">
        <f>F1426*0.5</f>
        <v>18</v>
      </c>
    </row>
    <row r="1427" spans="1:7" ht="21" customHeight="1">
      <c r="A1427" s="1" t="s">
        <v>811</v>
      </c>
      <c r="B1427" s="1" t="s">
        <v>812</v>
      </c>
      <c r="C1427" s="1" t="s">
        <v>802</v>
      </c>
      <c r="D1427" s="1">
        <v>35</v>
      </c>
      <c r="E1427" s="1"/>
      <c r="F1427" s="1">
        <f>D1427+E1427</f>
        <v>35</v>
      </c>
      <c r="G1427" s="7">
        <f>F1427*0.5</f>
        <v>17.5</v>
      </c>
    </row>
    <row r="1428" spans="1:7" ht="21" customHeight="1">
      <c r="A1428" s="1" t="s">
        <v>807</v>
      </c>
      <c r="B1428" s="1" t="s">
        <v>808</v>
      </c>
      <c r="C1428" s="1" t="s">
        <v>802</v>
      </c>
      <c r="D1428" s="1">
        <v>34</v>
      </c>
      <c r="E1428" s="1"/>
      <c r="F1428" s="1">
        <f>D1428+E1428</f>
        <v>34</v>
      </c>
      <c r="G1428" s="7">
        <f>F1428*0.5</f>
        <v>17</v>
      </c>
    </row>
    <row r="1429" spans="1:7" ht="21" customHeight="1">
      <c r="A1429" s="1" t="s">
        <v>821</v>
      </c>
      <c r="B1429" s="1" t="s">
        <v>822</v>
      </c>
      <c r="C1429" s="1" t="s">
        <v>802</v>
      </c>
      <c r="D1429" s="1">
        <v>33</v>
      </c>
      <c r="E1429" s="1"/>
      <c r="F1429" s="1">
        <f>D1429+E1429</f>
        <v>33</v>
      </c>
      <c r="G1429" s="7">
        <f>F1429*0.5</f>
        <v>16.5</v>
      </c>
    </row>
    <row r="1430" spans="1:7" ht="21" customHeight="1">
      <c r="A1430" s="1" t="s">
        <v>825</v>
      </c>
      <c r="B1430" s="1" t="s">
        <v>826</v>
      </c>
      <c r="C1430" s="1" t="s">
        <v>802</v>
      </c>
      <c r="D1430" s="1">
        <v>27</v>
      </c>
      <c r="E1430" s="1"/>
      <c r="F1430" s="1">
        <f>D1430+E1430</f>
        <v>27</v>
      </c>
      <c r="G1430" s="7">
        <f>F1430*0.5</f>
        <v>13.5</v>
      </c>
    </row>
    <row r="1431" spans="1:7" ht="21" customHeight="1">
      <c r="A1431" s="1" t="s">
        <v>823</v>
      </c>
      <c r="B1431" s="1" t="s">
        <v>824</v>
      </c>
      <c r="C1431" s="1" t="s">
        <v>802</v>
      </c>
      <c r="D1431" s="1">
        <v>-1</v>
      </c>
      <c r="E1431" s="1"/>
      <c r="F1431" s="1"/>
      <c r="G1431" s="7"/>
    </row>
    <row r="1432" spans="1:7" ht="21" customHeight="1">
      <c r="A1432" s="1" t="s">
        <v>829</v>
      </c>
      <c r="B1432" s="1" t="s">
        <v>830</v>
      </c>
      <c r="C1432" s="1" t="s">
        <v>802</v>
      </c>
      <c r="D1432" s="1">
        <v>-1</v>
      </c>
      <c r="E1432" s="1"/>
      <c r="F1432" s="1"/>
      <c r="G1432" s="7"/>
    </row>
    <row r="1433" spans="1:7" ht="21" customHeight="1">
      <c r="A1433" s="1" t="s">
        <v>847</v>
      </c>
      <c r="B1433" s="1" t="s">
        <v>848</v>
      </c>
      <c r="C1433" s="1" t="s">
        <v>844</v>
      </c>
      <c r="D1433" s="1">
        <v>50</v>
      </c>
      <c r="E1433" s="1"/>
      <c r="F1433" s="1">
        <f>D1433+E1433</f>
        <v>50</v>
      </c>
      <c r="G1433" s="7">
        <f>F1433*0.5</f>
        <v>25</v>
      </c>
    </row>
    <row r="1434" spans="1:7" ht="21" customHeight="1">
      <c r="A1434" s="1" t="s">
        <v>845</v>
      </c>
      <c r="B1434" s="1" t="s">
        <v>846</v>
      </c>
      <c r="C1434" s="1" t="s">
        <v>844</v>
      </c>
      <c r="D1434" s="1">
        <v>43</v>
      </c>
      <c r="E1434" s="1"/>
      <c r="F1434" s="1">
        <f>D1434+E1434</f>
        <v>43</v>
      </c>
      <c r="G1434" s="7">
        <f>F1434*0.5</f>
        <v>21.5</v>
      </c>
    </row>
    <row r="1435" spans="1:7" ht="21" customHeight="1">
      <c r="A1435" s="1" t="s">
        <v>853</v>
      </c>
      <c r="B1435" s="1" t="s">
        <v>854</v>
      </c>
      <c r="C1435" s="1" t="s">
        <v>844</v>
      </c>
      <c r="D1435" s="1">
        <v>43</v>
      </c>
      <c r="E1435" s="1"/>
      <c r="F1435" s="1">
        <f>D1435+E1435</f>
        <v>43</v>
      </c>
      <c r="G1435" s="7">
        <f>F1435*0.5</f>
        <v>21.5</v>
      </c>
    </row>
    <row r="1436" spans="1:7" ht="21" customHeight="1">
      <c r="A1436" s="1" t="s">
        <v>842</v>
      </c>
      <c r="B1436" s="1" t="s">
        <v>843</v>
      </c>
      <c r="C1436" s="1" t="s">
        <v>844</v>
      </c>
      <c r="D1436" s="1">
        <v>41</v>
      </c>
      <c r="E1436" s="1"/>
      <c r="F1436" s="1">
        <f>D1436+E1436</f>
        <v>41</v>
      </c>
      <c r="G1436" s="7">
        <f>F1436*0.5</f>
        <v>20.5</v>
      </c>
    </row>
    <row r="1437" spans="1:7" ht="21" customHeight="1">
      <c r="A1437" s="1" t="s">
        <v>851</v>
      </c>
      <c r="B1437" s="1" t="s">
        <v>852</v>
      </c>
      <c r="C1437" s="1" t="s">
        <v>844</v>
      </c>
      <c r="D1437" s="1">
        <v>39</v>
      </c>
      <c r="E1437" s="1"/>
      <c r="F1437" s="1">
        <f>D1437+E1437</f>
        <v>39</v>
      </c>
      <c r="G1437" s="7">
        <f>F1437*0.5</f>
        <v>19.5</v>
      </c>
    </row>
    <row r="1438" spans="1:7" ht="21" customHeight="1">
      <c r="A1438" s="1" t="s">
        <v>849</v>
      </c>
      <c r="B1438" s="1" t="s">
        <v>850</v>
      </c>
      <c r="C1438" s="1" t="s">
        <v>844</v>
      </c>
      <c r="D1438" s="1">
        <v>-1</v>
      </c>
      <c r="E1438" s="1"/>
      <c r="F1438" s="1"/>
      <c r="G1438" s="7"/>
    </row>
    <row r="1439" spans="1:7" ht="21" customHeight="1">
      <c r="A1439" s="1" t="s">
        <v>866</v>
      </c>
      <c r="B1439" s="1" t="s">
        <v>867</v>
      </c>
      <c r="C1439" s="1" t="s">
        <v>857</v>
      </c>
      <c r="D1439" s="1">
        <v>52</v>
      </c>
      <c r="E1439" s="1"/>
      <c r="F1439" s="1">
        <f>D1439+E1439</f>
        <v>52</v>
      </c>
      <c r="G1439" s="7">
        <f>F1439*0.5</f>
        <v>26</v>
      </c>
    </row>
    <row r="1440" spans="1:7" ht="21" customHeight="1">
      <c r="A1440" s="1" t="s">
        <v>868</v>
      </c>
      <c r="B1440" s="1" t="s">
        <v>869</v>
      </c>
      <c r="C1440" s="1" t="s">
        <v>857</v>
      </c>
      <c r="D1440" s="1">
        <v>45</v>
      </c>
      <c r="E1440" s="1"/>
      <c r="F1440" s="1">
        <f>D1440+E1440</f>
        <v>45</v>
      </c>
      <c r="G1440" s="7">
        <f>F1440*0.5</f>
        <v>22.5</v>
      </c>
    </row>
    <row r="1441" spans="1:7" ht="21" customHeight="1">
      <c r="A1441" s="1" t="s">
        <v>858</v>
      </c>
      <c r="B1441" s="1" t="s">
        <v>859</v>
      </c>
      <c r="C1441" s="1" t="s">
        <v>857</v>
      </c>
      <c r="D1441" s="1">
        <v>41</v>
      </c>
      <c r="E1441" s="1"/>
      <c r="F1441" s="1">
        <f>D1441+E1441</f>
        <v>41</v>
      </c>
      <c r="G1441" s="7">
        <f>F1441*0.5</f>
        <v>20.5</v>
      </c>
    </row>
    <row r="1442" spans="1:7" ht="21" customHeight="1">
      <c r="A1442" s="1" t="s">
        <v>870</v>
      </c>
      <c r="B1442" s="1" t="s">
        <v>2265</v>
      </c>
      <c r="C1442" s="1" t="s">
        <v>857</v>
      </c>
      <c r="D1442" s="1">
        <v>40</v>
      </c>
      <c r="E1442" s="1"/>
      <c r="F1442" s="1">
        <f>D1442+E1442</f>
        <v>40</v>
      </c>
      <c r="G1442" s="7">
        <f>F1442*0.5</f>
        <v>20</v>
      </c>
    </row>
    <row r="1443" spans="1:7" ht="21" customHeight="1">
      <c r="A1443" s="1" t="s">
        <v>855</v>
      </c>
      <c r="B1443" s="1" t="s">
        <v>856</v>
      </c>
      <c r="C1443" s="1" t="s">
        <v>857</v>
      </c>
      <c r="D1443" s="1">
        <v>38</v>
      </c>
      <c r="E1443" s="1"/>
      <c r="F1443" s="1">
        <f>D1443+E1443</f>
        <v>38</v>
      </c>
      <c r="G1443" s="7">
        <f>F1443*0.5</f>
        <v>19</v>
      </c>
    </row>
    <row r="1444" spans="1:7" ht="21" customHeight="1">
      <c r="A1444" s="1" t="s">
        <v>860</v>
      </c>
      <c r="B1444" s="1" t="s">
        <v>861</v>
      </c>
      <c r="C1444" s="1" t="s">
        <v>857</v>
      </c>
      <c r="D1444" s="1">
        <v>37</v>
      </c>
      <c r="E1444" s="1"/>
      <c r="F1444" s="1">
        <f>D1444+E1444</f>
        <v>37</v>
      </c>
      <c r="G1444" s="7">
        <f>F1444*0.5</f>
        <v>18.5</v>
      </c>
    </row>
    <row r="1445" spans="1:7" ht="21" customHeight="1">
      <c r="A1445" s="1" t="s">
        <v>864</v>
      </c>
      <c r="B1445" s="1" t="s">
        <v>865</v>
      </c>
      <c r="C1445" s="1" t="s">
        <v>857</v>
      </c>
      <c r="D1445" s="1">
        <v>34</v>
      </c>
      <c r="E1445" s="1"/>
      <c r="F1445" s="1">
        <f>D1445+E1445</f>
        <v>34</v>
      </c>
      <c r="G1445" s="7">
        <f>F1445*0.5</f>
        <v>17</v>
      </c>
    </row>
    <row r="1446" spans="1:7" ht="21" customHeight="1">
      <c r="A1446" s="1" t="s">
        <v>862</v>
      </c>
      <c r="B1446" s="1" t="s">
        <v>863</v>
      </c>
      <c r="C1446" s="1" t="s">
        <v>857</v>
      </c>
      <c r="D1446" s="1">
        <v>31</v>
      </c>
      <c r="E1446" s="1"/>
      <c r="F1446" s="1">
        <f>D1446+E1446</f>
        <v>31</v>
      </c>
      <c r="G1446" s="7">
        <f>F1446*0.5</f>
        <v>15.5</v>
      </c>
    </row>
    <row r="1447" spans="1:7" ht="21" customHeight="1">
      <c r="A1447" s="1" t="s">
        <v>892</v>
      </c>
      <c r="B1447" s="1" t="s">
        <v>893</v>
      </c>
      <c r="C1447" s="1" t="s">
        <v>873</v>
      </c>
      <c r="D1447" s="1">
        <v>64</v>
      </c>
      <c r="E1447" s="1"/>
      <c r="F1447" s="1">
        <f>D1447+E1447</f>
        <v>64</v>
      </c>
      <c r="G1447" s="7">
        <f>F1447*0.5</f>
        <v>32</v>
      </c>
    </row>
    <row r="1448" spans="1:7" ht="21" customHeight="1">
      <c r="A1448" s="1" t="s">
        <v>876</v>
      </c>
      <c r="B1448" s="1" t="s">
        <v>877</v>
      </c>
      <c r="C1448" s="1" t="s">
        <v>873</v>
      </c>
      <c r="D1448" s="1">
        <v>51</v>
      </c>
      <c r="E1448" s="1"/>
      <c r="F1448" s="1">
        <f>D1448+E1448</f>
        <v>51</v>
      </c>
      <c r="G1448" s="7">
        <f>F1448*0.5</f>
        <v>25.5</v>
      </c>
    </row>
    <row r="1449" spans="1:7" ht="21" customHeight="1">
      <c r="A1449" s="1" t="s">
        <v>880</v>
      </c>
      <c r="B1449" s="1" t="s">
        <v>881</v>
      </c>
      <c r="C1449" s="1" t="s">
        <v>873</v>
      </c>
      <c r="D1449" s="1">
        <v>46</v>
      </c>
      <c r="E1449" s="1"/>
      <c r="F1449" s="1">
        <f>D1449+E1449</f>
        <v>46</v>
      </c>
      <c r="G1449" s="7">
        <f>F1449*0.5</f>
        <v>23</v>
      </c>
    </row>
    <row r="1450" spans="1:7" ht="21" customHeight="1">
      <c r="A1450" s="1" t="s">
        <v>888</v>
      </c>
      <c r="B1450" s="1" t="s">
        <v>889</v>
      </c>
      <c r="C1450" s="1" t="s">
        <v>873</v>
      </c>
      <c r="D1450" s="1">
        <v>44</v>
      </c>
      <c r="E1450" s="1"/>
      <c r="F1450" s="1">
        <f>D1450+E1450</f>
        <v>44</v>
      </c>
      <c r="G1450" s="7">
        <f>F1450*0.5</f>
        <v>22</v>
      </c>
    </row>
    <row r="1451" spans="1:7" ht="21" customHeight="1">
      <c r="A1451" s="1" t="s">
        <v>871</v>
      </c>
      <c r="B1451" s="1" t="s">
        <v>872</v>
      </c>
      <c r="C1451" s="1" t="s">
        <v>873</v>
      </c>
      <c r="D1451" s="1">
        <v>41</v>
      </c>
      <c r="E1451" s="1"/>
      <c r="F1451" s="1">
        <f>D1451+E1451</f>
        <v>41</v>
      </c>
      <c r="G1451" s="7">
        <f>F1451*0.5</f>
        <v>20.5</v>
      </c>
    </row>
    <row r="1452" spans="1:7" ht="21" customHeight="1">
      <c r="A1452" s="1" t="s">
        <v>878</v>
      </c>
      <c r="B1452" s="1" t="s">
        <v>879</v>
      </c>
      <c r="C1452" s="1" t="s">
        <v>873</v>
      </c>
      <c r="D1452" s="1">
        <v>41</v>
      </c>
      <c r="E1452" s="1"/>
      <c r="F1452" s="1">
        <f>D1452+E1452</f>
        <v>41</v>
      </c>
      <c r="G1452" s="7">
        <f>F1452*0.5</f>
        <v>20.5</v>
      </c>
    </row>
    <row r="1453" spans="1:7" ht="21" customHeight="1">
      <c r="A1453" s="1" t="s">
        <v>884</v>
      </c>
      <c r="B1453" s="1" t="s">
        <v>885</v>
      </c>
      <c r="C1453" s="1" t="s">
        <v>873</v>
      </c>
      <c r="D1453" s="1">
        <v>39</v>
      </c>
      <c r="E1453" s="1"/>
      <c r="F1453" s="1">
        <f>D1453+E1453</f>
        <v>39</v>
      </c>
      <c r="G1453" s="7">
        <f>F1453*0.5</f>
        <v>19.5</v>
      </c>
    </row>
    <row r="1454" spans="1:7" ht="21" customHeight="1">
      <c r="A1454" s="1" t="s">
        <v>874</v>
      </c>
      <c r="B1454" s="1" t="s">
        <v>875</v>
      </c>
      <c r="C1454" s="1" t="s">
        <v>873</v>
      </c>
      <c r="D1454" s="1">
        <v>37</v>
      </c>
      <c r="E1454" s="1"/>
      <c r="F1454" s="1">
        <f>D1454+E1454</f>
        <v>37</v>
      </c>
      <c r="G1454" s="7">
        <f>F1454*0.5</f>
        <v>18.5</v>
      </c>
    </row>
    <row r="1455" spans="1:7" ht="21" customHeight="1">
      <c r="A1455" s="1" t="s">
        <v>894</v>
      </c>
      <c r="B1455" s="1" t="s">
        <v>895</v>
      </c>
      <c r="C1455" s="1" t="s">
        <v>873</v>
      </c>
      <c r="D1455" s="1">
        <v>37</v>
      </c>
      <c r="E1455" s="1"/>
      <c r="F1455" s="1">
        <f>D1455+E1455</f>
        <v>37</v>
      </c>
      <c r="G1455" s="7">
        <f>F1455*0.5</f>
        <v>18.5</v>
      </c>
    </row>
    <row r="1456" spans="1:7" ht="21" customHeight="1">
      <c r="A1456" s="1" t="s">
        <v>882</v>
      </c>
      <c r="B1456" s="1" t="s">
        <v>883</v>
      </c>
      <c r="C1456" s="1" t="s">
        <v>873</v>
      </c>
      <c r="D1456" s="1">
        <v>36</v>
      </c>
      <c r="E1456" s="1"/>
      <c r="F1456" s="1">
        <f>D1456+E1456</f>
        <v>36</v>
      </c>
      <c r="G1456" s="7">
        <f>F1456*0.5</f>
        <v>18</v>
      </c>
    </row>
    <row r="1457" spans="1:7" ht="21" customHeight="1">
      <c r="A1457" s="1" t="s">
        <v>886</v>
      </c>
      <c r="B1457" s="1" t="s">
        <v>887</v>
      </c>
      <c r="C1457" s="1" t="s">
        <v>873</v>
      </c>
      <c r="D1457" s="1">
        <v>36</v>
      </c>
      <c r="E1457" s="1"/>
      <c r="F1457" s="1">
        <f>D1457+E1457</f>
        <v>36</v>
      </c>
      <c r="G1457" s="7">
        <f>F1457*0.5</f>
        <v>18</v>
      </c>
    </row>
    <row r="1458" spans="1:7" ht="21" customHeight="1">
      <c r="A1458" s="1" t="s">
        <v>890</v>
      </c>
      <c r="B1458" s="1" t="s">
        <v>891</v>
      </c>
      <c r="C1458" s="1" t="s">
        <v>873</v>
      </c>
      <c r="D1458" s="1">
        <v>34</v>
      </c>
      <c r="E1458" s="1"/>
      <c r="F1458" s="1">
        <f>D1458+E1458</f>
        <v>34</v>
      </c>
      <c r="G1458" s="7">
        <f>F1458*0.5</f>
        <v>17</v>
      </c>
    </row>
    <row r="1459" spans="1:7" ht="21" customHeight="1">
      <c r="A1459" s="1" t="s">
        <v>896</v>
      </c>
      <c r="B1459" s="1" t="s">
        <v>897</v>
      </c>
      <c r="C1459" s="1" t="s">
        <v>873</v>
      </c>
      <c r="D1459" s="1">
        <v>-1</v>
      </c>
      <c r="E1459" s="1"/>
      <c r="F1459" s="1"/>
      <c r="G1459" s="7"/>
    </row>
  </sheetData>
  <sheetProtection/>
  <autoFilter ref="A2:G1459"/>
  <mergeCells count="1">
    <mergeCell ref="A1:G1"/>
  </mergeCells>
  <printOptions horizontalCentered="1"/>
  <pageMargins left="0.7480314960629921" right="0.7480314960629921" top="0.9" bottom="1.14" header="0.5118110236220472" footer="0.93"/>
  <pageSetup orientation="portrait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cp:lastPrinted>2017-05-11T08:37:31Z</cp:lastPrinted>
  <dcterms:created xsi:type="dcterms:W3CDTF">2017-04-19T08:23:24Z</dcterms:created>
  <dcterms:modified xsi:type="dcterms:W3CDTF">2017-05-11T08:41:12Z</dcterms:modified>
  <cp:category/>
  <cp:version/>
  <cp:contentType/>
  <cp:contentStatus/>
</cp:coreProperties>
</file>